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Info - Correcto" sheetId="1" r:id="rId1"/>
    <sheet name="SN" sheetId="2" r:id="rId2" state="hidden"/>
    <sheet name="Catálogos" sheetId="3" r:id="rId3"/>
    <sheet name="Taxonomia" sheetId="4" r:id="rId4"/>
  </sheets>
  <definedNames>
    <definedName name="_xlnm._FilterDatabase" localSheetId="2" hidden="1">Catálogos!$AL$6:$AM$6</definedName>
    <definedName name="_xlnm._FilterDatabase" localSheetId="0" hidden="1">'Info - Correcto'!#REF!</definedName>
    <definedName name="Categoría_Alimentos" localSheetId="0">Tabla21[Categoría_Alimentos]</definedName>
    <definedName name="Categoría_Alimentos">Tabla21[Categoría_Alimentos]</definedName>
    <definedName name="Categoría_Bebés" localSheetId="0">Tabla22[Categoría_Bebés]</definedName>
    <definedName name="Categoría_Bebés">Tabla22[Categoría_Bebés]</definedName>
    <definedName name="Categoría_Cuidado_Personal_y_Belleza" localSheetId="0">Tabla23[Categoría_Cuidado_Personal_y_Belleza]</definedName>
    <definedName name="Categoría_Cuidado_Personal_y_Belleza">Tabla23[Categoría_Cuidado_Personal_y_Belleza]</definedName>
    <definedName name="Categoría_Dispositivos_Médicos_y_Hospitalarios" localSheetId="0">Tabla1620[Categoría_Dispositivos_Médicos_y_Hospitalarios]</definedName>
    <definedName name="Categoría_Dispositivos_Médicos_y_Hospitalarios">Tabla1620[Categoría_Dispositivos_Médicos_y_Hospitalarios]</definedName>
    <definedName name="Categoría_Equipo_Médico_y_de_Diagnóstico" localSheetId="0">Tabla18[Categoría_Equipo_Médico_y_de_Diagnóstico]</definedName>
    <definedName name="Categoría_Equipo_Médico_y_de_Diagnóstico">Tabla18[Categoría_Equipo_Médico_y_de_Diagnóstico]</definedName>
    <definedName name="Categoría_Genéricos" localSheetId="0">Tabla14[Categoría_Genéricos]</definedName>
    <definedName name="Categoría_Genéricos">Tabla14[Categoría_Genéricos]</definedName>
    <definedName name="Categoría_Medicamentos" localSheetId="0">Tabla13[Categoría_Medicamentos  ]</definedName>
    <definedName name="Categoría_Medicamentos">Tabla13[Categoría_Medicamentos  ]</definedName>
    <definedName name="Categoría_Medicamentos_de_Especialidades" localSheetId="0">Tabla19[Categoría_Medicamentos_de_Especialidades]</definedName>
    <definedName name="Categoría_Medicamentos_de_Especialidades">Tabla19[Categoría_Medicamentos_de_Especialidades]</definedName>
    <definedName name="Categoría_Medicamentos_OTC" localSheetId="0">Tabla2[Categoría_Medicamentos_OTC ]</definedName>
    <definedName name="Categoría_Medicamentos_OTC">Tabla2[Categoría_Medicamentos_OTC ]</definedName>
    <definedName name="Categoría_Medicamentos_Psicotrópicos" localSheetId="0">Tabla17[Categoría_Medicamentos_Psicotrópicos]</definedName>
    <definedName name="Categoría_Medicamentos_Psicotrópicos">Tabla17[Categoría_Medicamentos_Psicotrópicos]</definedName>
    <definedName name="Categoría_Misceláneos" localSheetId="0">Tabla25[Categoría_Misceláneos]</definedName>
    <definedName name="Categoría_Misceláneos">Tabla25[Categoría_Misceláneos]</definedName>
    <definedName name="Categoría_Salud_Sexual" localSheetId="0">Tabla24[Categoría_Salud_Sexual]</definedName>
    <definedName name="Categoría_Salud_Sexual">Tabla24[Categoría_Salud_Sexual]</definedName>
    <definedName name="Categoría_Vitaminas_y_Suplementos" localSheetId="0">Tabla15[Categoría_Vitaminas_y_Suplementos]</definedName>
    <definedName name="Categoría_Vitaminas_y_Suplementos">Tabla15[Categoría_Vitaminas_y_Suplementos]</definedName>
    <definedName name="Categorías">Taxonomia!$E$20:$F$111</definedName>
    <definedName name="Departamento" localSheetId="0">Tabla16[Departamento]</definedName>
    <definedName name="Departamento">Tabla16[Departamento]</definedName>
    <definedName name="Subcategoría_Accesorios_para_Bebés" localSheetId="0">Tabla9[Subcategoría_Accesorios_para_Bebés]</definedName>
    <definedName name="Subcategoría_Accesorios_para_Bebés">Tabla9[Subcategoría_Accesorios_para_Bebés]</definedName>
    <definedName name="Subcategoría_Accesorios_para_Pies_y_Manos" localSheetId="0">Tabla40[Subcategoría_Accesorios_para_Pies_y_Manos]</definedName>
    <definedName name="Subcategoría_Accesorios_para_Pies_y_Manos">Tabla40[Subcategoría_Accesorios_para_Pies_y_Manos]</definedName>
    <definedName name="Subcategoría_Afeitado" localSheetId="0">Tabla29[Subcategoría_Afeitado]</definedName>
    <definedName name="Subcategoría_Afeitado">Tabla29[Subcategoría_Afeitado]</definedName>
    <definedName name="Subcategoría_Alimentos_para_Bebés" localSheetId="0">Tabla20[Subcategoría_Alimentos_para_Bebés]</definedName>
    <definedName name="Subcategoría_Alimentos_para_Bebés">Tabla20[Subcategoría_Alimentos_para_Bebés]</definedName>
    <definedName name="Subcategoría_Antimicóticos" localSheetId="0">Tabla6[Subcategoría_Antimicóticos]</definedName>
    <definedName name="Subcategoría_Antimicóticos">Tabla6[Subcategoría_Antimicóticos]</definedName>
    <definedName name="Subcategoría_Cosméticos" localSheetId="0">Tabla32[Subcategoría_Cosméticos]</definedName>
    <definedName name="Subcategoría_Cosméticos">Tabla32[Subcategoría_Cosméticos]</definedName>
    <definedName name="Subcategoría_Cuidado_de_la_Piel" localSheetId="0">Tabla31[Subcategoría_Cuidado_de_la_Piel]</definedName>
    <definedName name="Subcategoría_Cuidado_de_la_Piel">Tabla31[Subcategoría_Cuidado_de_la_Piel]</definedName>
    <definedName name="Subcategoría_Cuidado_del_Cabello" localSheetId="0">Tabla34[Subcategoría_Cuidado_del_Cabello]</definedName>
    <definedName name="Subcategoría_Cuidado_del_Cabello">Tabla34[Subcategoría_Cuidado_del_Cabello]</definedName>
    <definedName name="Subcategoría_Cuidado_para_el_Hombre" localSheetId="0">Tabla35[Subcategoría_Cuidado_para_el_Hombre]</definedName>
    <definedName name="Subcategoría_Cuidado_para_el_Hombre">Tabla35[Subcategoría_Cuidado_para_el_Hombre]</definedName>
    <definedName name="Subcategoría_Cuidados_del_Bebé" localSheetId="0">Tabla26[Subcategoría_Cuidados_del_Bebé]</definedName>
    <definedName name="Subcategoría_Cuidados_del_Bebé">Tabla26[Subcategoría_Cuidados_del_Bebé]</definedName>
    <definedName name="Subcategoría_Dermatológicos" localSheetId="0">Tabla10[Subcategoría_Dermatológicos]</definedName>
    <definedName name="Subcategoría_Dermatológicos">Tabla10[Subcategoría_Dermatológicos]</definedName>
    <definedName name="Subcategoría_Desodorantes" localSheetId="0">Tabla36[Subcategoría_Desodorantes]</definedName>
    <definedName name="Subcategoría_Desodorantes">Tabla36[Subcategoría_Desodorantes]</definedName>
    <definedName name="Subcategoría_Dolor_y_Fiebre" localSheetId="0">Tabla8[Subcategoría_Dolor_y_Fiebre]</definedName>
    <definedName name="Subcategoría_Dolor_y_Fiebre">Tabla8[Subcategoría_Dolor_y_Fiebre]</definedName>
    <definedName name="Subcategoría_Fórmulas_Infantiles" localSheetId="0">Tabla27[Subcategoría_Fórmulas_Infantiles]</definedName>
    <definedName name="Subcategoría_Fórmulas_Infantiles">Tabla27[Subcategoría_Fórmulas_Infantiles]</definedName>
    <definedName name="Subcategoría_Gripa_y_Tos" localSheetId="0">Tabla5[Subcategoría_Gripa_y_Tos]</definedName>
    <definedName name="Subcategoría_Gripa_y_Tos">Tabla5[Subcategoría_Gripa_y_Tos]</definedName>
    <definedName name="Subcategoría_Higiene_y_Protección_Femenina" localSheetId="0">Tabla37[Subcategoría_Higiene_y_Protección_Femenina]</definedName>
    <definedName name="Subcategoría_Higiene_y_Protección_Femenina">Tabla37[Subcategoría_Higiene_y_Protección_Femenina]</definedName>
    <definedName name="Subcategoría_Incontinencia" localSheetId="0">Tabla38[Subcategoría_Incontinencia]</definedName>
    <definedName name="Subcategoría_Incontinencia">Tabla38[Subcategoría_Incontinencia]</definedName>
    <definedName name="Subcategoría_Jabones" localSheetId="0">Tabla39[Subcategoría_Jabones]</definedName>
    <definedName name="Subcategoría_Jabones">Tabla39[Subcategoría_Jabones]</definedName>
    <definedName name="Subcategoría_Malestar_Estomacal" localSheetId="0">Tabla3[Subcategoría_Malestar_Estomacal]</definedName>
    <definedName name="Subcategoría_Malestar_Estomacal">Tabla3[Subcategoría_Malestar_Estomacal]</definedName>
    <definedName name="Subcategoría_Material_de_Curación" localSheetId="0">Tabla11[Subcategoría_Material_de_Curación]</definedName>
    <definedName name="Subcategoría_Material_de_Curación">Tabla11[Subcategoría_Material_de_Curación]</definedName>
    <definedName name="Subcategoría_Oftalmológico" localSheetId="0">Tabla4[Subcategoría_Oftalmológico]</definedName>
    <definedName name="Subcategoría_Oftalmológico">Tabla4[Subcategoría_Oftalmológico]</definedName>
    <definedName name="Subcategoría_Ortopedia" localSheetId="0">Tabla12[Subcategoría_Ortopedia]</definedName>
    <definedName name="Subcategoría_Ortopedia">Tabla12[Subcategoría_Ortopedia]</definedName>
    <definedName name="Subcategoría_Pañales" localSheetId="0">Tabla28[Subcategoría_Pañales]</definedName>
    <definedName name="Subcategoría_Pañales">Tabla28[Subcategoría_Pañales]</definedName>
    <definedName name="Subcategoría_Salud_Bucal" localSheetId="0">Tabla33[Subcategoría_Salud_Bucal]</definedName>
    <definedName name="Subcategoría_Salud_Bucal">Tabla33[Subcategoría_Salud_Bucal]</definedName>
    <definedName name="Subcategoría_Sistémicos" localSheetId="0">Tabla7[Subcategoría_Sistémicos]</definedName>
    <definedName name="Subcategoría_Sistémicos">Tabla7[Subcategoría_Sistémicos]</definedName>
    <definedName name="Subcategoría_Solares" localSheetId="0">Tabla30[Subcategoría_Solares]</definedName>
    <definedName name="Subcategoría_Solares">Tabla30[Subcategoría_Solares]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-* #,##0.00_-;\-* #,##0.00_-;_-* &quot;-&quot;??_-;_-@_-"/>
    <numFmt numFmtId="44" formatCode="_-&quot;$&quot;* #,##0.00_-;\-&quot;$&quot;* #,##0.00_-;_-&quot;$&quot;* &quot;-&quot;??_-;_-@_-"/>
    <numFmt numFmtId="56" formatCode="&quot;上午/下午 &quot;hh&quot;時&quot;mm&quot;分&quot;ss&quot;秒 &quot;"/>
    <numFmt numFmtId="164" formatCode="&quot;Sí&quot;;&quot;Sí&quot;;&quot;No&quot;"/>
    <numFmt numFmtId="165" formatCode="###,000"/>
    <numFmt numFmtId="166" formatCode="0.00000000000000E+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E4"/>
  <sheetViews>
    <sheetView workbookViewId="0" rightToLeft="0"/>
  </sheetViews>
  <sheetData>
    <row r="1" xml:space="preserve">
      <c r="A1" t="str">
        <v>Razón Social</v>
      </c>
      <c r="B1" t="str">
        <v>RFC</v>
      </c>
      <c r="C1" t="str">
        <v>Nombre completo del material sin abreviaturas</v>
      </c>
      <c r="D1" t="str">
        <v>Código SKU/EAN/UPC/PI</v>
      </c>
      <c r="E1" t="str">
        <v>Longitud en centímetros PI</v>
      </c>
      <c r="F1" t="str">
        <v>Ancho en centímetros PI</v>
      </c>
      <c r="G1" t="str">
        <v>Altura en centímetros PI</v>
      </c>
      <c r="H1" t="str">
        <v>Peso Bruto en gramos PI</v>
      </c>
      <c r="I1" t="str">
        <v>UNIDAD(es) DEL PRODUCTO EMP</v>
      </c>
      <c r="J1" t="str">
        <v>Código SKU/EAN/UPC/EMP</v>
      </c>
      <c r="K1" t="str">
        <v>Piezas por empaque EMP</v>
      </c>
      <c r="L1" t="str">
        <v>Longitud en centímetros EMP</v>
      </c>
      <c r="M1" t="str">
        <v>Ancho en centímetros EMP</v>
      </c>
      <c r="N1" t="str">
        <v>Altura en centímetros EMP</v>
      </c>
      <c r="O1" t="str">
        <v>Peso Bruto en gramos EMP</v>
      </c>
      <c r="P1" t="str">
        <v>UNIDAD(es) DEL PRODUCTO SUB</v>
      </c>
      <c r="Q1" t="str">
        <v>Código SKU/EAN/UPC/SUB</v>
      </c>
      <c r="R1" t="str">
        <v>Piezas por empaque SUB</v>
      </c>
      <c r="S1" t="str">
        <v>Longitud en centímetros SUB</v>
      </c>
      <c r="T1" t="str">
        <v>Ancho en centímetros SUB</v>
      </c>
      <c r="U1" t="str">
        <v>Altura en centímetros SUB</v>
      </c>
      <c r="V1" t="str">
        <v>Peso Bruto en gramos SUB</v>
      </c>
      <c r="W1" t="str">
        <v>Tipo de artículo/Fraccion</v>
      </c>
      <c r="X1" t="str">
        <v>Forma del producto (Aplica para pieza)</v>
      </c>
      <c r="Y1" t="str">
        <v>Clasificación Fiscal</v>
      </c>
      <c r="Z1" t="str">
        <v>Gpo Trat. Logístico</v>
      </c>
      <c r="AA1" t="str">
        <v>Antibiótico.</v>
      </c>
      <c r="AB1" t="str">
        <v>División Factura</v>
      </c>
      <c r="AC1" t="str">
        <v xml:space="preserve">Catálogo Producto Anexo 20 SAT </v>
      </c>
      <c r="AD1" t="str">
        <v>Forma Farmaceutica</v>
      </c>
      <c r="AE1" t="str">
        <v>Registro Sanitario</v>
      </c>
      <c r="AF1" t="str" xml:space="preserve">
        <v xml:space="preserve">Vigencia del registro Sanitario_x000d_
AñoMesDia</v>
      </c>
      <c r="AG1" t="str">
        <v>Prorroga</v>
      </c>
      <c r="AH1" t="str">
        <v>Principio Activo 1</v>
      </c>
      <c r="AI1" t="str">
        <v>Principio Activo 2</v>
      </c>
      <c r="AJ1" t="str">
        <v>Principio Activo 3</v>
      </c>
      <c r="AK1" t="str">
        <v>Principio Activo 4</v>
      </c>
      <c r="AL1" t="str">
        <v>Principio Activo 5</v>
      </c>
      <c r="AM1" t="str">
        <v>Principio Activo 6</v>
      </c>
      <c r="AN1" t="str">
        <v>Principio Activo 7</v>
      </c>
      <c r="AO1" t="str">
        <v>Principio Activo 8</v>
      </c>
      <c r="AP1" t="str">
        <v>Principio Activo 9</v>
      </c>
      <c r="AQ1" t="str">
        <v>Principio Activo 10</v>
      </c>
      <c r="AR1" t="str">
        <v>Principio Activo 11</v>
      </c>
      <c r="AS1" t="str">
        <v>Principio Activo 12</v>
      </c>
      <c r="AT1" t="str">
        <v>Principio Activo 13</v>
      </c>
      <c r="AU1" t="str">
        <v>Principio Activo 14</v>
      </c>
      <c r="AV1" t="str">
        <v>Principio Activo 15</v>
      </c>
      <c r="AW1" t="str">
        <v>Tipo de gramaje 1</v>
      </c>
      <c r="AX1" t="str">
        <v>Tipo de gramaje 2</v>
      </c>
      <c r="AY1" t="str">
        <v>Tipo de gramaje 3</v>
      </c>
      <c r="AZ1" t="str">
        <v>Contenido Gramaje 1</v>
      </c>
      <c r="BA1" t="str">
        <v>Contenido Gramaje 2</v>
      </c>
      <c r="BB1" t="str">
        <v>Contenido Gramaje 3</v>
      </c>
      <c r="BC1" t="str">
        <v># DE PIEZAS POR UNIDAD</v>
      </c>
      <c r="BD1" t="str">
        <v>P. FARMACIA</v>
      </c>
      <c r="BE1" t="str">
        <v>P. PUBLICO</v>
      </c>
      <c r="BF1" t="str">
        <v>P. LISTA</v>
      </c>
      <c r="BG1" t="str">
        <v>P.COSTO</v>
      </c>
      <c r="BH1" t="str">
        <v>Departamento</v>
      </c>
      <c r="BI1" t="str">
        <v>Categoría</v>
      </c>
      <c r="BJ1" t="str">
        <v>Subcategoría</v>
      </c>
      <c r="BK1" t="str">
        <v>Descripción Mercadológica del Material</v>
      </c>
      <c r="BL1" t="str">
        <v>Beneficios Del Producto</v>
      </c>
      <c r="BM1" t="str">
        <v>Keywords</v>
      </c>
      <c r="BN1" t="str">
        <v>Indicación terapéutica</v>
      </c>
      <c r="BO1" t="str">
        <v>Contraindicación</v>
      </c>
      <c r="BP1" t="str">
        <v>Leyendas de protección</v>
      </c>
      <c r="BQ1" t="str">
        <v>Prescripción</v>
      </c>
      <c r="BR1" t="str">
        <v>Advertencias</v>
      </c>
      <c r="BS1" t="str">
        <v>Interacción medicamentosa</v>
      </c>
      <c r="BT1" t="str">
        <v>Reacciones adversas</v>
      </c>
      <c r="BU1" t="str">
        <v>Manejo de sobredosificación</v>
      </c>
      <c r="BV1" t="str">
        <v>Propiedad Farmacéutica (Mecanismo de Acción)</v>
      </c>
      <c r="BW1" t="str">
        <v>Dosis</v>
      </c>
      <c r="BX1" t="str">
        <v>Vía de administración</v>
      </c>
      <c r="BY1" t="str">
        <v>Clave CNIS</v>
      </c>
      <c r="BZ1" t="str">
        <v>Embarazo</v>
      </c>
      <c r="CA1" t="str">
        <v>Lactancia</v>
      </c>
      <c r="CB1" t="str">
        <v>Denominación Genérica</v>
      </c>
      <c r="CC1" t="str">
        <v>Línea del proveedor</v>
      </c>
      <c r="CD1" t="str">
        <v>Marca del producto</v>
      </c>
    </row>
    <row r="3">
      <c r="A3" t="str">
        <v>Texto</v>
      </c>
      <c r="B3" t="str">
        <v>Texto</v>
      </c>
      <c r="C3" t="str">
        <v>Texto</v>
      </c>
      <c r="D3" t="str">
        <v>Numero (13)</v>
      </c>
      <c r="E3" t="str">
        <v>Numero</v>
      </c>
      <c r="F3" t="str">
        <v>Numero</v>
      </c>
      <c r="G3" t="str">
        <v>Numero</v>
      </c>
      <c r="H3" t="str">
        <v>Numero</v>
      </c>
      <c r="I3" t="str">
        <v>Select</v>
      </c>
      <c r="J3" t="str">
        <v>Numero (13)</v>
      </c>
      <c r="K3" t="str">
        <v>Numero(Entero)</v>
      </c>
      <c r="L3" t="str">
        <v>Numero</v>
      </c>
      <c r="M3" t="str">
        <v>Numero</v>
      </c>
      <c r="N3" t="str">
        <v>Numero</v>
      </c>
      <c r="O3" t="str">
        <v>Numero</v>
      </c>
      <c r="P3" t="str">
        <v>Select</v>
      </c>
      <c r="Q3" t="str">
        <v>Numero (13)</v>
      </c>
      <c r="R3" t="str">
        <v>Numero(Entero)</v>
      </c>
      <c r="S3" t="str">
        <v>Numero</v>
      </c>
      <c r="T3" t="str">
        <v>Numero</v>
      </c>
      <c r="U3" t="str">
        <v>Numero</v>
      </c>
      <c r="V3" t="str">
        <v>Numero</v>
      </c>
      <c r="W3" t="str">
        <v>Select</v>
      </c>
      <c r="X3" t="str">
        <v>Select</v>
      </c>
      <c r="Y3" t="str">
        <v>Select</v>
      </c>
      <c r="Z3" t="str">
        <v>Select</v>
      </c>
      <c r="AA3" t="str">
        <v>Select</v>
      </c>
      <c r="AB3" t="str">
        <v>Texto (Libre)</v>
      </c>
      <c r="AC3" t="str">
        <v>Texto</v>
      </c>
      <c r="AD3" t="str">
        <v>Select</v>
      </c>
      <c r="AE3" t="str">
        <v>Texto</v>
      </c>
      <c r="AF3" t="str">
        <v>Numero (8)</v>
      </c>
      <c r="AG3" t="str">
        <v>Texto</v>
      </c>
      <c r="AH3" t="str">
        <v>Select</v>
      </c>
      <c r="AI3" t="str">
        <v>Select</v>
      </c>
      <c r="AJ3" t="str">
        <v>Select</v>
      </c>
      <c r="AK3" t="str">
        <v>Select</v>
      </c>
      <c r="AL3" t="str">
        <v>Select</v>
      </c>
      <c r="AM3" t="str">
        <v>Select</v>
      </c>
      <c r="AN3" t="str">
        <v>Select</v>
      </c>
      <c r="AO3" t="str">
        <v>Select</v>
      </c>
      <c r="AP3" t="str">
        <v>Select</v>
      </c>
      <c r="AQ3" t="str">
        <v>Select</v>
      </c>
      <c r="AR3" t="str">
        <v>Select</v>
      </c>
      <c r="AS3" t="str">
        <v>Select</v>
      </c>
      <c r="AT3" t="str">
        <v>Select</v>
      </c>
      <c r="AU3" t="str">
        <v>Select</v>
      </c>
      <c r="AV3" t="str">
        <v>Select</v>
      </c>
      <c r="AW3" t="str">
        <v>Texto</v>
      </c>
      <c r="AX3" t="str">
        <v>Texto</v>
      </c>
      <c r="AY3" t="str">
        <v>Texto</v>
      </c>
      <c r="AZ3" t="str">
        <v>Numero</v>
      </c>
      <c r="BA3" t="str">
        <v>Numero</v>
      </c>
      <c r="BB3" t="str">
        <v>Numero</v>
      </c>
      <c r="BC3" t="str">
        <v>Numero (Entero)</v>
      </c>
      <c r="BD3" t="str">
        <v>Numero</v>
      </c>
      <c r="BE3" t="str">
        <v>Numero</v>
      </c>
      <c r="BF3" t="str">
        <v>Numero</v>
      </c>
      <c r="BG3" t="str">
        <v>Numero</v>
      </c>
      <c r="BH3" t="str">
        <v>Select</v>
      </c>
      <c r="BI3" t="str">
        <v>Select</v>
      </c>
      <c r="BJ3" t="str">
        <v>Select</v>
      </c>
      <c r="BK3" t="str">
        <v>Texto</v>
      </c>
      <c r="BL3" t="str">
        <v>Texto</v>
      </c>
      <c r="BM3" t="str">
        <v>Texto</v>
      </c>
      <c r="BN3" t="str">
        <v>Texto</v>
      </c>
      <c r="BO3" t="str">
        <v>Texto</v>
      </c>
      <c r="BP3" t="str">
        <v>Texto</v>
      </c>
      <c r="BQ3" t="str">
        <v>Texto</v>
      </c>
      <c r="BR3" t="str">
        <v>Texto</v>
      </c>
      <c r="BS3" t="str">
        <v>Texto</v>
      </c>
      <c r="BT3" t="str">
        <v>Texto</v>
      </c>
      <c r="BU3" t="str">
        <v>Texto</v>
      </c>
      <c r="BV3" t="str">
        <v>Texto</v>
      </c>
      <c r="BW3" t="str">
        <v>Texto</v>
      </c>
      <c r="BX3" t="str">
        <v>Texto</v>
      </c>
      <c r="BY3" t="str">
        <v>Texto</v>
      </c>
      <c r="BZ3" t="str">
        <v>Texto</v>
      </c>
      <c r="CA3" t="str">
        <v>Texto</v>
      </c>
      <c r="CB3" t="str">
        <v>Texto</v>
      </c>
      <c r="CC3" t="str">
        <v>Select</v>
      </c>
      <c r="CD3" t="str">
        <v>Select</v>
      </c>
    </row>
    <row r="4">
      <c r="AZ4" t="str">
        <v>Decimal</v>
      </c>
      <c r="BA4" t="str">
        <v>Decimal</v>
      </c>
      <c r="BB4" t="str">
        <v>Decimal</v>
      </c>
    </row>
  </sheetData>
  <pageMargins left="0.7" right="0.7" top="0.75" bottom="0.75" header="0.3" footer="0.3"/>
  <ignoredErrors>
    <ignoredError numberStoredAsText="1" sqref="A1:C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2521"/>
  <sheetViews>
    <sheetView workbookViewId="0" rightToLeft="0"/>
  </sheetViews>
  <sheetData>
    <row r="1">
      <c r="A1" t="str">
        <v>Key</v>
      </c>
      <c r="B1" t="str">
        <v>Labe</v>
      </c>
      <c r="C1" t="str">
        <v>Value</v>
      </c>
      <c r="D1" t="str">
        <v>Ref01</v>
      </c>
      <c r="E1" t="str">
        <v>Ref02</v>
      </c>
      <c r="F1" t="str">
        <v>Field01</v>
      </c>
      <c r="G1" t="str">
        <v>Field02</v>
      </c>
      <c r="H1" t="str">
        <v>Field03</v>
      </c>
    </row>
    <row r="2">
      <c r="A2" t="str">
        <v>mdm_mt_pi_unidad</v>
      </c>
      <c r="B2" t="str">
        <v>Pieza</v>
      </c>
      <c r="C2" t="str">
        <v>PI</v>
      </c>
    </row>
    <row r="3">
      <c r="A3" t="str">
        <v>mdm_mt_emp_unidad</v>
      </c>
      <c r="B3" t="str">
        <v>Empaque</v>
      </c>
      <c r="C3" t="str">
        <v>EMP</v>
      </c>
    </row>
    <row r="4">
      <c r="A4" t="str">
        <v>mdm_mt_sub_unidad</v>
      </c>
      <c r="B4" t="str">
        <v>Sub empaque</v>
      </c>
      <c r="C4" t="str">
        <v>SUB</v>
      </c>
    </row>
    <row r="5">
      <c r="A5" t="str">
        <v>mdm_mt_tipo</v>
      </c>
      <c r="B5" t="str">
        <v>Farma sin Clasificar: Sin fracción familia 1</v>
      </c>
      <c r="C5" t="str">
        <v>H100</v>
      </c>
    </row>
    <row r="6">
      <c r="A6" t="str">
        <v>mdm_mt_tipo</v>
      </c>
      <c r="B6" t="str">
        <v>Farma Estupefacientes: Fracción I</v>
      </c>
      <c r="C6" t="str">
        <v>H101</v>
      </c>
    </row>
    <row r="7">
      <c r="A7" t="str">
        <v>mdm_mt_tipo</v>
      </c>
      <c r="B7" t="str">
        <v>Farma Psicotrop II: Fracción II</v>
      </c>
      <c r="C7" t="str">
        <v>H102</v>
      </c>
    </row>
    <row r="8">
      <c r="A8" t="str">
        <v>mdm_mt_tipo</v>
      </c>
      <c r="B8" t="str">
        <v>Farma Psicotrop III: Fracción III</v>
      </c>
      <c r="C8" t="str">
        <v>H103</v>
      </c>
    </row>
    <row r="9">
      <c r="A9" t="str">
        <v>mdm_mt_tipo</v>
      </c>
      <c r="B9" t="str">
        <v>Farma Éticos: Fracción IV</v>
      </c>
      <c r="C9" t="str">
        <v>H104</v>
      </c>
    </row>
    <row r="10">
      <c r="A10" t="str">
        <v>mdm_mt_tipo</v>
      </c>
      <c r="B10" t="str">
        <v>Farma OTC-Vta fcia: Fracción V</v>
      </c>
      <c r="C10" t="str">
        <v>H105</v>
      </c>
    </row>
    <row r="11">
      <c r="A11" t="str">
        <v>mdm_mt_tipo</v>
      </c>
      <c r="B11" t="str">
        <v>Farma OTC-Libre Venta: Fracción VI</v>
      </c>
      <c r="C11" t="str">
        <v>H106</v>
      </c>
    </row>
    <row r="12">
      <c r="A12" t="str">
        <v>mdm_mt_tipo</v>
      </c>
      <c r="B12" t="str">
        <v>No Farma sin Clasificar: Familia 2</v>
      </c>
      <c r="C12" t="str">
        <v>H200</v>
      </c>
    </row>
    <row r="13">
      <c r="A13" t="str">
        <v>mdm_mt_formula</v>
      </c>
      <c r="B13" t="str">
        <v>PRISMA</v>
      </c>
      <c r="C13" t="str">
        <v>PRISMA</v>
      </c>
    </row>
    <row r="14">
      <c r="A14" t="str">
        <v>mdm_mt_formula</v>
      </c>
      <c r="B14" t="str">
        <v>AMORFA</v>
      </c>
      <c r="C14" t="str">
        <v>AMORFA</v>
      </c>
    </row>
    <row r="15">
      <c r="A15" t="str">
        <v>mdm_mt_formula</v>
      </c>
      <c r="B15" t="str">
        <v>CILINDRO</v>
      </c>
      <c r="C15" t="str">
        <v>CILINDRO</v>
      </c>
    </row>
    <row r="16">
      <c r="A16" t="str">
        <v>mdm_mt_clasificacion_fiscal</v>
      </c>
      <c r="B16" t="str">
        <v xml:space="preserve">IVA 0% </v>
      </c>
      <c r="C16">
        <v>0</v>
      </c>
    </row>
    <row r="17">
      <c r="A17" t="str">
        <v>mdm_mt_clasificacion_fiscal</v>
      </c>
      <c r="B17" t="str">
        <v>IVA 16%</v>
      </c>
      <c r="C17">
        <v>1</v>
      </c>
    </row>
    <row r="18">
      <c r="A18" t="str">
        <v>mdm_mt_clasificacion_fiscal</v>
      </c>
      <c r="B18" t="str">
        <v>I.E.P.S. 8%</v>
      </c>
      <c r="C18" t="str">
        <v>B</v>
      </c>
    </row>
    <row r="19">
      <c r="A19" t="str">
        <v>mdm_mt_clasificacion_fiscal</v>
      </c>
      <c r="B19" t="str">
        <v>IVA 16%, I.E.P.S. 8%</v>
      </c>
      <c r="C19" t="str">
        <v>G</v>
      </c>
    </row>
    <row r="20">
      <c r="A20" t="str">
        <v>mdm_mt_clasificacion_fiscal</v>
      </c>
      <c r="B20" t="str">
        <v>IVA 16%, I.E.P.S. 6%</v>
      </c>
      <c r="C20" t="str">
        <v>I</v>
      </c>
    </row>
    <row r="21">
      <c r="A21" t="str">
        <v>mdm_mt_clasificacion_fiscal</v>
      </c>
      <c r="B21" t="str">
        <v>IVA 16%,I.E.P.S. 25%</v>
      </c>
      <c r="C21" t="str">
        <v>J</v>
      </c>
    </row>
    <row r="22">
      <c r="A22" t="str">
        <v>mdm_mt_gpo_trat_logistico</v>
      </c>
      <c r="B22" t="str">
        <v>Centralizado</v>
      </c>
      <c r="C22" t="str">
        <v>A</v>
      </c>
    </row>
    <row r="23">
      <c r="A23" t="str">
        <v>mdm_mt_gpo_trat_logistico</v>
      </c>
      <c r="B23" t="str">
        <v>Directo</v>
      </c>
      <c r="C23" t="str">
        <v>X</v>
      </c>
    </row>
    <row r="24">
      <c r="A24" t="str">
        <v>mdm_mt_circulo_salud</v>
      </c>
      <c r="B24" t="str">
        <v>No aplica</v>
      </c>
      <c r="C24" t="str">
        <v>004</v>
      </c>
    </row>
    <row r="25">
      <c r="A25" t="str">
        <v>mdm_mt_antibiotico</v>
      </c>
      <c r="B25" t="str">
        <v>No</v>
      </c>
    </row>
    <row r="26">
      <c r="A26" t="str">
        <v>mdm_mt_antibiotico</v>
      </c>
      <c r="B26" t="str">
        <v>Si</v>
      </c>
      <c r="C26" t="str">
        <v>X</v>
      </c>
    </row>
    <row r="27">
      <c r="A27" t="str">
        <v>mdm_mt_devolucion_del_cliente</v>
      </c>
      <c r="B27" t="str">
        <v>No</v>
      </c>
    </row>
    <row r="28">
      <c r="A28" t="str">
        <v>mdm_mt_devolucion_del_cliente</v>
      </c>
      <c r="B28" t="str">
        <v>Si</v>
      </c>
      <c r="C28" t="str">
        <v>X</v>
      </c>
    </row>
    <row r="29">
      <c r="A29" t="str">
        <v>mdm_mt_formula_farmaceutica</v>
      </c>
      <c r="B29" t="str">
        <v>AGUA OXIGENADA</v>
      </c>
      <c r="C29" t="str">
        <v>AG_OXI</v>
      </c>
    </row>
    <row r="30">
      <c r="A30" t="str">
        <v>mdm_mt_formula_farmaceutica</v>
      </c>
      <c r="B30" t="str">
        <v>ALCOHOL</v>
      </c>
      <c r="C30" t="str">
        <v>ALCOH</v>
      </c>
    </row>
    <row r="31">
      <c r="A31" t="str">
        <v>mdm_mt_formula_farmaceutica</v>
      </c>
      <c r="B31" t="str">
        <v>AMPOLLETA</v>
      </c>
      <c r="C31" t="str">
        <v>AMP</v>
      </c>
    </row>
    <row r="32">
      <c r="A32" t="str">
        <v>mdm_mt_formula_farmaceutica</v>
      </c>
      <c r="B32" t="str">
        <v>CAPLETS</v>
      </c>
      <c r="C32" t="str">
        <v>CAPL</v>
      </c>
    </row>
    <row r="33">
      <c r="A33" t="str">
        <v>mdm_mt_formula_farmaceutica</v>
      </c>
      <c r="B33" t="str">
        <v>CAPSULAS</v>
      </c>
      <c r="C33" t="str">
        <v>CAPS</v>
      </c>
    </row>
    <row r="34">
      <c r="A34" t="str">
        <v>mdm_mt_formula_farmaceutica</v>
      </c>
      <c r="B34" t="str">
        <v>COLIRIOS</v>
      </c>
      <c r="C34" t="str">
        <v>COLI</v>
      </c>
    </row>
    <row r="35">
      <c r="A35" t="str">
        <v>mdm_mt_formula_farmaceutica</v>
      </c>
      <c r="B35" t="str">
        <v>COMPRIMIDOS</v>
      </c>
      <c r="C35" t="str">
        <v>CPR</v>
      </c>
    </row>
    <row r="36">
      <c r="A36" t="str">
        <v>mdm_mt_formula_farmaceutica</v>
      </c>
      <c r="B36" t="str">
        <v>CONDONES</v>
      </c>
      <c r="C36" t="str">
        <v>COND</v>
      </c>
    </row>
    <row r="37">
      <c r="A37" t="str">
        <v>mdm_mt_formula_farmaceutica</v>
      </c>
      <c r="B37" t="str">
        <v>CREMAS</v>
      </c>
      <c r="C37" t="str">
        <v>CRA</v>
      </c>
    </row>
    <row r="38">
      <c r="A38" t="str">
        <v>mdm_mt_formula_farmaceutica</v>
      </c>
      <c r="B38" t="str">
        <v>CURITAS</v>
      </c>
      <c r="C38" t="str">
        <v>CUR</v>
      </c>
    </row>
    <row r="39">
      <c r="A39" t="str">
        <v>mdm_mt_formula_farmaceutica</v>
      </c>
      <c r="B39" t="str">
        <v>DIU</v>
      </c>
      <c r="C39" t="str">
        <v>DIU</v>
      </c>
    </row>
    <row r="40">
      <c r="A40" t="str">
        <v>mdm_mt_formula_farmaceutica</v>
      </c>
      <c r="B40" t="str">
        <v>ELIXIRES</v>
      </c>
      <c r="C40" t="str">
        <v>ELIX</v>
      </c>
    </row>
    <row r="41">
      <c r="A41" t="str">
        <v>mdm_mt_formula_farmaceutica</v>
      </c>
      <c r="B41" t="str">
        <v>EMULSIONES</v>
      </c>
      <c r="C41" t="str">
        <v>EMUL</v>
      </c>
    </row>
    <row r="42">
      <c r="A42" t="str">
        <v>mdm_mt_formula_farmaceutica</v>
      </c>
      <c r="B42" t="str">
        <v>FRASCO AMPULA</v>
      </c>
      <c r="C42" t="str">
        <v>FA</v>
      </c>
    </row>
    <row r="43">
      <c r="A43" t="str">
        <v>mdm_mt_formula_farmaceutica</v>
      </c>
      <c r="B43" t="str">
        <v>GASAS</v>
      </c>
      <c r="C43" t="str">
        <v>GAS</v>
      </c>
    </row>
    <row r="44">
      <c r="A44" t="str">
        <v>mdm_mt_formula_farmaceutica</v>
      </c>
      <c r="B44" t="str">
        <v>GEL</v>
      </c>
      <c r="C44" t="str">
        <v>GEL</v>
      </c>
    </row>
    <row r="45">
      <c r="A45" t="str">
        <v>mdm_mt_formula_farmaceutica</v>
      </c>
      <c r="B45" t="str">
        <v>GOTAS</v>
      </c>
      <c r="C45" t="str">
        <v>GOT</v>
      </c>
    </row>
    <row r="46">
      <c r="A46" t="str">
        <v>mdm_mt_formula_farmaceutica</v>
      </c>
      <c r="B46" t="str">
        <v>GRAGEAS</v>
      </c>
      <c r="C46" t="str">
        <v>GRAG</v>
      </c>
    </row>
    <row r="47">
      <c r="A47" t="str">
        <v>mdm_mt_formula_farmaceutica</v>
      </c>
      <c r="B47" t="str">
        <v>GRANULADOS</v>
      </c>
      <c r="C47" t="str">
        <v>GRAN</v>
      </c>
    </row>
    <row r="48">
      <c r="A48" t="str">
        <v>mdm_mt_formula_farmaceutica</v>
      </c>
      <c r="B48" t="str">
        <v>GUANTES</v>
      </c>
      <c r="C48" t="str">
        <v>GTES</v>
      </c>
    </row>
    <row r="49">
      <c r="A49" t="str">
        <v>mdm_mt_formula_farmaceutica</v>
      </c>
      <c r="B49" t="str">
        <v>IMPLANTES</v>
      </c>
      <c r="C49" t="str">
        <v>IMP</v>
      </c>
    </row>
    <row r="50">
      <c r="A50" t="str">
        <v>mdm_mt_formula_farmaceutica</v>
      </c>
      <c r="B50" t="str">
        <v>INHALADOR</v>
      </c>
      <c r="C50" t="str">
        <v>INH</v>
      </c>
    </row>
    <row r="51">
      <c r="A51" t="str">
        <v>mdm_mt_formula_farmaceutica</v>
      </c>
      <c r="B51" t="str">
        <v>INYECTABLES INTRAMUSCULAR</v>
      </c>
      <c r="C51" t="str">
        <v>I.M.</v>
      </c>
    </row>
    <row r="52">
      <c r="A52" t="str">
        <v>mdm_mt_formula_farmaceutica</v>
      </c>
      <c r="B52" t="str">
        <v>INYECTABLES INTRAVENOSA</v>
      </c>
      <c r="C52" t="str">
        <v>I.V.</v>
      </c>
    </row>
    <row r="53">
      <c r="A53" t="str">
        <v>mdm_mt_formula_farmaceutica</v>
      </c>
      <c r="B53" t="str">
        <v>JALEA</v>
      </c>
      <c r="C53" t="str">
        <v>JAL</v>
      </c>
    </row>
    <row r="54">
      <c r="A54" t="str">
        <v>mdm_mt_formula_farmaceutica</v>
      </c>
      <c r="B54" t="str">
        <v>JARABES</v>
      </c>
      <c r="C54" t="str">
        <v>JBE</v>
      </c>
    </row>
    <row r="55">
      <c r="A55" t="str">
        <v>mdm_mt_formula_farmaceutica</v>
      </c>
      <c r="B55" t="str">
        <v>JERINGAS</v>
      </c>
      <c r="C55" t="str">
        <v>JGA</v>
      </c>
    </row>
    <row r="56">
      <c r="A56" t="str">
        <v>mdm_mt_formula_farmaceutica</v>
      </c>
      <c r="B56" t="str">
        <v>JUGO</v>
      </c>
      <c r="C56" t="str">
        <v>JUG</v>
      </c>
    </row>
    <row r="57">
      <c r="A57" t="str">
        <v>mdm_mt_formula_farmaceutica</v>
      </c>
      <c r="B57" t="str">
        <v>LINIMENTOS</v>
      </c>
      <c r="C57" t="str">
        <v>LIN</v>
      </c>
    </row>
    <row r="58">
      <c r="A58" t="str">
        <v>mdm_mt_formula_farmaceutica</v>
      </c>
      <c r="B58" t="str">
        <v>LOCIONES</v>
      </c>
      <c r="C58" t="str">
        <v>LOC</v>
      </c>
    </row>
    <row r="59">
      <c r="A59" t="str">
        <v>mdm_mt_formula_farmaceutica</v>
      </c>
      <c r="B59" t="str">
        <v>MERTHIOLATE</v>
      </c>
      <c r="C59" t="str">
        <v>MERT</v>
      </c>
    </row>
    <row r="60">
      <c r="A60" t="str">
        <v>mdm_mt_formula_farmaceutica</v>
      </c>
      <c r="B60" t="str">
        <v>MICROPORE</v>
      </c>
      <c r="C60" t="str">
        <v>MICR</v>
      </c>
    </row>
    <row r="61">
      <c r="A61" t="str">
        <v>mdm_mt_formula_farmaceutica</v>
      </c>
      <c r="B61" t="str">
        <v>NEBULIZADOR</v>
      </c>
      <c r="C61" t="str">
        <v>NEB</v>
      </c>
    </row>
    <row r="62">
      <c r="A62" t="str">
        <v>mdm_mt_formula_farmaceutica</v>
      </c>
      <c r="B62" t="str">
        <v>OBLEAS</v>
      </c>
      <c r="C62" t="str">
        <v>OBL</v>
      </c>
    </row>
    <row r="63">
      <c r="A63" t="str">
        <v>mdm_mt_formula_farmaceutica</v>
      </c>
      <c r="B63" t="str">
        <v>OVULOS</v>
      </c>
      <c r="C63" t="str">
        <v>OV</v>
      </c>
    </row>
    <row r="64">
      <c r="A64" t="str">
        <v>mdm_mt_formula_farmaceutica</v>
      </c>
      <c r="B64" t="str">
        <v>PARCHES</v>
      </c>
      <c r="C64" t="str">
        <v>PARCH</v>
      </c>
    </row>
    <row r="65">
      <c r="A65" t="str">
        <v>mdm_mt_formula_farmaceutica</v>
      </c>
      <c r="B65" t="str">
        <v>PASTAS</v>
      </c>
      <c r="C65" t="str">
        <v>PAST</v>
      </c>
    </row>
    <row r="66">
      <c r="A66" t="str">
        <v>mdm_mt_formula_farmaceutica</v>
      </c>
      <c r="B66" t="str">
        <v>PERLAS</v>
      </c>
      <c r="C66" t="str">
        <v>PERL</v>
      </c>
    </row>
    <row r="67">
      <c r="A67" t="str">
        <v>mdm_mt_formula_farmaceutica</v>
      </c>
      <c r="B67" t="str">
        <v>POLVOS</v>
      </c>
      <c r="C67" t="str">
        <v>PVO</v>
      </c>
    </row>
    <row r="68">
      <c r="A68" t="str">
        <v>mdm_mt_formula_farmaceutica</v>
      </c>
      <c r="B68" t="str">
        <v>POMADAS</v>
      </c>
      <c r="C68" t="str">
        <v>POM</v>
      </c>
    </row>
    <row r="69">
      <c r="A69" t="str">
        <v>mdm_mt_formula_farmaceutica</v>
      </c>
      <c r="B69" t="str">
        <v>PRESERVATIVO</v>
      </c>
      <c r="C69" t="str">
        <v>PRESERV</v>
      </c>
    </row>
    <row r="70">
      <c r="A70" t="str">
        <v>mdm_mt_formula_farmaceutica</v>
      </c>
      <c r="B70" t="str">
        <v>PRUEBA EMBARAZO</v>
      </c>
      <c r="C70" t="str">
        <v>PBA-EMB</v>
      </c>
    </row>
    <row r="71">
      <c r="A71" t="str">
        <v>mdm_mt_formula_farmaceutica</v>
      </c>
      <c r="B71" t="str">
        <v>SOLUCIONES</v>
      </c>
      <c r="C71" t="str">
        <v>SOL</v>
      </c>
    </row>
    <row r="72">
      <c r="A72" t="str">
        <v>mdm_mt_formula_farmaceutica</v>
      </c>
      <c r="B72" t="str">
        <v>SPRAY</v>
      </c>
      <c r="C72" t="str">
        <v>SPY</v>
      </c>
    </row>
    <row r="73">
      <c r="A73" t="str">
        <v>mdm_mt_formula_farmaceutica</v>
      </c>
      <c r="B73" t="str">
        <v>SUPOSITORIOS</v>
      </c>
      <c r="C73" t="str">
        <v>SUPS</v>
      </c>
    </row>
    <row r="74">
      <c r="A74" t="str">
        <v>mdm_mt_formula_farmaceutica</v>
      </c>
      <c r="B74" t="str">
        <v>SUSPENSIONES</v>
      </c>
      <c r="C74" t="str">
        <v>SUSP</v>
      </c>
    </row>
    <row r="75">
      <c r="A75" t="str">
        <v>mdm_mt_formula_farmaceutica</v>
      </c>
      <c r="B75" t="str">
        <v>TABLETAS</v>
      </c>
      <c r="C75" t="str">
        <v>TAB</v>
      </c>
    </row>
    <row r="76">
      <c r="A76" t="str">
        <v>mdm_mt_formula_farmaceutica</v>
      </c>
      <c r="B76" t="str">
        <v>TELA ADHESIVA</v>
      </c>
      <c r="C76" t="str">
        <v>T-ADH</v>
      </c>
    </row>
    <row r="77">
      <c r="A77" t="str">
        <v>mdm_mt_formula_farmaceutica</v>
      </c>
      <c r="B77" t="str">
        <v>TERMOMETROS</v>
      </c>
      <c r="C77" t="str">
        <v>TERM</v>
      </c>
    </row>
    <row r="78">
      <c r="A78" t="str">
        <v>mdm_mt_formula_farmaceutica</v>
      </c>
      <c r="B78" t="str">
        <v>TIRAS REACTIVAS</v>
      </c>
      <c r="C78" t="str">
        <v>TIR</v>
      </c>
    </row>
    <row r="79">
      <c r="A79" t="str">
        <v>mdm_mt_formula_farmaceutica</v>
      </c>
      <c r="B79" t="str">
        <v>TROCISCOS</v>
      </c>
      <c r="C79" t="str">
        <v>TROC</v>
      </c>
    </row>
    <row r="80">
      <c r="A80" t="str">
        <v>mdm_mt_formula_farmaceutica</v>
      </c>
      <c r="B80" t="str">
        <v>UNGÜENTOS</v>
      </c>
      <c r="C80" t="str">
        <v>UNG</v>
      </c>
    </row>
    <row r="81">
      <c r="A81" t="str">
        <v>mdm_mt_formula_farmaceutica</v>
      </c>
      <c r="B81" t="str">
        <v>VENDAS</v>
      </c>
      <c r="C81" t="str">
        <v>VEND</v>
      </c>
    </row>
    <row r="82">
      <c r="A82" t="str">
        <v>mdm_mt_formula_farmaceutica</v>
      </c>
      <c r="B82" t="str">
        <v>LAMINAS</v>
      </c>
      <c r="C82" t="str">
        <v>LAM</v>
      </c>
    </row>
    <row r="83">
      <c r="A83" t="str">
        <v>mdm_mt_formula_farmaceutica</v>
      </c>
      <c r="B83" t="str">
        <v>ESPUMA</v>
      </c>
      <c r="C83" t="str">
        <v>ESPM</v>
      </c>
    </row>
    <row r="84">
      <c r="A84" t="str">
        <v>mdm_mt_formula_farmaceutica</v>
      </c>
      <c r="B84" t="str">
        <v>BALSAMO</v>
      </c>
      <c r="C84" t="str">
        <v>BLMO</v>
      </c>
    </row>
    <row r="85">
      <c r="A85" t="str">
        <v>mdm_mt_formula_farmaceutica</v>
      </c>
      <c r="B85" t="str">
        <v>GLOBULOS</v>
      </c>
      <c r="C85" t="str">
        <v>GLBL</v>
      </c>
    </row>
    <row r="86">
      <c r="A86" t="str">
        <v>mdm_mt_formula_farmaceutica</v>
      </c>
      <c r="B86" t="str">
        <v>JABON</v>
      </c>
      <c r="C86" t="str">
        <v>JBN</v>
      </c>
    </row>
    <row r="87">
      <c r="A87" t="str">
        <v>mdm_mt_formula_farmaceutica</v>
      </c>
      <c r="B87" t="str">
        <v>PASTILLA</v>
      </c>
      <c r="C87" t="str">
        <v>PASTI</v>
      </c>
    </row>
    <row r="88">
      <c r="A88" t="str">
        <v>mdm_mt_formula_farmaceutica</v>
      </c>
      <c r="B88" t="str">
        <v>PLUMA</v>
      </c>
      <c r="C88" t="str">
        <v>PLUM</v>
      </c>
    </row>
    <row r="89">
      <c r="A89" t="str">
        <v>mdm_mt_formula_farmaceutica</v>
      </c>
      <c r="B89" t="str">
        <v>CARTUCHO</v>
      </c>
      <c r="C89" t="str">
        <v>CARTCH</v>
      </c>
    </row>
    <row r="90">
      <c r="A90" t="str">
        <v>mdm_mt_formula_farmaceutica</v>
      </c>
      <c r="B90" t="str">
        <v>PASTA DENTAL</v>
      </c>
      <c r="C90" t="str">
        <v>PDENT</v>
      </c>
    </row>
    <row r="91">
      <c r="A91" t="str">
        <v>mdm_mt_formula_farmaceutica</v>
      </c>
      <c r="B91" t="str">
        <v>MEDIDORES DE GLUCOSA</v>
      </c>
      <c r="C91" t="str">
        <v>MEDGLUC</v>
      </c>
    </row>
    <row r="92">
      <c r="A92" t="str">
        <v>mdm_mt_activo</v>
      </c>
      <c r="B92" t="str">
        <v>ABACAVIR</v>
      </c>
      <c r="C92" t="str">
        <v>01294</v>
      </c>
    </row>
    <row r="93">
      <c r="A93" t="str">
        <v>mdm_mt_activo</v>
      </c>
      <c r="B93" t="str">
        <v>ABANDANO EXTRACTO DE</v>
      </c>
      <c r="C93" t="str">
        <v>01249</v>
      </c>
    </row>
    <row r="94">
      <c r="A94" t="str">
        <v>mdm_mt_activo</v>
      </c>
      <c r="B94" t="str">
        <v>ABATACEP</v>
      </c>
      <c r="C94" t="str">
        <v>24176</v>
      </c>
    </row>
    <row r="95">
      <c r="A95" t="str">
        <v>mdm_mt_activo</v>
      </c>
      <c r="B95" t="str">
        <v>ABCIXIMAB</v>
      </c>
      <c r="C95" t="str">
        <v>24006</v>
      </c>
    </row>
    <row r="96">
      <c r="A96" t="str">
        <v>mdm_mt_activo</v>
      </c>
      <c r="B96" t="str">
        <v>ABEMACICLIB</v>
      </c>
      <c r="C96" t="str">
        <v>24377</v>
      </c>
    </row>
    <row r="97">
      <c r="A97" t="str">
        <v>mdm_mt_activo</v>
      </c>
      <c r="B97" t="str">
        <v>ABIRATERONA</v>
      </c>
      <c r="C97" t="str">
        <v>24297</v>
      </c>
    </row>
    <row r="98">
      <c r="A98" t="str">
        <v>mdm_mt_activo</v>
      </c>
      <c r="B98" t="str">
        <v>ACAHUATL</v>
      </c>
      <c r="C98" t="str">
        <v>01230</v>
      </c>
    </row>
    <row r="99">
      <c r="A99" t="str">
        <v>mdm_mt_activo</v>
      </c>
      <c r="B99" t="str">
        <v>ACAI</v>
      </c>
      <c r="C99" t="str">
        <v>24258</v>
      </c>
    </row>
    <row r="100">
      <c r="A100" t="str">
        <v>mdm_mt_activo</v>
      </c>
      <c r="B100" t="str">
        <v>ACAMPROSATO</v>
      </c>
      <c r="C100" t="str">
        <v>01225</v>
      </c>
    </row>
    <row r="101">
      <c r="A101" t="str">
        <v>mdm_mt_activo</v>
      </c>
      <c r="B101" t="str">
        <v>ACARBOSA</v>
      </c>
      <c r="C101" t="str">
        <v>01001</v>
      </c>
    </row>
    <row r="102">
      <c r="A102" t="str">
        <v>mdm_mt_activo</v>
      </c>
      <c r="B102" t="str">
        <v>ACEBROFILINA</v>
      </c>
      <c r="C102" t="str">
        <v>01002</v>
      </c>
    </row>
    <row r="103">
      <c r="A103" t="str">
        <v>mdm_mt_activo</v>
      </c>
      <c r="B103" t="str">
        <v>ACECLOFENACO</v>
      </c>
      <c r="C103" t="str">
        <v>01003</v>
      </c>
    </row>
    <row r="104">
      <c r="A104" t="str">
        <v>mdm_mt_activo</v>
      </c>
      <c r="B104" t="str">
        <v>ACEITE ALCANFORADO</v>
      </c>
      <c r="C104" t="str">
        <v>01211</v>
      </c>
    </row>
    <row r="105">
      <c r="A105" t="str">
        <v>mdm_mt_activo</v>
      </c>
      <c r="B105" t="str">
        <v>ACEITE DE AJO</v>
      </c>
      <c r="C105" t="str">
        <v>01221</v>
      </c>
    </row>
    <row r="106">
      <c r="A106" t="str">
        <v>mdm_mt_activo</v>
      </c>
      <c r="B106" t="str">
        <v>ACEITE DE CARTAMO</v>
      </c>
      <c r="C106" t="str">
        <v>01289</v>
      </c>
    </row>
    <row r="107">
      <c r="A107" t="str">
        <v>mdm_mt_activo</v>
      </c>
      <c r="B107" t="str">
        <v>ACEITE DE CASTOR</v>
      </c>
      <c r="C107" t="str">
        <v>01177</v>
      </c>
    </row>
    <row r="108">
      <c r="A108" t="str">
        <v>mdm_mt_activo</v>
      </c>
      <c r="B108" t="str">
        <v>ACEITE DE COCO</v>
      </c>
      <c r="C108" t="str">
        <v>01226</v>
      </c>
    </row>
    <row r="109">
      <c r="A109" t="str">
        <v>mdm_mt_activo</v>
      </c>
      <c r="B109" t="str">
        <v>ACEITE DE KARITE</v>
      </c>
      <c r="C109" t="str">
        <v>01297</v>
      </c>
    </row>
    <row r="110">
      <c r="A110" t="str">
        <v>mdm_mt_activo</v>
      </c>
      <c r="B110" t="str">
        <v>ACEITE DE MAIZ</v>
      </c>
      <c r="C110" t="str">
        <v>01209</v>
      </c>
    </row>
    <row r="111">
      <c r="A111" t="str">
        <v>mdm_mt_activo</v>
      </c>
      <c r="B111" t="str">
        <v>ACEITE DE MENTA</v>
      </c>
      <c r="C111" t="str">
        <v>01207</v>
      </c>
    </row>
    <row r="112">
      <c r="A112" t="str">
        <v>mdm_mt_activo</v>
      </c>
      <c r="B112" t="str">
        <v>ACEITE DE OENOTHERA BIENNIS</v>
      </c>
      <c r="C112" t="str">
        <v>01257</v>
      </c>
    </row>
    <row r="113">
      <c r="A113" t="str">
        <v>mdm_mt_activo</v>
      </c>
      <c r="B113" t="str">
        <v>ACEITE DE ONAGRO</v>
      </c>
      <c r="C113" t="str">
        <v>01290</v>
      </c>
    </row>
    <row r="114">
      <c r="A114" t="str">
        <v>mdm_mt_activo</v>
      </c>
      <c r="B114" t="str">
        <v>ACEITE DE SALMON</v>
      </c>
      <c r="C114" t="str">
        <v>01231</v>
      </c>
    </row>
    <row r="115">
      <c r="A115" t="str">
        <v>mdm_mt_activo</v>
      </c>
      <c r="B115" t="str">
        <v>ACEITE DE SOJA</v>
      </c>
      <c r="C115" t="str">
        <v>01201</v>
      </c>
    </row>
    <row r="116">
      <c r="A116" t="str">
        <v>mdm_mt_activo</v>
      </c>
      <c r="B116" t="str">
        <v>ACEITE ESENCIAL DE EUCALIOTO</v>
      </c>
      <c r="C116" t="str">
        <v>01282</v>
      </c>
    </row>
    <row r="117">
      <c r="A117" t="str">
        <v>mdm_mt_activo</v>
      </c>
      <c r="B117" t="str">
        <v>ACEITE ESENCIAL DE MENTA</v>
      </c>
      <c r="C117" t="str">
        <v>01285</v>
      </c>
    </row>
    <row r="118">
      <c r="A118" t="str">
        <v>mdm_mt_activo</v>
      </c>
      <c r="B118" t="str">
        <v>ACEITE ESENCIAL DE YERBABUENA</v>
      </c>
      <c r="C118" t="str">
        <v>01286</v>
      </c>
    </row>
    <row r="119">
      <c r="A119" t="str">
        <v>mdm_mt_activo</v>
      </c>
      <c r="B119" t="str">
        <v>ACEITE GOMENOLADO</v>
      </c>
      <c r="C119" t="str">
        <v>01210</v>
      </c>
    </row>
    <row r="120">
      <c r="A120" t="str">
        <v>mdm_mt_activo</v>
      </c>
      <c r="B120" t="str">
        <v>ACEITE MINERAL</v>
      </c>
      <c r="C120" t="str">
        <v>01161</v>
      </c>
    </row>
    <row r="121">
      <c r="A121" t="str">
        <v>mdm_mt_activo</v>
      </c>
      <c r="B121" t="str">
        <v>ACEITE PALMA OLEINA</v>
      </c>
      <c r="C121" t="str">
        <v>01244</v>
      </c>
    </row>
    <row r="122">
      <c r="A122" t="str">
        <v>mdm_mt_activo</v>
      </c>
      <c r="B122" t="str">
        <v>ACEITE VEGETAL</v>
      </c>
      <c r="C122" t="str">
        <v>01212</v>
      </c>
    </row>
    <row r="123">
      <c r="A123" t="str">
        <v>mdm_mt_activo</v>
      </c>
      <c r="B123" t="str">
        <v>ACEITES SULFONADOS COMPUESTOS</v>
      </c>
      <c r="C123" t="str">
        <v>01140</v>
      </c>
    </row>
    <row r="124">
      <c r="A124" t="str">
        <v>mdm_mt_activo</v>
      </c>
      <c r="B124" t="str">
        <v>ACEMETACINA</v>
      </c>
      <c r="C124" t="str">
        <v>01004</v>
      </c>
    </row>
    <row r="125">
      <c r="A125" t="str">
        <v>mdm_mt_activo</v>
      </c>
      <c r="B125" t="str">
        <v>ACENOCUMAROL</v>
      </c>
      <c r="C125" t="str">
        <v>01005</v>
      </c>
    </row>
    <row r="126">
      <c r="A126" t="str">
        <v>mdm_mt_activo</v>
      </c>
      <c r="B126" t="str">
        <v>ACESULFAME DE POTASIO</v>
      </c>
      <c r="C126" t="str">
        <v>01292</v>
      </c>
    </row>
    <row r="127">
      <c r="A127" t="str">
        <v>mdm_mt_activo</v>
      </c>
      <c r="B127" t="str">
        <v>ACETAMINOFEN (V:PARACETAMOL)</v>
      </c>
      <c r="C127" t="str">
        <v>01006</v>
      </c>
    </row>
    <row r="128">
      <c r="A128" t="str">
        <v>mdm_mt_activo</v>
      </c>
      <c r="B128" t="str">
        <v>ACETAMINOFENOL</v>
      </c>
      <c r="C128" t="str">
        <v>01109</v>
      </c>
    </row>
    <row r="129">
      <c r="A129" t="str">
        <v>mdm_mt_activo</v>
      </c>
      <c r="B129" t="str">
        <v>ACETAMINOFERINA</v>
      </c>
      <c r="C129" t="str">
        <v>01216</v>
      </c>
    </row>
    <row r="130">
      <c r="A130" t="str">
        <v>mdm_mt_activo</v>
      </c>
      <c r="B130" t="str">
        <v>ACETANILIDA</v>
      </c>
      <c r="C130" t="str">
        <v>01219</v>
      </c>
    </row>
    <row r="131">
      <c r="A131" t="str">
        <v>mdm_mt_activo</v>
      </c>
      <c r="B131" t="str">
        <v>ACETATO DE TOCOFERILO</v>
      </c>
      <c r="C131" t="str">
        <v>01300</v>
      </c>
    </row>
    <row r="132">
      <c r="A132" t="str">
        <v>mdm_mt_activo</v>
      </c>
      <c r="B132" t="str">
        <v>ACETATO DE ZINC DIHIDRATADO</v>
      </c>
      <c r="C132" t="str">
        <v>01235</v>
      </c>
    </row>
    <row r="133">
      <c r="A133" t="str">
        <v>mdm_mt_activo</v>
      </c>
      <c r="B133" t="str">
        <v>ACETATO DEDL-ALFATOCOFERILO</v>
      </c>
      <c r="C133" t="str">
        <v>01247</v>
      </c>
    </row>
    <row r="134">
      <c r="A134" t="str">
        <v>mdm_mt_activo</v>
      </c>
      <c r="B134" t="str">
        <v>ACETATO POLIVINILICO</v>
      </c>
      <c r="C134" t="str">
        <v>01278</v>
      </c>
    </row>
    <row r="135">
      <c r="A135" t="str">
        <v>mdm_mt_activo</v>
      </c>
      <c r="B135" t="str">
        <v>ACETAZOLAMIDA</v>
      </c>
      <c r="C135" t="str">
        <v>01007</v>
      </c>
    </row>
    <row r="136">
      <c r="A136" t="str">
        <v>mdm_mt_activo</v>
      </c>
      <c r="B136" t="str">
        <v>ACETICO, ACIDO DE</v>
      </c>
      <c r="C136" t="str">
        <v>01121</v>
      </c>
    </row>
    <row r="137">
      <c r="A137" t="str">
        <v>mdm_mt_activo</v>
      </c>
      <c r="B137" t="str">
        <v>ACETILCISTEINA</v>
      </c>
      <c r="C137" t="str">
        <v>01111</v>
      </c>
    </row>
    <row r="138">
      <c r="A138" t="str">
        <v>mdm_mt_activo</v>
      </c>
      <c r="B138" t="str">
        <v>ACETILCOLINA</v>
      </c>
      <c r="C138" t="str">
        <v>01131</v>
      </c>
    </row>
    <row r="139">
      <c r="A139" t="str">
        <v>mdm_mt_activo</v>
      </c>
      <c r="B139" t="str">
        <v>ACETILSALICILICO,ACIDO</v>
      </c>
      <c r="C139" t="str">
        <v>01008</v>
      </c>
    </row>
    <row r="140">
      <c r="A140" t="str">
        <v>mdm_mt_activo</v>
      </c>
      <c r="B140" t="str">
        <v>ACETONA</v>
      </c>
      <c r="C140" t="str">
        <v>01009</v>
      </c>
    </row>
    <row r="141">
      <c r="A141" t="str">
        <v>mdm_mt_activo</v>
      </c>
      <c r="B141" t="str">
        <v>ACEXAMATODE</v>
      </c>
      <c r="C141" t="str">
        <v>01106</v>
      </c>
    </row>
    <row r="142">
      <c r="A142" t="str">
        <v>mdm_mt_activo</v>
      </c>
      <c r="B142" t="str">
        <v>ACHILLEE MILLEFEUVILLE,EXTRACT</v>
      </c>
      <c r="C142" t="str">
        <v>01010</v>
      </c>
    </row>
    <row r="143">
      <c r="A143" t="str">
        <v>mdm_mt_activo</v>
      </c>
      <c r="B143" t="str">
        <v>ACICLOVIR</v>
      </c>
      <c r="C143" t="str">
        <v>01011</v>
      </c>
    </row>
    <row r="144">
      <c r="A144" t="str">
        <v>mdm_mt_activo</v>
      </c>
      <c r="B144" t="str">
        <v>ACIDO ACEXAMICO</v>
      </c>
      <c r="C144" t="str">
        <v>01208</v>
      </c>
    </row>
    <row r="145">
      <c r="A145" t="str">
        <v>mdm_mt_activo</v>
      </c>
      <c r="B145" t="str">
        <v>ACIDO ADIPICO</v>
      </c>
      <c r="C145" t="str">
        <v>01266</v>
      </c>
    </row>
    <row r="146">
      <c r="A146" t="str">
        <v>mdm_mt_activo</v>
      </c>
      <c r="B146" t="str">
        <v>ACIDO ALENDRONICO</v>
      </c>
      <c r="C146" t="str">
        <v>01281</v>
      </c>
    </row>
    <row r="147">
      <c r="A147" t="str">
        <v>mdm_mt_activo</v>
      </c>
      <c r="B147" t="str">
        <v>ACIDO ALFALIPOICO</v>
      </c>
      <c r="C147" t="str">
        <v>24056</v>
      </c>
    </row>
    <row r="148">
      <c r="A148" t="str">
        <v>mdm_mt_activo</v>
      </c>
      <c r="B148" t="str">
        <v>ACIDO ARAQUIDONICO</v>
      </c>
      <c r="C148" t="str">
        <v>01174</v>
      </c>
    </row>
    <row r="149">
      <c r="A149" t="str">
        <v>mdm_mt_activo</v>
      </c>
      <c r="B149" t="str">
        <v>ACIDO CAPRILOIL</v>
      </c>
      <c r="C149" t="str">
        <v>01270</v>
      </c>
    </row>
    <row r="150">
      <c r="A150" t="str">
        <v>mdm_mt_activo</v>
      </c>
      <c r="B150" t="str">
        <v>ACIDO CISLENOLEICO</v>
      </c>
      <c r="C150" t="str">
        <v>01259</v>
      </c>
    </row>
    <row r="151">
      <c r="A151" t="str">
        <v>mdm_mt_activo</v>
      </c>
      <c r="B151" t="str">
        <v>ACIDO CITRICO MONOHIDRATADO</v>
      </c>
      <c r="C151" t="str">
        <v>01241</v>
      </c>
    </row>
    <row r="152">
      <c r="A152" t="str">
        <v>mdm_mt_activo</v>
      </c>
      <c r="B152" t="str">
        <v>ACIDO DOCOSAHEXAENOICO</v>
      </c>
      <c r="C152" t="str">
        <v>01175</v>
      </c>
    </row>
    <row r="153">
      <c r="A153" t="str">
        <v>mdm_mt_activo</v>
      </c>
      <c r="B153" t="str">
        <v>ACIDO FUMARICO</v>
      </c>
      <c r="C153" t="str">
        <v>01273</v>
      </c>
    </row>
    <row r="154">
      <c r="A154" t="str">
        <v>mdm_mt_activo</v>
      </c>
      <c r="B154" t="str">
        <v>ACIDO GAMMA</v>
      </c>
      <c r="C154" t="str">
        <v>01258</v>
      </c>
    </row>
    <row r="155">
      <c r="A155" t="str">
        <v>mdm_mt_activo</v>
      </c>
      <c r="B155" t="str">
        <v>ACIDO GLICOLICO</v>
      </c>
      <c r="C155" t="str">
        <v>01279</v>
      </c>
    </row>
    <row r="156">
      <c r="A156" t="str">
        <v>mdm_mt_activo</v>
      </c>
      <c r="B156" t="str">
        <v>ACIDO IBANDRONICO</v>
      </c>
      <c r="C156" t="str">
        <v>09085</v>
      </c>
    </row>
    <row r="157">
      <c r="A157" t="str">
        <v>mdm_mt_activo</v>
      </c>
      <c r="B157" t="str">
        <v>ACIDO MALICO</v>
      </c>
      <c r="C157" t="str">
        <v>01274</v>
      </c>
    </row>
    <row r="158">
      <c r="A158" t="str">
        <v>mdm_mt_activo</v>
      </c>
      <c r="B158" t="str">
        <v>ACIDO METACRILICO</v>
      </c>
      <c r="C158" t="str">
        <v>01271</v>
      </c>
    </row>
    <row r="159">
      <c r="A159" t="str">
        <v>mdm_mt_activo</v>
      </c>
      <c r="B159" t="str">
        <v>ACIDO MICOFENOLICO</v>
      </c>
      <c r="C159" t="str">
        <v>24281</v>
      </c>
    </row>
    <row r="160">
      <c r="A160" t="str">
        <v>mdm_mt_activo</v>
      </c>
      <c r="B160" t="str">
        <v>ACIDO SILISICO</v>
      </c>
      <c r="C160" t="str">
        <v>01176</v>
      </c>
    </row>
    <row r="161">
      <c r="A161" t="str">
        <v>mdm_mt_activo</v>
      </c>
      <c r="B161" t="str">
        <v>ACIDO TIOCTICO</v>
      </c>
      <c r="C161" t="str">
        <v>01284</v>
      </c>
    </row>
    <row r="162">
      <c r="A162" t="str">
        <v>mdm_mt_activo</v>
      </c>
      <c r="B162" t="str">
        <v>ACIDO ZOLENDRONICO MONOHIDRATA</v>
      </c>
      <c r="C162" t="str">
        <v>01304</v>
      </c>
    </row>
    <row r="163">
      <c r="A163" t="str">
        <v>mdm_mt_activo</v>
      </c>
      <c r="B163" t="str">
        <v>ACIDOS GRASOS</v>
      </c>
      <c r="C163" t="str">
        <v>01243</v>
      </c>
    </row>
    <row r="164">
      <c r="A164" t="str">
        <v>mdm_mt_activo</v>
      </c>
      <c r="B164" t="str">
        <v>ACIPIMOX</v>
      </c>
      <c r="C164" t="str">
        <v>01179</v>
      </c>
    </row>
    <row r="165">
      <c r="A165" t="str">
        <v>mdm_mt_activo</v>
      </c>
      <c r="B165" t="str">
        <v>ACITRETIN</v>
      </c>
      <c r="C165" t="str">
        <v>01222</v>
      </c>
    </row>
    <row r="166">
      <c r="A166" t="str">
        <v>mdm_mt_activo</v>
      </c>
      <c r="B166" t="str">
        <v>ACONITUM</v>
      </c>
      <c r="C166" t="str">
        <v>01115</v>
      </c>
    </row>
    <row r="167">
      <c r="A167" t="str">
        <v>mdm_mt_activo</v>
      </c>
      <c r="B167" t="str">
        <v>ACONITUM NAPELLUS</v>
      </c>
      <c r="C167" t="str">
        <v>01220</v>
      </c>
    </row>
    <row r="168">
      <c r="A168" t="str">
        <v>mdm_mt_activo</v>
      </c>
      <c r="B168" t="str">
        <v>ACOTIAMIDA</v>
      </c>
      <c r="C168" t="str">
        <v>24414</v>
      </c>
    </row>
    <row r="169">
      <c r="A169" t="str">
        <v>mdm_mt_activo</v>
      </c>
      <c r="B169" t="str">
        <v>ACRIFLAVINIO</v>
      </c>
      <c r="C169" t="str">
        <v>01129</v>
      </c>
    </row>
    <row r="170">
      <c r="A170" t="str">
        <v>mdm_mt_activo</v>
      </c>
      <c r="B170" t="str">
        <v>ACRILATO, COPOLINEROS DE</v>
      </c>
      <c r="C170" t="str">
        <v>01144</v>
      </c>
    </row>
    <row r="171">
      <c r="A171" t="str">
        <v>mdm_mt_activo</v>
      </c>
      <c r="B171" t="str">
        <v>ACTEA RICEMOSA</v>
      </c>
      <c r="C171" t="str">
        <v>01139</v>
      </c>
    </row>
    <row r="172">
      <c r="A172" t="str">
        <v>mdm_mt_activo</v>
      </c>
      <c r="B172" t="str">
        <v>ACTINOMICINA D</v>
      </c>
      <c r="C172" t="str">
        <v>01012</v>
      </c>
    </row>
    <row r="173">
      <c r="A173" t="str">
        <v>mdm_mt_activo</v>
      </c>
      <c r="B173" t="str">
        <v>ADALIMUMAB</v>
      </c>
      <c r="C173" t="str">
        <v>24411</v>
      </c>
    </row>
    <row r="174">
      <c r="A174" t="str">
        <v>mdm_mt_activo</v>
      </c>
      <c r="B174" t="str">
        <v>ADAPALENO</v>
      </c>
      <c r="C174" t="str">
        <v>01199</v>
      </c>
    </row>
    <row r="175">
      <c r="A175" t="str">
        <v>mdm_mt_activo</v>
      </c>
      <c r="B175" t="str">
        <v>ADEMETIONINA</v>
      </c>
      <c r="C175" t="str">
        <v>01223</v>
      </c>
    </row>
    <row r="176">
      <c r="A176" t="str">
        <v>mdm_mt_activo</v>
      </c>
      <c r="B176" t="str">
        <v>ADEMETIONINA, SULFATO DE PTOLU</v>
      </c>
      <c r="C176" t="str">
        <v>01170</v>
      </c>
    </row>
    <row r="177">
      <c r="A177" t="str">
        <v>mdm_mt_activo</v>
      </c>
      <c r="B177" t="str">
        <v>ADENOSIL-METIONINA</v>
      </c>
      <c r="C177" t="str">
        <v>01013</v>
      </c>
    </row>
    <row r="178">
      <c r="A178" t="str">
        <v>mdm_mt_activo</v>
      </c>
      <c r="B178" t="str">
        <v>ADENOSINA</v>
      </c>
      <c r="C178" t="str">
        <v>01303</v>
      </c>
    </row>
    <row r="179">
      <c r="A179" t="str">
        <v>mdm_mt_activo</v>
      </c>
      <c r="B179" t="str">
        <v>ADRENALINA</v>
      </c>
      <c r="C179" t="str">
        <v>01112</v>
      </c>
    </row>
    <row r="180">
      <c r="A180" t="str">
        <v>mdm_mt_activo</v>
      </c>
      <c r="B180" t="str">
        <v>AESCULUS HIPPOCASTANUM</v>
      </c>
      <c r="C180" t="str">
        <v>01014</v>
      </c>
    </row>
    <row r="181">
      <c r="A181" t="str">
        <v>mdm_mt_activo</v>
      </c>
      <c r="B181" t="str">
        <v>AESCULUS HIPPOCASTANUM, EXTRAC</v>
      </c>
      <c r="C181" t="str">
        <v>01234</v>
      </c>
    </row>
    <row r="182">
      <c r="A182" t="str">
        <v>mdm_mt_activo</v>
      </c>
      <c r="B182" t="str">
        <v>AFATINIB</v>
      </c>
      <c r="C182" t="str">
        <v>24259</v>
      </c>
    </row>
    <row r="183">
      <c r="A183" t="str">
        <v>mdm_mt_activo</v>
      </c>
      <c r="B183" t="str">
        <v>AFLIBERCEPT</v>
      </c>
      <c r="C183" t="str">
        <v>24279</v>
      </c>
    </row>
    <row r="184">
      <c r="A184" t="str">
        <v>mdm_mt_activo</v>
      </c>
      <c r="B184" t="str">
        <v>AGALSIDASA BETA</v>
      </c>
      <c r="C184" t="str">
        <v>24228</v>
      </c>
    </row>
    <row r="185">
      <c r="A185" t="str">
        <v>mdm_mt_activo</v>
      </c>
      <c r="B185" t="str">
        <v>AGENTE BACTERICIDA</v>
      </c>
      <c r="C185" t="str">
        <v>01250</v>
      </c>
    </row>
    <row r="186">
      <c r="A186" t="str">
        <v>mdm_mt_activo</v>
      </c>
      <c r="B186" t="str">
        <v>AGLUTINANTES</v>
      </c>
      <c r="C186" t="str">
        <v>01299</v>
      </c>
    </row>
    <row r="187">
      <c r="A187" t="str">
        <v>mdm_mt_activo</v>
      </c>
      <c r="B187" t="str">
        <v>AGNUS CASTUS, EXTRACTO SECO DE</v>
      </c>
      <c r="C187" t="str">
        <v>01224</v>
      </c>
    </row>
    <row r="188">
      <c r="A188" t="str">
        <v>mdm_mt_activo</v>
      </c>
      <c r="B188" t="str">
        <v>AGOMELATINA</v>
      </c>
      <c r="C188" t="str">
        <v>24058</v>
      </c>
    </row>
    <row r="189">
      <c r="A189" t="str">
        <v>mdm_mt_activo</v>
      </c>
      <c r="B189" t="str">
        <v>AGUA</v>
      </c>
      <c r="C189" t="str">
        <v>01276</v>
      </c>
    </row>
    <row r="190">
      <c r="A190" t="str">
        <v>mdm_mt_activo</v>
      </c>
      <c r="B190" t="str">
        <v>AGUA BIDESTILADA</v>
      </c>
      <c r="C190" t="str">
        <v>01275</v>
      </c>
    </row>
    <row r="191">
      <c r="A191" t="str">
        <v>mdm_mt_activo</v>
      </c>
      <c r="B191" t="str">
        <v>AGUA DE FILDERMA VEGETAL</v>
      </c>
      <c r="C191" t="str">
        <v>01204</v>
      </c>
    </row>
    <row r="192">
      <c r="A192" t="str">
        <v>mdm_mt_activo</v>
      </c>
      <c r="B192" t="str">
        <v>AGUA DE MAR ISOTONICA</v>
      </c>
      <c r="C192" t="str">
        <v>01227</v>
      </c>
    </row>
    <row r="193">
      <c r="A193" t="str">
        <v>mdm_mt_activo</v>
      </c>
      <c r="B193" t="str">
        <v>AGUA DESIONIZADA</v>
      </c>
      <c r="C193" t="str">
        <v>01237</v>
      </c>
    </row>
    <row r="194">
      <c r="A194" t="str">
        <v>mdm_mt_activo</v>
      </c>
      <c r="B194" t="str">
        <v>AGUA DESMINERALIZADA</v>
      </c>
      <c r="C194" t="str">
        <v>01143</v>
      </c>
    </row>
    <row r="195">
      <c r="A195" t="str">
        <v>mdm_mt_activo</v>
      </c>
      <c r="B195" t="str">
        <v>AGUA DESTILADA</v>
      </c>
      <c r="C195" t="str">
        <v>01147</v>
      </c>
    </row>
    <row r="196">
      <c r="A196" t="str">
        <v>mdm_mt_activo</v>
      </c>
      <c r="B196" t="str">
        <v>AGUA INYECTABLE</v>
      </c>
      <c r="C196" t="str">
        <v>01291</v>
      </c>
    </row>
    <row r="197">
      <c r="A197" t="str">
        <v>mdm_mt_activo</v>
      </c>
      <c r="B197" t="str">
        <v>AGUA PURIFICADA</v>
      </c>
      <c r="C197" t="str">
        <v>01205</v>
      </c>
    </row>
    <row r="198">
      <c r="A198" t="str">
        <v>mdm_mt_activo</v>
      </c>
      <c r="B198" t="str">
        <v>AGUA TERMAL</v>
      </c>
      <c r="C198" t="str">
        <v>01287</v>
      </c>
    </row>
    <row r="199">
      <c r="A199" t="str">
        <v>mdm_mt_activo</v>
      </c>
      <c r="B199" t="str">
        <v>AJO</v>
      </c>
      <c r="C199" t="str">
        <v>01116</v>
      </c>
    </row>
    <row r="200">
      <c r="A200" t="str">
        <v>mdm_mt_activo</v>
      </c>
      <c r="B200" t="str">
        <v>ALANINA</v>
      </c>
      <c r="C200" t="str">
        <v>01255</v>
      </c>
    </row>
    <row r="201">
      <c r="A201" t="str">
        <v>mdm_mt_activo</v>
      </c>
      <c r="B201" t="str">
        <v>ALANTOINA</v>
      </c>
      <c r="C201" t="str">
        <v>01015</v>
      </c>
    </row>
    <row r="202">
      <c r="A202" t="str">
        <v>mdm_mt_activo</v>
      </c>
      <c r="B202" t="str">
        <v>ALANTOINA, OXIDO DE</v>
      </c>
      <c r="C202" t="str">
        <v>01105</v>
      </c>
    </row>
    <row r="203">
      <c r="A203" t="str">
        <v>mdm_mt_activo</v>
      </c>
      <c r="B203" t="str">
        <v>ALBENDAZOL</v>
      </c>
      <c r="C203" t="str">
        <v>01016</v>
      </c>
    </row>
    <row r="204">
      <c r="A204" t="str">
        <v>mdm_mt_activo</v>
      </c>
      <c r="B204" t="str">
        <v>ALBUMINA DE SUERO HUMANO</v>
      </c>
      <c r="C204" t="str">
        <v>01018</v>
      </c>
    </row>
    <row r="205">
      <c r="A205" t="str">
        <v>mdm_mt_activo</v>
      </c>
      <c r="B205" t="str">
        <v>ALBUMINA DE SUERO NORMAL</v>
      </c>
      <c r="C205" t="str">
        <v>01017</v>
      </c>
    </row>
    <row r="206">
      <c r="A206" t="str">
        <v>mdm_mt_activo</v>
      </c>
      <c r="B206" t="str">
        <v>ALCACHOFA, EXTRACTO DE</v>
      </c>
      <c r="C206" t="str">
        <v>01141</v>
      </c>
    </row>
    <row r="207">
      <c r="A207" t="str">
        <v>mdm_mt_activo</v>
      </c>
      <c r="B207" t="str">
        <v>ALCAFTADINA</v>
      </c>
      <c r="C207" t="str">
        <v>24260</v>
      </c>
    </row>
    <row r="208">
      <c r="A208" t="str">
        <v>mdm_mt_activo</v>
      </c>
      <c r="B208" t="str">
        <v>ALCANFOR</v>
      </c>
      <c r="C208" t="str">
        <v>01019</v>
      </c>
    </row>
    <row r="209">
      <c r="A209" t="str">
        <v>mdm_mt_activo</v>
      </c>
      <c r="B209" t="str">
        <v>ALCLOMETASONA</v>
      </c>
      <c r="C209" t="str">
        <v>01020</v>
      </c>
    </row>
    <row r="210">
      <c r="A210" t="str">
        <v>mdm_mt_activo</v>
      </c>
      <c r="B210" t="str">
        <v>ALCLOMETASONA, DIPROPIONATO</v>
      </c>
      <c r="C210" t="str">
        <v>01166</v>
      </c>
    </row>
    <row r="211">
      <c r="A211" t="str">
        <v>mdm_mt_activo</v>
      </c>
      <c r="B211" t="str">
        <v>ALCOHOL</v>
      </c>
      <c r="C211" t="str">
        <v>01206</v>
      </c>
    </row>
    <row r="212">
      <c r="A212" t="str">
        <v>mdm_mt_activo</v>
      </c>
      <c r="B212" t="str">
        <v>ALCOHOL ALCANFORADO</v>
      </c>
      <c r="C212" t="str">
        <v>01142</v>
      </c>
    </row>
    <row r="213">
      <c r="A213" t="str">
        <v>mdm_mt_activo</v>
      </c>
      <c r="B213" t="str">
        <v>ALCOHOL BEHENILICO</v>
      </c>
      <c r="C213" t="str">
        <v>01288</v>
      </c>
    </row>
    <row r="214">
      <c r="A214" t="str">
        <v>mdm_mt_activo</v>
      </c>
      <c r="B214" t="str">
        <v>ALCOHOL BENCILICO</v>
      </c>
      <c r="C214" t="str">
        <v>01148</v>
      </c>
    </row>
    <row r="215">
      <c r="A215" t="str">
        <v>mdm_mt_activo</v>
      </c>
      <c r="B215" t="str">
        <v>ALCOHOL CETEARILICO</v>
      </c>
      <c r="C215" t="str">
        <v>01268</v>
      </c>
    </row>
    <row r="216">
      <c r="A216" t="str">
        <v>mdm_mt_activo</v>
      </c>
      <c r="B216" t="str">
        <v>ALCOHOL CETILICO</v>
      </c>
      <c r="C216" t="str">
        <v>01145</v>
      </c>
    </row>
    <row r="217">
      <c r="A217" t="str">
        <v>mdm_mt_activo</v>
      </c>
      <c r="B217" t="str">
        <v>ALCOHOL DESNATURALIZADO</v>
      </c>
      <c r="C217" t="str">
        <v>01119</v>
      </c>
    </row>
    <row r="218">
      <c r="A218" t="str">
        <v>mdm_mt_activo</v>
      </c>
      <c r="B218" t="str">
        <v>ALCOHOL ESTEARILICO</v>
      </c>
      <c r="C218" t="str">
        <v>01236</v>
      </c>
    </row>
    <row r="219">
      <c r="A219" t="str">
        <v>mdm_mt_activo</v>
      </c>
      <c r="B219" t="str">
        <v>ALCOHOL SALICILICO</v>
      </c>
      <c r="C219" t="str">
        <v>24009</v>
      </c>
    </row>
    <row r="220">
      <c r="A220" t="str">
        <v>mdm_mt_activo</v>
      </c>
      <c r="B220" t="str">
        <v>ALCOHOL, ETILICO</v>
      </c>
      <c r="C220" t="str">
        <v>01104</v>
      </c>
    </row>
    <row r="221">
      <c r="A221" t="str">
        <v>mdm_mt_activo</v>
      </c>
      <c r="B221" t="str">
        <v>ALDESLEUKINA</v>
      </c>
      <c r="C221" t="str">
        <v>01180</v>
      </c>
    </row>
    <row r="222">
      <c r="A222" t="str">
        <v>mdm_mt_activo</v>
      </c>
      <c r="B222" t="str">
        <v>ALECTINIB</v>
      </c>
      <c r="C222" t="str">
        <v>24359</v>
      </c>
    </row>
    <row r="223">
      <c r="A223" t="str">
        <v>mdm_mt_activo</v>
      </c>
      <c r="B223" t="str">
        <v>ALEMTUZUMAB</v>
      </c>
      <c r="C223" t="str">
        <v>24166</v>
      </c>
    </row>
    <row r="224">
      <c r="A224" t="str">
        <v>mdm_mt_activo</v>
      </c>
      <c r="B224" t="str">
        <v>ALENDRONATO SODICO</v>
      </c>
      <c r="C224" t="str">
        <v>01021</v>
      </c>
    </row>
    <row r="225">
      <c r="A225" t="str">
        <v>mdm_mt_activo</v>
      </c>
      <c r="B225" t="str">
        <v>ALFA</v>
      </c>
      <c r="C225" t="str">
        <v>01172</v>
      </c>
    </row>
    <row r="226">
      <c r="A226" t="str">
        <v>mdm_mt_activo</v>
      </c>
      <c r="B226" t="str">
        <v>ALFA AMILASA</v>
      </c>
      <c r="C226" t="str">
        <v>01283</v>
      </c>
    </row>
    <row r="227">
      <c r="A227" t="str">
        <v>mdm_mt_activo</v>
      </c>
      <c r="B227" t="str">
        <v>ALFA CETOANALOGOS DE AMINOACID</v>
      </c>
      <c r="C227" t="str">
        <v>24391</v>
      </c>
    </row>
    <row r="228">
      <c r="A228" t="str">
        <v>mdm_mt_activo</v>
      </c>
      <c r="B228" t="str">
        <v>ALFA DROTRECOGIN</v>
      </c>
      <c r="C228" t="str">
        <v>01305</v>
      </c>
    </row>
    <row r="229">
      <c r="A229" t="str">
        <v>mdm_mt_activo</v>
      </c>
      <c r="B229" t="str">
        <v>ALFACALCIDOL</v>
      </c>
      <c r="C229" t="str">
        <v>01123</v>
      </c>
    </row>
    <row r="230">
      <c r="A230" t="str">
        <v>mdm_mt_activo</v>
      </c>
      <c r="B230" t="str">
        <v>ALFADIHIDROERGOCRIPTINA MESILA</v>
      </c>
      <c r="C230" t="str">
        <v>01240</v>
      </c>
    </row>
    <row r="231">
      <c r="A231" t="str">
        <v>mdm_mt_activo</v>
      </c>
      <c r="B231" t="str">
        <v>ALFA-DORNASA</v>
      </c>
      <c r="C231" t="str">
        <v>01298</v>
      </c>
    </row>
    <row r="232">
      <c r="A232" t="str">
        <v>mdm_mt_activo</v>
      </c>
      <c r="B232" t="str">
        <v>ALFAHIDROXIACIDOS</v>
      </c>
      <c r="C232" t="str">
        <v>01202</v>
      </c>
    </row>
    <row r="233">
      <c r="A233" t="str">
        <v>mdm_mt_activo</v>
      </c>
      <c r="B233" t="str">
        <v>ALFALFA</v>
      </c>
      <c r="C233" t="str">
        <v>01203</v>
      </c>
    </row>
    <row r="234">
      <c r="A234" t="str">
        <v>mdm_mt_activo</v>
      </c>
      <c r="B234" t="str">
        <v>ALFA-OXIBENCILFOSFINICO</v>
      </c>
      <c r="C234" t="str">
        <v>01146</v>
      </c>
    </row>
    <row r="235">
      <c r="A235" t="str">
        <v>mdm_mt_activo</v>
      </c>
      <c r="B235" t="str">
        <v>ALFA-QUIMOTRIPSINA</v>
      </c>
      <c r="C235" t="str">
        <v>01022</v>
      </c>
    </row>
    <row r="236">
      <c r="A236" t="str">
        <v>mdm_mt_activo</v>
      </c>
      <c r="B236" t="str">
        <v>ALFATOCOFEROL, ACETATO</v>
      </c>
      <c r="C236" t="str">
        <v>01110</v>
      </c>
    </row>
    <row r="237">
      <c r="A237" t="str">
        <v>mdm_mt_activo</v>
      </c>
      <c r="B237" t="str">
        <v>ALFATRADIOL</v>
      </c>
      <c r="C237" t="str">
        <v>01245</v>
      </c>
    </row>
    <row r="238">
      <c r="A238" t="str">
        <v>mdm_mt_activo</v>
      </c>
      <c r="B238" t="str">
        <v>ALFENTANIL,CLORURO DE</v>
      </c>
      <c r="C238" t="str">
        <v>01023</v>
      </c>
    </row>
    <row r="239">
      <c r="A239" t="str">
        <v>mdm_mt_activo</v>
      </c>
      <c r="B239" t="str">
        <v>ALGA ESPIRULINA</v>
      </c>
      <c r="C239" t="str">
        <v>01229</v>
      </c>
    </row>
    <row r="240">
      <c r="A240" t="str">
        <v>mdm_mt_activo</v>
      </c>
      <c r="B240" t="str">
        <v>ALGAS MARINAS</v>
      </c>
      <c r="C240" t="str">
        <v>01184</v>
      </c>
    </row>
    <row r="241">
      <c r="A241" t="str">
        <v>mdm_mt_activo</v>
      </c>
      <c r="B241" t="str">
        <v>ALGESTONA, ACETOFENIDO DE</v>
      </c>
      <c r="C241" t="str">
        <v>01169</v>
      </c>
    </row>
    <row r="242">
      <c r="A242" t="str">
        <v>mdm_mt_activo</v>
      </c>
      <c r="B242" t="str">
        <v>ALGINATO DE CALCIOS</v>
      </c>
      <c r="C242" t="str">
        <v>01277</v>
      </c>
    </row>
    <row r="243">
      <c r="A243" t="str">
        <v>mdm_mt_activo</v>
      </c>
      <c r="B243" t="str">
        <v>ALGLUCOSIDASA ALFA</v>
      </c>
      <c r="C243" t="str">
        <v>24171</v>
      </c>
    </row>
    <row r="244">
      <c r="A244" t="str">
        <v>mdm_mt_activo</v>
      </c>
      <c r="B244" t="str">
        <v>ALIBOUR</v>
      </c>
      <c r="C244" t="str">
        <v>01138</v>
      </c>
    </row>
    <row r="245">
      <c r="A245" t="str">
        <v>mdm_mt_activo</v>
      </c>
      <c r="B245" t="str">
        <v>ALIMENTO DIETETICO</v>
      </c>
      <c r="C245" t="str">
        <v>01024</v>
      </c>
    </row>
    <row r="246">
      <c r="A246" t="str">
        <v>mdm_mt_activo</v>
      </c>
      <c r="B246" t="str">
        <v>ALIMENTO HIPOALERGENICO</v>
      </c>
      <c r="C246" t="str">
        <v>01025</v>
      </c>
    </row>
    <row r="247">
      <c r="A247" t="str">
        <v>mdm_mt_activo</v>
      </c>
      <c r="B247" t="str">
        <v>ALIMENTO LACTEO</v>
      </c>
      <c r="C247" t="str">
        <v>01026</v>
      </c>
    </row>
    <row r="248">
      <c r="A248" t="str">
        <v>mdm_mt_activo</v>
      </c>
      <c r="B248" t="str">
        <v>ALIMENTO LACTEO SIN LACTOSA</v>
      </c>
      <c r="C248" t="str">
        <v>01027</v>
      </c>
    </row>
    <row r="249">
      <c r="A249" t="str">
        <v>mdm_mt_activo</v>
      </c>
      <c r="B249" t="str">
        <v>ALIROCUMAB</v>
      </c>
      <c r="C249" t="str">
        <v>24163</v>
      </c>
    </row>
    <row r="250">
      <c r="A250" t="str">
        <v>mdm_mt_activo</v>
      </c>
      <c r="B250" t="str">
        <v>ALISKIREN</v>
      </c>
      <c r="C250" t="str">
        <v>24008</v>
      </c>
    </row>
    <row r="251">
      <c r="A251" t="str">
        <v>mdm_mt_activo</v>
      </c>
      <c r="B251" t="str">
        <v>ALKILAMINA BETAINA</v>
      </c>
      <c r="C251" t="str">
        <v>01028</v>
      </c>
    </row>
    <row r="252">
      <c r="A252" t="str">
        <v>mdm_mt_activo</v>
      </c>
      <c r="B252" t="str">
        <v>ALMAGATO</v>
      </c>
      <c r="C252" t="str">
        <v>01242</v>
      </c>
    </row>
    <row r="253">
      <c r="A253" t="str">
        <v>mdm_mt_activo</v>
      </c>
      <c r="B253" t="str">
        <v>ALMENDRAS, ACEITE DE</v>
      </c>
      <c r="C253" t="str">
        <v>01125</v>
      </c>
    </row>
    <row r="254">
      <c r="A254" t="str">
        <v>mdm_mt_activo</v>
      </c>
      <c r="B254" t="str">
        <v>ALMENDRAS,DULCES,ACEITE DE</v>
      </c>
      <c r="C254" t="str">
        <v>01029</v>
      </c>
    </row>
    <row r="255">
      <c r="A255" t="str">
        <v>mdm_mt_activo</v>
      </c>
      <c r="B255" t="str">
        <v>ALMIDON DE MAIZ</v>
      </c>
      <c r="C255" t="str">
        <v>01030</v>
      </c>
    </row>
    <row r="256">
      <c r="A256" t="str">
        <v>mdm_mt_activo</v>
      </c>
      <c r="B256" t="str">
        <v>ALMIDON DE TRIGO</v>
      </c>
      <c r="C256" t="str">
        <v>01301</v>
      </c>
    </row>
    <row r="257">
      <c r="A257" t="str">
        <v>mdm_mt_activo</v>
      </c>
      <c r="B257" t="str">
        <v>ALMIDON MODIFICADO</v>
      </c>
      <c r="C257" t="str">
        <v>01293</v>
      </c>
    </row>
    <row r="258">
      <c r="A258" t="str">
        <v>mdm_mt_activo</v>
      </c>
      <c r="B258" t="str">
        <v>ALMOTRIPTAN</v>
      </c>
      <c r="C258" t="str">
        <v>24192</v>
      </c>
    </row>
    <row r="259">
      <c r="A259" t="str">
        <v>mdm_mt_activo</v>
      </c>
      <c r="B259" t="str">
        <v>ALOE GEL</v>
      </c>
      <c r="C259" t="str">
        <v>01190</v>
      </c>
    </row>
    <row r="260">
      <c r="A260" t="str">
        <v>mdm_mt_activo</v>
      </c>
      <c r="B260" t="str">
        <v>ALOE SOCOTINUM</v>
      </c>
      <c r="C260" t="str">
        <v>01113</v>
      </c>
    </row>
    <row r="261">
      <c r="A261" t="str">
        <v>mdm_mt_activo</v>
      </c>
      <c r="B261" t="str">
        <v>ALOE VERA</v>
      </c>
      <c r="C261" t="str">
        <v>01183</v>
      </c>
    </row>
    <row r="262">
      <c r="A262" t="str">
        <v>mdm_mt_activo</v>
      </c>
      <c r="B262" t="str">
        <v>ALOGLIPTINA</v>
      </c>
      <c r="C262" t="str">
        <v>24143</v>
      </c>
    </row>
    <row r="263">
      <c r="A263" t="str">
        <v>mdm_mt_activo</v>
      </c>
      <c r="B263" t="str">
        <v>ALOGLUTAMOL</v>
      </c>
      <c r="C263" t="str">
        <v>01031</v>
      </c>
    </row>
    <row r="264">
      <c r="A264" t="str">
        <v>mdm_mt_activo</v>
      </c>
      <c r="B264" t="str">
        <v>ALOINA</v>
      </c>
      <c r="C264" t="str">
        <v>01032</v>
      </c>
    </row>
    <row r="265">
      <c r="A265" t="str">
        <v>mdm_mt_activo</v>
      </c>
      <c r="B265" t="str">
        <v>ALOPURINOL</v>
      </c>
      <c r="C265" t="str">
        <v>01033</v>
      </c>
    </row>
    <row r="266">
      <c r="A266" t="str">
        <v>mdm_mt_activo</v>
      </c>
      <c r="B266" t="str">
        <v>ALORFON</v>
      </c>
      <c r="C266" t="str">
        <v>01251</v>
      </c>
    </row>
    <row r="267">
      <c r="A267" t="str">
        <v>mdm_mt_activo</v>
      </c>
      <c r="B267" t="str">
        <v>ALPISTE</v>
      </c>
      <c r="C267" t="str">
        <v>01218</v>
      </c>
    </row>
    <row r="268">
      <c r="A268" t="str">
        <v>mdm_mt_activo</v>
      </c>
      <c r="B268" t="str">
        <v>ALPRAZOLAM</v>
      </c>
      <c r="C268" t="str">
        <v>01034</v>
      </c>
    </row>
    <row r="269">
      <c r="A269" t="str">
        <v>mdm_mt_activo</v>
      </c>
      <c r="B269" t="str">
        <v>ALPROSTADIL</v>
      </c>
      <c r="C269" t="str">
        <v>01035</v>
      </c>
    </row>
    <row r="270">
      <c r="A270" t="str">
        <v>mdm_mt_activo</v>
      </c>
      <c r="B270" t="str">
        <v>ALQUILAMONIO</v>
      </c>
      <c r="C270" t="str">
        <v>01248</v>
      </c>
    </row>
    <row r="271">
      <c r="A271" t="str">
        <v>mdm_mt_activo</v>
      </c>
      <c r="B271" t="str">
        <v>ALQUITRAN DE HULLA</v>
      </c>
      <c r="C271" t="str">
        <v>01036</v>
      </c>
    </row>
    <row r="272">
      <c r="A272" t="str">
        <v>mdm_mt_activo</v>
      </c>
      <c r="B272" t="str">
        <v>ALTEPLAZA</v>
      </c>
      <c r="C272" t="str">
        <v>24355</v>
      </c>
    </row>
    <row r="273">
      <c r="A273" t="str">
        <v>mdm_mt_activo</v>
      </c>
      <c r="B273" t="str">
        <v>ALUMBRE</v>
      </c>
      <c r="C273" t="str">
        <v>01151</v>
      </c>
    </row>
    <row r="274">
      <c r="A274" t="str">
        <v>mdm_mt_activo</v>
      </c>
      <c r="B274" t="str">
        <v>ALUMINIA</v>
      </c>
      <c r="C274" t="str">
        <v>01114</v>
      </c>
    </row>
    <row r="275">
      <c r="A275" t="str">
        <v>mdm_mt_activo</v>
      </c>
      <c r="B275" t="str">
        <v>ALUMINIO DESECADO, HIDROXIDO D</v>
      </c>
      <c r="C275" t="str">
        <v>01163</v>
      </c>
    </row>
    <row r="276">
      <c r="A276" t="str">
        <v>mdm_mt_activo</v>
      </c>
      <c r="B276" t="str">
        <v>ALUMINIO SUBACETATO DE</v>
      </c>
      <c r="C276" t="str">
        <v>01173</v>
      </c>
    </row>
    <row r="277">
      <c r="A277" t="str">
        <v>mdm_mt_activo</v>
      </c>
      <c r="B277" t="str">
        <v>ALUMINIO Y MAGNESIO DE SILICAT</v>
      </c>
      <c r="C277" t="str">
        <v>01269</v>
      </c>
    </row>
    <row r="278">
      <c r="A278" t="str">
        <v>mdm_mt_activo</v>
      </c>
      <c r="B278" t="str">
        <v>ALUMINIO Y MAGNESIO, SALICILAT</v>
      </c>
      <c r="C278" t="str">
        <v>01197</v>
      </c>
    </row>
    <row r="279">
      <c r="A279" t="str">
        <v>mdm_mt_activo</v>
      </c>
      <c r="B279" t="str">
        <v>ALUMINIO Y MAGNESIO,HIDROXIDO</v>
      </c>
      <c r="C279" t="str">
        <v>01043</v>
      </c>
    </row>
    <row r="280">
      <c r="A280" t="str">
        <v>mdm_mt_activo</v>
      </c>
      <c r="B280" t="str">
        <v>ALUMINIO, CLORHIDRATO DE</v>
      </c>
      <c r="C280" t="str">
        <v>01217</v>
      </c>
    </row>
    <row r="281">
      <c r="A281" t="str">
        <v>mdm_mt_activo</v>
      </c>
      <c r="B281" t="str">
        <v>ALUMINIO, ESTEARATO DE</v>
      </c>
      <c r="C281" t="str">
        <v>01153</v>
      </c>
    </row>
    <row r="282">
      <c r="A282" t="str">
        <v>mdm_mt_activo</v>
      </c>
      <c r="B282" t="str">
        <v>ALUMINIO, GLICINATO DE</v>
      </c>
      <c r="C282" t="str">
        <v>01152</v>
      </c>
    </row>
    <row r="283">
      <c r="A283" t="str">
        <v>mdm_mt_activo</v>
      </c>
      <c r="B283" t="str">
        <v>ALUMINIO,ACETATO DE</v>
      </c>
      <c r="C283" t="str">
        <v>01037</v>
      </c>
    </row>
    <row r="284">
      <c r="A284" t="str">
        <v>mdm_mt_activo</v>
      </c>
      <c r="B284" t="str">
        <v>ALUMINIO,FOSFATO DE</v>
      </c>
      <c r="C284" t="str">
        <v>01038</v>
      </c>
    </row>
    <row r="285">
      <c r="A285" t="str">
        <v>mdm_mt_activo</v>
      </c>
      <c r="B285" t="str">
        <v>ALUMINIO,GEL DE HIDROXIDO DE</v>
      </c>
      <c r="C285" t="str">
        <v>01039</v>
      </c>
    </row>
    <row r="286">
      <c r="A286" t="str">
        <v>mdm_mt_activo</v>
      </c>
      <c r="B286" t="str">
        <v>ALUMINIO,HIDROXIDO DE</v>
      </c>
      <c r="C286" t="str">
        <v>01040</v>
      </c>
    </row>
    <row r="287">
      <c r="A287" t="str">
        <v>mdm_mt_activo</v>
      </c>
      <c r="B287" t="str">
        <v>ALUMINIO,OXIDO DE</v>
      </c>
      <c r="C287" t="str">
        <v>01041</v>
      </c>
    </row>
    <row r="288">
      <c r="A288" t="str">
        <v>mdm_mt_activo</v>
      </c>
      <c r="B288" t="str">
        <v>ALUMINIO,SULFATO DE</v>
      </c>
      <c r="C288" t="str">
        <v>01042</v>
      </c>
    </row>
    <row r="289">
      <c r="A289" t="str">
        <v>mdm_mt_activo</v>
      </c>
      <c r="B289" t="str">
        <v>ALVERINA CITRATO DE</v>
      </c>
      <c r="C289" t="str">
        <v>01265</v>
      </c>
    </row>
    <row r="290">
      <c r="A290" t="str">
        <v>mdm_mt_activo</v>
      </c>
      <c r="B290" t="str">
        <v>AMANTADINA</v>
      </c>
      <c r="C290" t="str">
        <v>01263</v>
      </c>
    </row>
    <row r="291">
      <c r="A291" t="str">
        <v>mdm_mt_activo</v>
      </c>
      <c r="B291" t="str">
        <v>AMANTADINA,CLORHIDRATO DE</v>
      </c>
      <c r="C291" t="str">
        <v>01044</v>
      </c>
    </row>
    <row r="292">
      <c r="A292" t="str">
        <v>mdm_mt_activo</v>
      </c>
      <c r="B292" t="str">
        <v>AMARA INACTIA</v>
      </c>
      <c r="C292" t="str">
        <v>01194</v>
      </c>
    </row>
    <row r="293">
      <c r="A293" t="str">
        <v>mdm_mt_activo</v>
      </c>
      <c r="B293" t="str">
        <v>AMARANTO</v>
      </c>
      <c r="C293" t="str">
        <v>01239</v>
      </c>
    </row>
    <row r="294">
      <c r="A294" t="str">
        <v>mdm_mt_activo</v>
      </c>
      <c r="B294" t="str">
        <v>AMARILLO NO. 5</v>
      </c>
      <c r="C294" t="str">
        <v>01253</v>
      </c>
    </row>
    <row r="295">
      <c r="A295" t="str">
        <v>mdm_mt_activo</v>
      </c>
      <c r="B295" t="str">
        <v>AMBRISETAN</v>
      </c>
      <c r="C295" t="str">
        <v>24304</v>
      </c>
    </row>
    <row r="296">
      <c r="A296" t="str">
        <v>mdm_mt_activo</v>
      </c>
      <c r="B296" t="str">
        <v>AMBROXOL</v>
      </c>
      <c r="C296" t="str">
        <v>01130</v>
      </c>
    </row>
    <row r="297">
      <c r="A297" t="str">
        <v>mdm_mt_activo</v>
      </c>
      <c r="B297" t="str">
        <v>AMBROXOL,CLORHIDRATO DE</v>
      </c>
      <c r="C297" t="str">
        <v>01045</v>
      </c>
    </row>
    <row r="298">
      <c r="A298" t="str">
        <v>mdm_mt_activo</v>
      </c>
      <c r="B298" t="str">
        <v>AMBUFILINA</v>
      </c>
      <c r="C298" t="str">
        <v>01046</v>
      </c>
    </row>
    <row r="299">
      <c r="A299" t="str">
        <v>mdm_mt_activo</v>
      </c>
      <c r="B299" t="str">
        <v>AMCINONIDA</v>
      </c>
      <c r="C299" t="str">
        <v>01047</v>
      </c>
    </row>
    <row r="300">
      <c r="A300" t="str">
        <v>mdm_mt_activo</v>
      </c>
      <c r="B300" t="str">
        <v>AMETILDOPA</v>
      </c>
      <c r="C300" t="str">
        <v>01150</v>
      </c>
    </row>
    <row r="301">
      <c r="A301" t="str">
        <v>mdm_mt_activo</v>
      </c>
      <c r="B301" t="str">
        <v>AMFEPRAMONA</v>
      </c>
      <c r="C301" t="str">
        <v>01048</v>
      </c>
    </row>
    <row r="302">
      <c r="A302" t="str">
        <v>mdm_mt_activo</v>
      </c>
      <c r="B302" t="str">
        <v>AMFOTERICINA B</v>
      </c>
      <c r="C302" t="str">
        <v>24320</v>
      </c>
    </row>
    <row r="303">
      <c r="A303" t="str">
        <v>mdm_mt_activo</v>
      </c>
      <c r="B303" t="str">
        <v>AMIFOSTINA</v>
      </c>
      <c r="C303" t="str">
        <v>01049</v>
      </c>
    </row>
    <row r="304">
      <c r="A304" t="str">
        <v>mdm_mt_activo</v>
      </c>
      <c r="B304" t="str">
        <v>AMIKACINA</v>
      </c>
      <c r="C304" t="str">
        <v>01214</v>
      </c>
    </row>
    <row r="305">
      <c r="A305" t="str">
        <v>mdm_mt_activo</v>
      </c>
      <c r="B305" t="str">
        <v>AMIKACINA,SULFATO DE</v>
      </c>
      <c r="C305" t="str">
        <v>01050</v>
      </c>
    </row>
    <row r="306">
      <c r="A306" t="str">
        <v>mdm_mt_activo</v>
      </c>
      <c r="B306" t="str">
        <v>AMILASA</v>
      </c>
      <c r="C306" t="str">
        <v>01189</v>
      </c>
    </row>
    <row r="307">
      <c r="A307" t="str">
        <v>mdm_mt_activo</v>
      </c>
      <c r="B307" t="str">
        <v>AMILASA (ALFA-AMILASA)</v>
      </c>
      <c r="C307" t="str">
        <v>01051</v>
      </c>
    </row>
    <row r="308">
      <c r="A308" t="str">
        <v>mdm_mt_activo</v>
      </c>
      <c r="B308" t="str">
        <v>AMILOPECTINA</v>
      </c>
      <c r="C308" t="str">
        <v>01118</v>
      </c>
    </row>
    <row r="309">
      <c r="A309" t="str">
        <v>mdm_mt_activo</v>
      </c>
      <c r="B309" t="str">
        <v>AMILORIDA</v>
      </c>
      <c r="C309" t="str">
        <v>01122</v>
      </c>
    </row>
    <row r="310">
      <c r="A310" t="str">
        <v>mdm_mt_activo</v>
      </c>
      <c r="B310" t="str">
        <v>AMILORIDA,CLORHIDRATO DE</v>
      </c>
      <c r="C310" t="str">
        <v>01052</v>
      </c>
    </row>
    <row r="311">
      <c r="A311" t="str">
        <v>mdm_mt_activo</v>
      </c>
      <c r="B311" t="str">
        <v>AMILSULPRINA</v>
      </c>
      <c r="C311" t="str">
        <v>01159</v>
      </c>
    </row>
    <row r="312">
      <c r="A312" t="str">
        <v>mdm_mt_activo</v>
      </c>
      <c r="B312" t="str">
        <v>AMINOACETICO,ACIDO</v>
      </c>
      <c r="C312" t="str">
        <v>01053</v>
      </c>
    </row>
    <row r="313">
      <c r="A313" t="str">
        <v>mdm_mt_activo</v>
      </c>
      <c r="B313" t="str">
        <v>AMINOACIDOS CRISTALINOS</v>
      </c>
      <c r="C313" t="str">
        <v>01124</v>
      </c>
    </row>
    <row r="314">
      <c r="A314" t="str">
        <v>mdm_mt_activo</v>
      </c>
      <c r="B314" t="str">
        <v>AMINOACIDOS,PREPARACIONES DE</v>
      </c>
      <c r="C314" t="str">
        <v>01054</v>
      </c>
    </row>
    <row r="315">
      <c r="A315" t="str">
        <v>mdm_mt_activo</v>
      </c>
      <c r="B315" t="str">
        <v>AMINOBENZOICO,ACIDO</v>
      </c>
      <c r="C315" t="str">
        <v>01055</v>
      </c>
    </row>
    <row r="316">
      <c r="A316" t="str">
        <v>mdm_mt_activo</v>
      </c>
      <c r="B316" t="str">
        <v>AMINOCAPROICO,ACIDO</v>
      </c>
      <c r="C316" t="str">
        <v>01056</v>
      </c>
    </row>
    <row r="317">
      <c r="A317" t="str">
        <v>mdm_mt_activo</v>
      </c>
      <c r="B317" t="str">
        <v>AMINOFENAZONA</v>
      </c>
      <c r="C317" t="str">
        <v>01127</v>
      </c>
    </row>
    <row r="318">
      <c r="A318" t="str">
        <v>mdm_mt_activo</v>
      </c>
      <c r="B318" t="str">
        <v>AMINOFILINA</v>
      </c>
      <c r="C318" t="str">
        <v>01057</v>
      </c>
    </row>
    <row r="319">
      <c r="A319" t="str">
        <v>mdm_mt_activo</v>
      </c>
      <c r="B319" t="str">
        <v>AMINOSALICILICO,ACIDO</v>
      </c>
      <c r="C319" t="str">
        <v>01058</v>
      </c>
    </row>
    <row r="320">
      <c r="A320" t="str">
        <v>mdm_mt_activo</v>
      </c>
      <c r="B320" t="str">
        <v>AMIODARONA,CLORHIDRATO DE</v>
      </c>
      <c r="C320" t="str">
        <v>01059</v>
      </c>
    </row>
    <row r="321">
      <c r="A321" t="str">
        <v>mdm_mt_activo</v>
      </c>
      <c r="B321" t="str">
        <v>AMITRIPTILINA,CLORHIDRATO DE</v>
      </c>
      <c r="C321" t="str">
        <v>01060</v>
      </c>
    </row>
    <row r="322">
      <c r="A322" t="str">
        <v>mdm_mt_activo</v>
      </c>
      <c r="B322" t="str">
        <v>AMLODIPINA,BESILATO DE</v>
      </c>
      <c r="C322" t="str">
        <v>01061</v>
      </c>
    </row>
    <row r="323">
      <c r="A323" t="str">
        <v>mdm_mt_activo</v>
      </c>
      <c r="B323" t="str">
        <v>AMLODIPINO</v>
      </c>
      <c r="C323" t="str">
        <v>24010</v>
      </c>
    </row>
    <row r="324">
      <c r="A324" t="str">
        <v>mdm_mt_activo</v>
      </c>
      <c r="B324" t="str">
        <v>AMMOIDIN (METOXALEN)</v>
      </c>
      <c r="C324" t="str">
        <v>01062</v>
      </c>
    </row>
    <row r="325">
      <c r="A325" t="str">
        <v>mdm_mt_activo</v>
      </c>
      <c r="B325" t="str">
        <v>AMONIACAL, CITRATO FERRICO</v>
      </c>
      <c r="C325" t="str">
        <v>01160</v>
      </c>
    </row>
    <row r="326">
      <c r="A326" t="str">
        <v>mdm_mt_activo</v>
      </c>
      <c r="B326" t="str">
        <v>AMONIO CUATERNARIO</v>
      </c>
      <c r="C326" t="str">
        <v>01065</v>
      </c>
    </row>
    <row r="327">
      <c r="A327" t="str">
        <v>mdm_mt_activo</v>
      </c>
      <c r="B327" t="str">
        <v>AMONIO, SULFOICITIOLATO DE</v>
      </c>
      <c r="C327" t="str">
        <v>01188</v>
      </c>
    </row>
    <row r="328">
      <c r="A328" t="str">
        <v>mdm_mt_activo</v>
      </c>
      <c r="B328" t="str">
        <v>AMONIO,CITRATO DE</v>
      </c>
      <c r="C328" t="str">
        <v>01063</v>
      </c>
    </row>
    <row r="329">
      <c r="A329" t="str">
        <v>mdm_mt_activo</v>
      </c>
      <c r="B329" t="str">
        <v>AMONIO,CLORURO DE</v>
      </c>
      <c r="C329" t="str">
        <v>01064</v>
      </c>
    </row>
    <row r="330">
      <c r="A330" t="str">
        <v>mdm_mt_activo</v>
      </c>
      <c r="B330" t="str">
        <v>AMONIO,LACTATO DE</v>
      </c>
      <c r="C330" t="str">
        <v>01066</v>
      </c>
    </row>
    <row r="331">
      <c r="A331" t="str">
        <v>mdm_mt_activo</v>
      </c>
      <c r="B331" t="str">
        <v>AMOROLFINA,CLORHIDRATO DE</v>
      </c>
      <c r="C331" t="str">
        <v>01067</v>
      </c>
    </row>
    <row r="332">
      <c r="A332" t="str">
        <v>mdm_mt_activo</v>
      </c>
      <c r="B332" t="str">
        <v>AMOXICILINA</v>
      </c>
      <c r="C332" t="str">
        <v>01068</v>
      </c>
    </row>
    <row r="333">
      <c r="A333" t="str">
        <v>mdm_mt_activo</v>
      </c>
      <c r="B333" t="str">
        <v>AMOXICILINA TRIHIDRATADA</v>
      </c>
      <c r="C333" t="str">
        <v>01155</v>
      </c>
    </row>
    <row r="334">
      <c r="A334" t="str">
        <v>mdm_mt_activo</v>
      </c>
      <c r="B334" t="str">
        <v>AMPICILINA</v>
      </c>
      <c r="C334" t="str">
        <v>01069</v>
      </c>
    </row>
    <row r="335">
      <c r="A335" t="str">
        <v>mdm_mt_activo</v>
      </c>
      <c r="B335" t="str">
        <v>AMPICILINA ANHIDRA</v>
      </c>
      <c r="C335" t="str">
        <v>01162</v>
      </c>
    </row>
    <row r="336">
      <c r="A336" t="str">
        <v>mdm_mt_activo</v>
      </c>
      <c r="B336" t="str">
        <v>AMPICILINA POTASICA</v>
      </c>
      <c r="C336" t="str">
        <v>01168</v>
      </c>
    </row>
    <row r="337">
      <c r="A337" t="str">
        <v>mdm_mt_activo</v>
      </c>
      <c r="B337" t="str">
        <v>AMPICILINA SODICA</v>
      </c>
      <c r="C337" t="str">
        <v>01171</v>
      </c>
    </row>
    <row r="338">
      <c r="A338" t="str">
        <v>mdm_mt_activo</v>
      </c>
      <c r="B338" t="str">
        <v>AMPICILINA TRIHIDRATADA</v>
      </c>
      <c r="C338" t="str">
        <v>01156</v>
      </c>
    </row>
    <row r="339">
      <c r="A339" t="str">
        <v>mdm_mt_activo</v>
      </c>
      <c r="B339" t="str">
        <v>AMPICILINA, SULFATO DE</v>
      </c>
      <c r="C339" t="str">
        <v>01165</v>
      </c>
    </row>
    <row r="340">
      <c r="A340" t="str">
        <v>mdm_mt_activo</v>
      </c>
      <c r="B340" t="str">
        <v>AMPRENAVIR</v>
      </c>
      <c r="C340" t="str">
        <v>01295</v>
      </c>
    </row>
    <row r="341">
      <c r="A341" t="str">
        <v>mdm_mt_activo</v>
      </c>
      <c r="B341" t="str">
        <v>AMRINONA,LACTATO DE</v>
      </c>
      <c r="C341" t="str">
        <v>01070</v>
      </c>
    </row>
    <row r="342">
      <c r="A342" t="str">
        <v>mdm_mt_activo</v>
      </c>
      <c r="B342" t="str">
        <v>ANACARDIUM ORIENTALE</v>
      </c>
      <c r="C342" t="str">
        <v>01233</v>
      </c>
    </row>
    <row r="343">
      <c r="A343" t="str">
        <v>mdm_mt_activo</v>
      </c>
      <c r="B343" t="str">
        <v>ANAS BARBARIAE</v>
      </c>
      <c r="C343" t="str">
        <v>24274</v>
      </c>
    </row>
    <row r="344">
      <c r="A344" t="str">
        <v>mdm_mt_activo</v>
      </c>
      <c r="B344" t="str">
        <v>ANASTROZOL</v>
      </c>
      <c r="C344" t="str">
        <v>01198</v>
      </c>
    </row>
    <row r="345">
      <c r="A345" t="str">
        <v>mdm_mt_activo</v>
      </c>
      <c r="B345" t="str">
        <v>ANESTESINA</v>
      </c>
      <c r="C345" t="str">
        <v>01186</v>
      </c>
    </row>
    <row r="346">
      <c r="A346" t="str">
        <v>mdm_mt_activo</v>
      </c>
      <c r="B346" t="str">
        <v>ANFEBUTAMONA</v>
      </c>
      <c r="C346" t="str">
        <v>01200</v>
      </c>
    </row>
    <row r="347">
      <c r="A347" t="str">
        <v>mdm_mt_activo</v>
      </c>
      <c r="B347" t="str">
        <v>ANFEPRAMONA</v>
      </c>
      <c r="C347" t="str">
        <v>01071</v>
      </c>
    </row>
    <row r="348">
      <c r="A348" t="str">
        <v>mdm_mt_activo</v>
      </c>
      <c r="B348" t="str">
        <v>ANFOTERICINA</v>
      </c>
      <c r="C348" t="str">
        <v>01215</v>
      </c>
    </row>
    <row r="349">
      <c r="A349" t="str">
        <v>mdm_mt_activo</v>
      </c>
      <c r="B349" t="str">
        <v>ANFOTERICINA B</v>
      </c>
      <c r="C349" t="str">
        <v>01072</v>
      </c>
    </row>
    <row r="350">
      <c r="A350" t="str">
        <v>mdm_mt_activo</v>
      </c>
      <c r="B350" t="str">
        <v>ANGELICA</v>
      </c>
      <c r="C350" t="str">
        <v>01261</v>
      </c>
    </row>
    <row r="351">
      <c r="A351" t="str">
        <v>mdm_mt_activo</v>
      </c>
      <c r="B351" t="str">
        <v>ANHIDRA, LACTOSA</v>
      </c>
      <c r="C351" t="str">
        <v>24084</v>
      </c>
    </row>
    <row r="352">
      <c r="A352" t="str">
        <v>mdm_mt_activo</v>
      </c>
      <c r="B352" t="str">
        <v>ANIDULAFUNGINA</v>
      </c>
      <c r="C352" t="str">
        <v>24073</v>
      </c>
    </row>
    <row r="353">
      <c r="A353" t="str">
        <v>mdm_mt_activo</v>
      </c>
      <c r="B353" t="str">
        <v>ANIS</v>
      </c>
      <c r="C353" t="str">
        <v>01133</v>
      </c>
    </row>
    <row r="354">
      <c r="A354" t="str">
        <v>mdm_mt_activo</v>
      </c>
      <c r="B354" t="str">
        <v>ANIS ESTRELLA, ACEITE DE</v>
      </c>
      <c r="C354" t="str">
        <v>01136</v>
      </c>
    </row>
    <row r="355">
      <c r="A355" t="str">
        <v>mdm_mt_activo</v>
      </c>
      <c r="B355" t="str">
        <v>ANTAZOLINA</v>
      </c>
      <c r="C355" t="str">
        <v>01101</v>
      </c>
    </row>
    <row r="356">
      <c r="A356" t="str">
        <v>mdm_mt_activo</v>
      </c>
      <c r="B356" t="str">
        <v>ANTAZOLINA, FOSFATO DE</v>
      </c>
      <c r="C356" t="str">
        <v>01195</v>
      </c>
    </row>
    <row r="357">
      <c r="A357" t="str">
        <v>mdm_mt_activo</v>
      </c>
      <c r="B357" t="str">
        <v>ANTIACNIL 3</v>
      </c>
      <c r="C357" t="str">
        <v>01296</v>
      </c>
    </row>
    <row r="358">
      <c r="A358" t="str">
        <v>mdm_mt_activo</v>
      </c>
      <c r="B358" t="str">
        <v>ANTICONCEPTIVOS</v>
      </c>
      <c r="C358" t="str">
        <v>24004</v>
      </c>
    </row>
    <row r="359">
      <c r="A359" t="str">
        <v>mdm_mt_activo</v>
      </c>
      <c r="B359" t="str">
        <v>ANTICUERPO AFINOPURIFICADO</v>
      </c>
      <c r="C359" t="str">
        <v>24235</v>
      </c>
    </row>
    <row r="360">
      <c r="A360" t="str">
        <v>mdm_mt_activo</v>
      </c>
      <c r="B360" t="str">
        <v>ANTICUERPO POLICLON CD4</v>
      </c>
      <c r="C360" t="str">
        <v>24289</v>
      </c>
    </row>
    <row r="361">
      <c r="A361" t="str">
        <v>mdm_mt_activo</v>
      </c>
      <c r="B361" t="str">
        <v>ANTICUERPO POLICLON HISTAMINA</v>
      </c>
      <c r="C361" t="str">
        <v>24288</v>
      </c>
    </row>
    <row r="362">
      <c r="A362" t="str">
        <v>mdm_mt_activo</v>
      </c>
      <c r="B362" t="str">
        <v>ANTICUERPO POLICLON IFN GAM HU</v>
      </c>
      <c r="C362" t="str">
        <v>24287</v>
      </c>
    </row>
    <row r="363">
      <c r="A363" t="str">
        <v>mdm_mt_activo</v>
      </c>
      <c r="B363" t="str">
        <v>ANTICUERPO POLICLON PROT S-100</v>
      </c>
      <c r="C363" t="str">
        <v>24244</v>
      </c>
    </row>
    <row r="364">
      <c r="A364" t="str">
        <v>mdm_mt_activo</v>
      </c>
      <c r="B364" t="str">
        <v>ANTICUERPOS A LA SUBINIDAD B</v>
      </c>
      <c r="C364" t="str">
        <v>24397</v>
      </c>
    </row>
    <row r="365">
      <c r="A365" t="str">
        <v>mdm_mt_activo</v>
      </c>
      <c r="B365" t="str">
        <v>ANTICUERPOS AFINOPURIFICADOS</v>
      </c>
      <c r="C365" t="str">
        <v>24398</v>
      </c>
    </row>
    <row r="366">
      <c r="A366" t="str">
        <v>mdm_mt_activo</v>
      </c>
      <c r="B366" t="str">
        <v>ANTIGENO PROTEICO HEPATITIS A</v>
      </c>
      <c r="C366" t="str">
        <v>24209</v>
      </c>
    </row>
    <row r="367">
      <c r="A367" t="str">
        <v>mdm_mt_activo</v>
      </c>
      <c r="B367" t="str">
        <v>ANTIGENO PROTEICO HEPATITIS B</v>
      </c>
      <c r="C367" t="str">
        <v>01073</v>
      </c>
    </row>
    <row r="368">
      <c r="A368" t="str">
        <v>mdm_mt_activo</v>
      </c>
      <c r="B368" t="str">
        <v>ANTIGENOS MULTIBACTERIANOS LIO</v>
      </c>
      <c r="C368" t="str">
        <v>01196</v>
      </c>
    </row>
    <row r="369">
      <c r="A369" t="str">
        <v>mdm_mt_activo</v>
      </c>
      <c r="B369" t="str">
        <v>ANTIHEPATITIS A / VACUNA</v>
      </c>
      <c r="C369" t="str">
        <v>24330</v>
      </c>
    </row>
    <row r="370">
      <c r="A370" t="str">
        <v>mdm_mt_activo</v>
      </c>
      <c r="B370" t="str">
        <v>ANTIINFLUENZA A Y B,VACUNA</v>
      </c>
      <c r="C370" t="str">
        <v>24125</v>
      </c>
    </row>
    <row r="371">
      <c r="A371" t="str">
        <v>mdm_mt_activo</v>
      </c>
      <c r="B371" t="str">
        <v>ANTIMENINGOCOCICA POL / VACUNA</v>
      </c>
      <c r="C371" t="str">
        <v>24336</v>
      </c>
    </row>
    <row r="372">
      <c r="A372" t="str">
        <v>mdm_mt_activo</v>
      </c>
      <c r="B372" t="str">
        <v>ANTINEUMOCOCCI 23 SER / VACUNA</v>
      </c>
      <c r="C372" t="str">
        <v>24331</v>
      </c>
    </row>
    <row r="373">
      <c r="A373" t="str">
        <v>mdm_mt_activo</v>
      </c>
      <c r="B373" t="str">
        <v>ANTIOXIDANTE</v>
      </c>
      <c r="C373" t="str">
        <v>01191</v>
      </c>
    </row>
    <row r="374">
      <c r="A374" t="str">
        <v>mdm_mt_activo</v>
      </c>
      <c r="B374" t="str">
        <v>ANTIPIRINA</v>
      </c>
      <c r="C374" t="str">
        <v>01128</v>
      </c>
    </row>
    <row r="375">
      <c r="A375" t="str">
        <v>mdm_mt_activo</v>
      </c>
      <c r="B375" t="str">
        <v>ANTIPOLIO,VACUNA</v>
      </c>
      <c r="C375" t="str">
        <v>01074</v>
      </c>
    </row>
    <row r="376">
      <c r="A376" t="str">
        <v>mdm_mt_activo</v>
      </c>
      <c r="B376" t="str">
        <v>ANTITETANICA,GAMMAGLOBULINA (</v>
      </c>
      <c r="C376" t="str">
        <v>01075</v>
      </c>
    </row>
    <row r="377">
      <c r="A377" t="str">
        <v>mdm_mt_activo</v>
      </c>
      <c r="B377" t="str">
        <v>ANTITIFOIDICA CAP POL / VACUNA</v>
      </c>
      <c r="C377" t="str">
        <v>24335</v>
      </c>
    </row>
    <row r="378">
      <c r="A378" t="str">
        <v>mdm_mt_activo</v>
      </c>
      <c r="B378" t="str">
        <v>ANTITOXINA TETANICA</v>
      </c>
      <c r="C378" t="str">
        <v>01076</v>
      </c>
    </row>
    <row r="379">
      <c r="A379" t="str">
        <v>mdm_mt_activo</v>
      </c>
      <c r="B379" t="str">
        <v>ANTIVARICELA ATENUADA / VACUNA</v>
      </c>
      <c r="C379" t="str">
        <v>24332</v>
      </c>
    </row>
    <row r="380">
      <c r="A380" t="str">
        <v>mdm_mt_activo</v>
      </c>
      <c r="B380" t="str">
        <v>ANTRALINA</v>
      </c>
      <c r="C380" t="str">
        <v>01077</v>
      </c>
    </row>
    <row r="381">
      <c r="A381" t="str">
        <v>mdm_mt_activo</v>
      </c>
      <c r="B381" t="str">
        <v>ANTRAQUINONA</v>
      </c>
      <c r="C381" t="str">
        <v>01078</v>
      </c>
    </row>
    <row r="382">
      <c r="A382" t="str">
        <v>mdm_mt_activo</v>
      </c>
      <c r="B382" t="str">
        <v>APALUTAMIDA</v>
      </c>
      <c r="C382" t="str">
        <v>24364</v>
      </c>
    </row>
    <row r="383">
      <c r="A383" t="str">
        <v>mdm_mt_activo</v>
      </c>
      <c r="B383" t="str">
        <v>APIFIL</v>
      </c>
      <c r="C383" t="str">
        <v>01182</v>
      </c>
    </row>
    <row r="384">
      <c r="A384" t="str">
        <v>mdm_mt_activo</v>
      </c>
      <c r="B384" t="str">
        <v>APIXABAN</v>
      </c>
      <c r="C384" t="str">
        <v>24261</v>
      </c>
    </row>
    <row r="385">
      <c r="A385" t="str">
        <v>mdm_mt_activo</v>
      </c>
      <c r="B385" t="str">
        <v>APRACLONIDINA, CLORHIDRATO DE</v>
      </c>
      <c r="C385" t="str">
        <v>01103</v>
      </c>
    </row>
    <row r="386">
      <c r="A386" t="str">
        <v>mdm_mt_activo</v>
      </c>
      <c r="B386" t="str">
        <v>APREMILAST</v>
      </c>
      <c r="C386" t="str">
        <v>24247</v>
      </c>
    </row>
    <row r="387">
      <c r="A387" t="str">
        <v>mdm_mt_activo</v>
      </c>
      <c r="B387" t="str">
        <v>APREPITANT</v>
      </c>
      <c r="C387" t="str">
        <v>01302</v>
      </c>
    </row>
    <row r="388">
      <c r="A388" t="str">
        <v>mdm_mt_activo</v>
      </c>
      <c r="B388" t="str">
        <v>APROTININA</v>
      </c>
      <c r="C388" t="str">
        <v>01079</v>
      </c>
    </row>
    <row r="389">
      <c r="A389" t="str">
        <v>mdm_mt_activo</v>
      </c>
      <c r="B389" t="str">
        <v>AQUILEA</v>
      </c>
      <c r="C389" t="str">
        <v>01120</v>
      </c>
    </row>
    <row r="390">
      <c r="A390" t="str">
        <v>mdm_mt_activo</v>
      </c>
      <c r="B390" t="str">
        <v>ARALIA QUINQUEFOLIA</v>
      </c>
      <c r="C390" t="str">
        <v>01149</v>
      </c>
    </row>
    <row r="391">
      <c r="A391" t="str">
        <v>mdm_mt_activo</v>
      </c>
      <c r="B391" t="str">
        <v>ARANDANO EXTRACTO DE</v>
      </c>
      <c r="C391" t="str">
        <v>01272</v>
      </c>
    </row>
    <row r="392">
      <c r="A392" t="str">
        <v>mdm_mt_activo</v>
      </c>
      <c r="B392" t="str">
        <v>ARAQUIDA,ACEITE DE</v>
      </c>
      <c r="C392" t="str">
        <v>01080</v>
      </c>
    </row>
    <row r="393">
      <c r="A393" t="str">
        <v>mdm_mt_activo</v>
      </c>
      <c r="B393" t="str">
        <v>ARCENICUM ALBUM</v>
      </c>
      <c r="C393" t="str">
        <v>01280</v>
      </c>
    </row>
    <row r="394">
      <c r="A394" t="str">
        <v>mdm_mt_activo</v>
      </c>
      <c r="B394" t="str">
        <v>ARGENTON MITRICUM</v>
      </c>
      <c r="C394" t="str">
        <v>01187</v>
      </c>
    </row>
    <row r="395">
      <c r="A395" t="str">
        <v>mdm_mt_activo</v>
      </c>
      <c r="B395" t="str">
        <v>ARGININA</v>
      </c>
      <c r="C395" t="str">
        <v>01081</v>
      </c>
    </row>
    <row r="396">
      <c r="A396" t="str">
        <v>mdm_mt_activo</v>
      </c>
      <c r="B396" t="str">
        <v>ARIPIPRAZOL</v>
      </c>
      <c r="C396" t="str">
        <v>01256</v>
      </c>
    </row>
    <row r="397">
      <c r="A397" t="str">
        <v>mdm_mt_activo</v>
      </c>
      <c r="B397" t="str">
        <v>ARLACEL 60</v>
      </c>
      <c r="C397" t="str">
        <v>01082</v>
      </c>
    </row>
    <row r="398">
      <c r="A398" t="str">
        <v>mdm_mt_activo</v>
      </c>
      <c r="B398" t="str">
        <v>ARMODAFINILO</v>
      </c>
      <c r="C398" t="str">
        <v>24159</v>
      </c>
    </row>
    <row r="399">
      <c r="A399" t="str">
        <v>mdm_mt_activo</v>
      </c>
      <c r="B399" t="str">
        <v>ARNICA</v>
      </c>
      <c r="C399" t="str">
        <v>01107</v>
      </c>
    </row>
    <row r="400">
      <c r="A400" t="str">
        <v>mdm_mt_activo</v>
      </c>
      <c r="B400" t="str">
        <v>ARNICA MONTANA</v>
      </c>
      <c r="C400" t="str">
        <v>01193</v>
      </c>
    </row>
    <row r="401">
      <c r="A401" t="str">
        <v>mdm_mt_activo</v>
      </c>
      <c r="B401" t="str">
        <v>ARNICA, TINTURA DE</v>
      </c>
      <c r="C401" t="str">
        <v>01185</v>
      </c>
    </row>
    <row r="402">
      <c r="A402" t="str">
        <v>mdm_mt_activo</v>
      </c>
      <c r="B402" t="str">
        <v>ARNM COVID-19/ VACUNA</v>
      </c>
      <c r="C402" t="str">
        <v>24424</v>
      </c>
    </row>
    <row r="403">
      <c r="A403" t="str">
        <v>mdm_mt_activo</v>
      </c>
      <c r="B403" t="str">
        <v>ARROZ INTEGRAL</v>
      </c>
      <c r="C403" t="str">
        <v>01246</v>
      </c>
    </row>
    <row r="404">
      <c r="A404" t="str">
        <v>mdm_mt_activo</v>
      </c>
      <c r="B404" t="str">
        <v>ARROZ, PROTEINA DE</v>
      </c>
      <c r="C404" t="str">
        <v>01167</v>
      </c>
    </row>
    <row r="405">
      <c r="A405" t="str">
        <v>mdm_mt_activo</v>
      </c>
      <c r="B405" t="str">
        <v>ASCIMINIB</v>
      </c>
      <c r="C405" t="str">
        <v>24423</v>
      </c>
    </row>
    <row r="406">
      <c r="A406" t="str">
        <v>mdm_mt_activo</v>
      </c>
      <c r="B406" t="str">
        <v>ASCORBICO,ACIDO (V: VITAMINA C</v>
      </c>
      <c r="C406" t="str">
        <v>01083</v>
      </c>
    </row>
    <row r="407">
      <c r="A407" t="str">
        <v>mdm_mt_activo</v>
      </c>
      <c r="B407" t="str">
        <v>ASCORBIL</v>
      </c>
      <c r="C407" t="str">
        <v>01232</v>
      </c>
    </row>
    <row r="408">
      <c r="A408" t="str">
        <v>mdm_mt_activo</v>
      </c>
      <c r="B408" t="str">
        <v>ASIATICOSIDO</v>
      </c>
      <c r="C408" t="str">
        <v>01084</v>
      </c>
    </row>
    <row r="409">
      <c r="A409" t="str">
        <v>mdm_mt_activo</v>
      </c>
      <c r="B409" t="str">
        <v>ASPARAGINA</v>
      </c>
      <c r="C409" t="str">
        <v>01085</v>
      </c>
    </row>
    <row r="410">
      <c r="A410" t="str">
        <v>mdm_mt_activo</v>
      </c>
      <c r="B410" t="str">
        <v>ASPARAGINA, MONOHIDRATO DE</v>
      </c>
      <c r="C410" t="str">
        <v>01164</v>
      </c>
    </row>
    <row r="411">
      <c r="A411" t="str">
        <v>mdm_mt_activo</v>
      </c>
      <c r="B411" t="str">
        <v>ASPARTAME</v>
      </c>
      <c r="C411" t="str">
        <v>01126</v>
      </c>
    </row>
    <row r="412">
      <c r="A412" t="str">
        <v>mdm_mt_activo</v>
      </c>
      <c r="B412" t="str">
        <v>ASPARTICO, ACIDO</v>
      </c>
      <c r="C412" t="str">
        <v>01228</v>
      </c>
    </row>
    <row r="413">
      <c r="A413" t="str">
        <v>mdm_mt_activo</v>
      </c>
      <c r="B413" t="str">
        <v>ASPERGILLUS NIGER</v>
      </c>
      <c r="C413" t="str">
        <v>01086</v>
      </c>
    </row>
    <row r="414">
      <c r="A414" t="str">
        <v>mdm_mt_activo</v>
      </c>
      <c r="B414" t="str">
        <v>ASPERGILLUS ORYZAE</v>
      </c>
      <c r="C414" t="str">
        <v>01087</v>
      </c>
    </row>
    <row r="415">
      <c r="A415" t="str">
        <v>mdm_mt_activo</v>
      </c>
      <c r="B415" t="str">
        <v>ASTAXANTINA COMPLEJO DE</v>
      </c>
      <c r="C415" t="str">
        <v>01267</v>
      </c>
    </row>
    <row r="416">
      <c r="A416" t="str">
        <v>mdm_mt_activo</v>
      </c>
      <c r="B416" t="str">
        <v>ASTEMIZOL</v>
      </c>
      <c r="C416" t="str">
        <v>01088</v>
      </c>
    </row>
    <row r="417">
      <c r="A417" t="str">
        <v>mdm_mt_activo</v>
      </c>
      <c r="B417" t="str">
        <v>ASUNAPREVIR</v>
      </c>
      <c r="C417" t="str">
        <v>24132</v>
      </c>
    </row>
    <row r="418">
      <c r="A418" t="str">
        <v>mdm_mt_activo</v>
      </c>
      <c r="B418" t="str">
        <v>ATAPULGITA</v>
      </c>
      <c r="C418" t="str">
        <v>01108</v>
      </c>
    </row>
    <row r="419">
      <c r="A419" t="str">
        <v>mdm_mt_activo</v>
      </c>
      <c r="B419" t="str">
        <v>ATAZANAVIR</v>
      </c>
      <c r="C419" t="str">
        <v>01262</v>
      </c>
    </row>
    <row r="420">
      <c r="A420" t="str">
        <v>mdm_mt_activo</v>
      </c>
      <c r="B420" t="str">
        <v>ATENOLOL</v>
      </c>
      <c r="C420" t="str">
        <v>01089</v>
      </c>
    </row>
    <row r="421">
      <c r="A421" t="str">
        <v>mdm_mt_activo</v>
      </c>
      <c r="B421" t="str">
        <v>ATEZOLIZUMAB</v>
      </c>
      <c r="C421" t="str">
        <v>24360</v>
      </c>
    </row>
    <row r="422">
      <c r="A422" t="str">
        <v>mdm_mt_activo</v>
      </c>
      <c r="B422" t="str">
        <v>ATOMOXETINA</v>
      </c>
      <c r="C422" t="str">
        <v>01264</v>
      </c>
    </row>
    <row r="423">
      <c r="A423" t="str">
        <v>mdm_mt_activo</v>
      </c>
      <c r="B423" t="str">
        <v>ATORVASTATINA</v>
      </c>
      <c r="C423" t="str">
        <v>01154</v>
      </c>
    </row>
    <row r="424">
      <c r="A424" t="str">
        <v>mdm_mt_activo</v>
      </c>
      <c r="B424" t="str">
        <v>ATOSIBAN</v>
      </c>
      <c r="C424" t="str">
        <v>01254</v>
      </c>
    </row>
    <row r="425">
      <c r="A425" t="str">
        <v>mdm_mt_activo</v>
      </c>
      <c r="B425" t="str">
        <v>ATRACTYLODES MACROCEPHALA</v>
      </c>
      <c r="C425" t="str">
        <v>01260</v>
      </c>
    </row>
    <row r="426">
      <c r="A426" t="str">
        <v>mdm_mt_activo</v>
      </c>
      <c r="B426" t="str">
        <v>ATRACURIO,BESILATO DE</v>
      </c>
      <c r="C426" t="str">
        <v>01090</v>
      </c>
    </row>
    <row r="427">
      <c r="A427" t="str">
        <v>mdm_mt_activo</v>
      </c>
      <c r="B427" t="str">
        <v>ATROPA, TINTURA DE</v>
      </c>
      <c r="C427" t="str">
        <v>01137</v>
      </c>
    </row>
    <row r="428">
      <c r="A428" t="str">
        <v>mdm_mt_activo</v>
      </c>
      <c r="B428" t="str">
        <v>ATROPINA,SULFATO DE</v>
      </c>
      <c r="C428" t="str">
        <v>01091</v>
      </c>
    </row>
    <row r="429">
      <c r="A429" t="str">
        <v>mdm_mt_activo</v>
      </c>
      <c r="B429" t="str">
        <v>AURANOFIN</v>
      </c>
      <c r="C429" t="str">
        <v>01092</v>
      </c>
    </row>
    <row r="430">
      <c r="A430" t="str">
        <v>mdm_mt_activo</v>
      </c>
      <c r="B430" t="str">
        <v>AUTERIA, ACEITE DE</v>
      </c>
      <c r="C430" t="str">
        <v>01192</v>
      </c>
    </row>
    <row r="431">
      <c r="A431" t="str">
        <v>mdm_mt_activo</v>
      </c>
      <c r="B431" t="str">
        <v>AVELUMAB</v>
      </c>
      <c r="C431" t="str">
        <v>24386</v>
      </c>
    </row>
    <row r="432">
      <c r="A432" t="str">
        <v>mdm_mt_activo</v>
      </c>
      <c r="B432" t="str">
        <v>AVENA</v>
      </c>
      <c r="C432" t="str">
        <v>01132</v>
      </c>
    </row>
    <row r="433">
      <c r="A433" t="str">
        <v>mdm_mt_activo</v>
      </c>
      <c r="B433" t="str">
        <v>AVENA COLOIDAL</v>
      </c>
      <c r="C433" t="str">
        <v>01213</v>
      </c>
    </row>
    <row r="434">
      <c r="A434" t="str">
        <v>mdm_mt_activo</v>
      </c>
      <c r="B434" t="str">
        <v>AVENA NEGRA</v>
      </c>
      <c r="C434" t="str">
        <v>01252</v>
      </c>
    </row>
    <row r="435">
      <c r="A435" t="str">
        <v>mdm_mt_activo</v>
      </c>
      <c r="B435" t="str">
        <v>AVENA SATIVA</v>
      </c>
      <c r="C435" t="str">
        <v>01181</v>
      </c>
    </row>
    <row r="436">
      <c r="A436" t="str">
        <v>mdm_mt_activo</v>
      </c>
      <c r="B436" t="str">
        <v>AXETIL</v>
      </c>
      <c r="C436" t="str">
        <v>01117</v>
      </c>
    </row>
    <row r="437">
      <c r="A437" t="str">
        <v>mdm_mt_activo</v>
      </c>
      <c r="B437" t="str">
        <v>AXITINIB</v>
      </c>
      <c r="C437" t="str">
        <v>24115</v>
      </c>
    </row>
    <row r="438">
      <c r="A438" t="str">
        <v>mdm_mt_activo</v>
      </c>
      <c r="B438" t="str">
        <v>AZACITIDINA</v>
      </c>
      <c r="C438" t="str">
        <v>24137</v>
      </c>
    </row>
    <row r="439">
      <c r="A439" t="str">
        <v>mdm_mt_activo</v>
      </c>
      <c r="B439" t="str">
        <v>AZAHAR</v>
      </c>
      <c r="C439" t="str">
        <v>01134</v>
      </c>
    </row>
    <row r="440">
      <c r="A440" t="str">
        <v>mdm_mt_activo</v>
      </c>
      <c r="B440" t="str">
        <v>AZAPENTACENO</v>
      </c>
      <c r="C440" t="str">
        <v>01102</v>
      </c>
    </row>
    <row r="441">
      <c r="A441" t="str">
        <v>mdm_mt_activo</v>
      </c>
      <c r="B441" t="str">
        <v>AZAPETINA</v>
      </c>
      <c r="C441" t="str">
        <v>01093</v>
      </c>
    </row>
    <row r="442">
      <c r="A442" t="str">
        <v>mdm_mt_activo</v>
      </c>
      <c r="B442" t="str">
        <v>AZATADINA,MALEATO DE</v>
      </c>
      <c r="C442" t="str">
        <v>01094</v>
      </c>
    </row>
    <row r="443">
      <c r="A443" t="str">
        <v>mdm_mt_activo</v>
      </c>
      <c r="B443" t="str">
        <v>AZATIOPRINA</v>
      </c>
      <c r="C443" t="str">
        <v>01095</v>
      </c>
    </row>
    <row r="444">
      <c r="A444" t="str">
        <v>mdm_mt_activo</v>
      </c>
      <c r="B444" t="str">
        <v>AZELAICO,ACIDO</v>
      </c>
      <c r="C444" t="str">
        <v>01096</v>
      </c>
    </row>
    <row r="445">
      <c r="A445" t="str">
        <v>mdm_mt_activo</v>
      </c>
      <c r="B445" t="str">
        <v>AZELASTINA</v>
      </c>
      <c r="C445" t="str">
        <v>01097</v>
      </c>
    </row>
    <row r="446">
      <c r="A446" t="str">
        <v>mdm_mt_activo</v>
      </c>
      <c r="B446" t="str">
        <v>AZELASTINA, CLORHIDRATO DE</v>
      </c>
      <c r="C446" t="str">
        <v>01158</v>
      </c>
    </row>
    <row r="447">
      <c r="A447" t="str">
        <v>mdm_mt_activo</v>
      </c>
      <c r="B447" t="str">
        <v>AZITROMICINA</v>
      </c>
      <c r="C447" t="str">
        <v>01098</v>
      </c>
    </row>
    <row r="448">
      <c r="A448" t="str">
        <v>mdm_mt_activo</v>
      </c>
      <c r="B448" t="str">
        <v>AZTREONAM</v>
      </c>
      <c r="C448" t="str">
        <v>01099</v>
      </c>
    </row>
    <row r="449">
      <c r="A449" t="str">
        <v>mdm_mt_activo</v>
      </c>
      <c r="B449" t="str">
        <v>AZUCAR</v>
      </c>
      <c r="C449" t="str">
        <v>01135</v>
      </c>
    </row>
    <row r="450">
      <c r="A450" t="str">
        <v>mdm_mt_activo</v>
      </c>
      <c r="B450" t="str">
        <v>AZUCAR MASCABADA</v>
      </c>
      <c r="C450" t="str">
        <v>01238</v>
      </c>
    </row>
    <row r="451">
      <c r="A451" t="str">
        <v>mdm_mt_activo</v>
      </c>
      <c r="B451" t="str">
        <v>AZUFRE</v>
      </c>
      <c r="C451" t="str">
        <v>01157</v>
      </c>
    </row>
    <row r="452">
      <c r="A452" t="str">
        <v>mdm_mt_activo</v>
      </c>
      <c r="B452" t="str">
        <v>AZUFRE,PREPARACIONES DE</v>
      </c>
      <c r="C452" t="str">
        <v>01100</v>
      </c>
    </row>
    <row r="453">
      <c r="A453" t="str">
        <v>mdm_mt_activo</v>
      </c>
      <c r="B453" t="str">
        <v>BACAMPICILINA</v>
      </c>
      <c r="C453" t="str">
        <v>02002</v>
      </c>
    </row>
    <row r="454">
      <c r="A454" t="str">
        <v>mdm_mt_activo</v>
      </c>
      <c r="B454" t="str">
        <v>BACILOS LACTICOS</v>
      </c>
      <c r="C454" t="str">
        <v>02071</v>
      </c>
    </row>
    <row r="455">
      <c r="A455" t="str">
        <v>mdm_mt_activo</v>
      </c>
      <c r="B455" t="str">
        <v>BACILOS LACTICOS ACIDOFILOS</v>
      </c>
      <c r="C455" t="str">
        <v>02108</v>
      </c>
    </row>
    <row r="456">
      <c r="A456" t="str">
        <v>mdm_mt_activo</v>
      </c>
      <c r="B456" t="str">
        <v>BACITRACINA</v>
      </c>
      <c r="C456" t="str">
        <v>02061</v>
      </c>
    </row>
    <row r="457">
      <c r="A457" t="str">
        <v>mdm_mt_activo</v>
      </c>
      <c r="B457" t="str">
        <v>BACITRACINA ZINC</v>
      </c>
      <c r="C457" t="str">
        <v>02003</v>
      </c>
    </row>
    <row r="458">
      <c r="A458" t="str">
        <v>mdm_mt_activo</v>
      </c>
      <c r="B458" t="str">
        <v>BACLOFENO</v>
      </c>
      <c r="C458" t="str">
        <v>24127</v>
      </c>
    </row>
    <row r="459">
      <c r="A459" t="str">
        <v>mdm_mt_activo</v>
      </c>
      <c r="B459" t="str">
        <v>BACTERIANO LIOFILIZADO, EXTRAC</v>
      </c>
      <c r="C459" t="str">
        <v>02124</v>
      </c>
    </row>
    <row r="460">
      <c r="A460" t="str">
        <v>mdm_mt_activo</v>
      </c>
      <c r="B460" t="str">
        <v>BACTERIANOS LISADOS</v>
      </c>
      <c r="C460" t="str">
        <v>02004</v>
      </c>
    </row>
    <row r="461">
      <c r="A461" t="str">
        <v>mdm_mt_activo</v>
      </c>
      <c r="B461" t="str">
        <v>BACTERIANOS LISADOS, EXTRACTO</v>
      </c>
      <c r="C461" t="str">
        <v>02095</v>
      </c>
    </row>
    <row r="462">
      <c r="A462" t="str">
        <v>mdm_mt_activo</v>
      </c>
      <c r="B462" t="str">
        <v>BALOXAVIR MARBOXIL</v>
      </c>
      <c r="C462" t="str">
        <v>24317</v>
      </c>
    </row>
    <row r="463">
      <c r="A463" t="str">
        <v>mdm_mt_activo</v>
      </c>
      <c r="B463" t="str">
        <v>BALSAMITO, EXTRACTO FLUIDO DE</v>
      </c>
      <c r="C463" t="str">
        <v>02125</v>
      </c>
    </row>
    <row r="464">
      <c r="A464" t="str">
        <v>mdm_mt_activo</v>
      </c>
      <c r="B464" t="str">
        <v>BALSAMO DEL SALVADOR</v>
      </c>
      <c r="C464" t="str">
        <v>24041</v>
      </c>
    </row>
    <row r="465">
      <c r="A465" t="str">
        <v>mdm_mt_activo</v>
      </c>
      <c r="B465" t="str">
        <v>BAMBUTEROL</v>
      </c>
      <c r="C465" t="str">
        <v>24064</v>
      </c>
    </row>
    <row r="466">
      <c r="A466" t="str">
        <v>mdm_mt_activo</v>
      </c>
      <c r="B466" t="str">
        <v>BAMIPINA, LACTATO DE</v>
      </c>
      <c r="C466" t="str">
        <v>02073</v>
      </c>
    </row>
    <row r="467">
      <c r="A467" t="str">
        <v>mdm_mt_activo</v>
      </c>
      <c r="B467" t="str">
        <v>BARBITAL SODICO</v>
      </c>
      <c r="C467" t="str">
        <v>02075</v>
      </c>
    </row>
    <row r="468">
      <c r="A468" t="str">
        <v>mdm_mt_activo</v>
      </c>
      <c r="B468" t="str">
        <v>BARBITURICO, ACIDO FENIL ETIL</v>
      </c>
      <c r="C468" t="str">
        <v>02054</v>
      </c>
    </row>
    <row r="469">
      <c r="A469" t="str">
        <v>mdm_mt_activo</v>
      </c>
      <c r="B469" t="str">
        <v>BARCINO</v>
      </c>
      <c r="C469" t="str">
        <v>02138</v>
      </c>
    </row>
    <row r="470">
      <c r="A470" t="str">
        <v>mdm_mt_activo</v>
      </c>
      <c r="B470" t="str">
        <v>BARICITINIB</v>
      </c>
      <c r="C470" t="str">
        <v>24307</v>
      </c>
    </row>
    <row r="471">
      <c r="A471" t="str">
        <v>mdm_mt_activo</v>
      </c>
      <c r="B471" t="str">
        <v>BARYTA CARBONICA</v>
      </c>
      <c r="C471" t="str">
        <v>02067</v>
      </c>
    </row>
    <row r="472">
      <c r="A472" t="str">
        <v>mdm_mt_activo</v>
      </c>
      <c r="B472" t="str">
        <v>BASILIXIMAB</v>
      </c>
      <c r="C472" t="str">
        <v>02147</v>
      </c>
    </row>
    <row r="473">
      <c r="A473" t="str">
        <v>mdm_mt_activo</v>
      </c>
      <c r="B473" t="str">
        <v>BASORINACEAS,MUCILAGO DE LAS</v>
      </c>
      <c r="C473" t="str">
        <v>02005</v>
      </c>
    </row>
    <row r="474">
      <c r="A474" t="str">
        <v>mdm_mt_activo</v>
      </c>
      <c r="B474" t="str">
        <v>BECLOMETASONA</v>
      </c>
      <c r="C474" t="str">
        <v>02006</v>
      </c>
    </row>
    <row r="475">
      <c r="A475" t="str">
        <v>mdm_mt_activo</v>
      </c>
      <c r="B475" t="str">
        <v>BECLOMETASONA, DIPROPIONATO DE</v>
      </c>
      <c r="C475" t="str">
        <v>02087</v>
      </c>
    </row>
    <row r="476">
      <c r="A476" t="str">
        <v>mdm_mt_activo</v>
      </c>
      <c r="B476" t="str">
        <v>BELIMUMAB</v>
      </c>
      <c r="C476" t="str">
        <v>24280</v>
      </c>
    </row>
    <row r="477">
      <c r="A477" t="str">
        <v>mdm_mt_activo</v>
      </c>
      <c r="B477" t="str">
        <v>BELLADONA</v>
      </c>
      <c r="C477" t="str">
        <v>02007</v>
      </c>
    </row>
    <row r="478">
      <c r="A478" t="str">
        <v>mdm_mt_activo</v>
      </c>
      <c r="B478" t="str">
        <v>BELLADONA ATROPA</v>
      </c>
      <c r="C478" t="str">
        <v>02117</v>
      </c>
    </row>
    <row r="479">
      <c r="A479" t="str">
        <v>mdm_mt_activo</v>
      </c>
      <c r="B479" t="str">
        <v>BELLADONA TINTURA DE</v>
      </c>
      <c r="C479" t="str">
        <v>02120</v>
      </c>
    </row>
    <row r="480">
      <c r="A480" t="str">
        <v>mdm_mt_activo</v>
      </c>
      <c r="B480" t="str">
        <v>BENAZEPRIL,CLORHIDRATO DE</v>
      </c>
      <c r="C480" t="str">
        <v>02008</v>
      </c>
    </row>
    <row r="481">
      <c r="A481" t="str">
        <v>mdm_mt_activo</v>
      </c>
      <c r="B481" t="str">
        <v>BENCIDAMINA,CLORHIDRATO DE</v>
      </c>
      <c r="C481" t="str">
        <v>02009</v>
      </c>
    </row>
    <row r="482">
      <c r="A482" t="str">
        <v>mdm_mt_activo</v>
      </c>
      <c r="B482" t="str">
        <v>BENCILO,BENZOATO DE</v>
      </c>
      <c r="C482" t="str">
        <v>02010</v>
      </c>
    </row>
    <row r="483">
      <c r="A483" t="str">
        <v>mdm_mt_activo</v>
      </c>
      <c r="B483" t="str">
        <v>BENCILPENICILINA G BENZATINICA</v>
      </c>
      <c r="C483" t="str">
        <v>02090</v>
      </c>
    </row>
    <row r="484">
      <c r="A484" t="str">
        <v>mdm_mt_activo</v>
      </c>
      <c r="B484" t="str">
        <v>BENCILPENICILINA G PROCAINA</v>
      </c>
      <c r="C484" t="str">
        <v>02091</v>
      </c>
    </row>
    <row r="485">
      <c r="A485" t="str">
        <v>mdm_mt_activo</v>
      </c>
      <c r="B485" t="str">
        <v>BENCILPENICILINA G SODICA</v>
      </c>
      <c r="C485" t="str">
        <v>02092</v>
      </c>
    </row>
    <row r="486">
      <c r="A486" t="str">
        <v>mdm_mt_activo</v>
      </c>
      <c r="B486" t="str">
        <v>BENCILPENICILINA PROCAINICA CR</v>
      </c>
      <c r="C486" t="str">
        <v>02129</v>
      </c>
    </row>
    <row r="487">
      <c r="A487" t="str">
        <v>mdm_mt_activo</v>
      </c>
      <c r="B487" t="str">
        <v>BENCILPENICILINA SODICA</v>
      </c>
      <c r="C487" t="str">
        <v>02064</v>
      </c>
    </row>
    <row r="488">
      <c r="A488" t="str">
        <v>mdm_mt_activo</v>
      </c>
      <c r="B488" t="str">
        <v>BENDAMUSTINA</v>
      </c>
      <c r="C488" t="str">
        <v>24146</v>
      </c>
    </row>
    <row r="489">
      <c r="A489" t="str">
        <v>mdm_mt_activo</v>
      </c>
      <c r="B489" t="str">
        <v>BENDROFLUMETIACIDA</v>
      </c>
      <c r="C489" t="str">
        <v>02011</v>
      </c>
    </row>
    <row r="490">
      <c r="A490" t="str">
        <v>mdm_mt_activo</v>
      </c>
      <c r="B490" t="str">
        <v>BENOCTIDIN</v>
      </c>
      <c r="C490" t="str">
        <v>02012</v>
      </c>
    </row>
    <row r="491">
      <c r="A491" t="str">
        <v>mdm_mt_activo</v>
      </c>
      <c r="B491" t="str">
        <v>BENRALIZUMAB</v>
      </c>
      <c r="C491" t="str">
        <v>24352</v>
      </c>
    </row>
    <row r="492">
      <c r="A492" t="str">
        <v>mdm_mt_activo</v>
      </c>
      <c r="B492" t="str">
        <v>BENSERACIDA</v>
      </c>
      <c r="C492" t="str">
        <v>02013</v>
      </c>
    </row>
    <row r="493">
      <c r="A493" t="str">
        <v>mdm_mt_activo</v>
      </c>
      <c r="B493" t="str">
        <v>BENSERACIDA, CLORHIDRATO DE</v>
      </c>
      <c r="C493" t="str">
        <v>02104</v>
      </c>
    </row>
    <row r="494">
      <c r="A494" t="str">
        <v>mdm_mt_activo</v>
      </c>
      <c r="B494" t="str">
        <v>BENZALCONIO, CLORURO DE</v>
      </c>
      <c r="C494" t="str">
        <v>02088</v>
      </c>
    </row>
    <row r="495">
      <c r="A495" t="str">
        <v>mdm_mt_activo</v>
      </c>
      <c r="B495" t="str">
        <v>BENZALCONIO,CLORURO DE</v>
      </c>
      <c r="C495" t="str">
        <v>02014</v>
      </c>
    </row>
    <row r="496">
      <c r="A496" t="str">
        <v>mdm_mt_activo</v>
      </c>
      <c r="B496" t="str">
        <v>BENZATINA BENCILPENICILINA</v>
      </c>
      <c r="C496" t="str">
        <v>02144</v>
      </c>
    </row>
    <row r="497">
      <c r="A497" t="str">
        <v>mdm_mt_activo</v>
      </c>
      <c r="B497" t="str">
        <v>BENZATINICA</v>
      </c>
      <c r="C497" t="str">
        <v>02065</v>
      </c>
    </row>
    <row r="498">
      <c r="A498" t="str">
        <v>mdm_mt_activo</v>
      </c>
      <c r="B498" t="str">
        <v>BENZETONIO, CLORURO DE</v>
      </c>
      <c r="C498" t="str">
        <v>02078</v>
      </c>
    </row>
    <row r="499">
      <c r="A499" t="str">
        <v>mdm_mt_activo</v>
      </c>
      <c r="B499" t="str">
        <v>BENZOBROMARONA</v>
      </c>
      <c r="C499" t="str">
        <v>02015</v>
      </c>
    </row>
    <row r="500">
      <c r="A500" t="str">
        <v>mdm_mt_activo</v>
      </c>
      <c r="B500" t="str">
        <v>BENZOBROMARONA MICRONIZADA</v>
      </c>
      <c r="C500" t="str">
        <v>02097</v>
      </c>
    </row>
    <row r="501">
      <c r="A501" t="str">
        <v>mdm_mt_activo</v>
      </c>
      <c r="B501" t="str">
        <v>BENZOCAINA</v>
      </c>
      <c r="C501" t="str">
        <v>02016</v>
      </c>
    </row>
    <row r="502">
      <c r="A502" t="str">
        <v>mdm_mt_activo</v>
      </c>
      <c r="B502" t="str">
        <v>BENZOCAINA, CLORURO DE</v>
      </c>
      <c r="C502" t="str">
        <v>02113</v>
      </c>
    </row>
    <row r="503">
      <c r="A503" t="str">
        <v>mdm_mt_activo</v>
      </c>
      <c r="B503" t="str">
        <v>BENZOFENONA</v>
      </c>
      <c r="C503" t="str">
        <v>02017</v>
      </c>
    </row>
    <row r="504">
      <c r="A504" t="str">
        <v>mdm_mt_activo</v>
      </c>
      <c r="B504" t="str">
        <v>BENZOICO, ACIDO</v>
      </c>
      <c r="C504" t="str">
        <v>02058</v>
      </c>
    </row>
    <row r="505">
      <c r="A505" t="str">
        <v>mdm_mt_activo</v>
      </c>
      <c r="B505" t="str">
        <v>BENZOILO, OXIDO DE</v>
      </c>
      <c r="C505" t="str">
        <v>02074</v>
      </c>
    </row>
    <row r="506">
      <c r="A506" t="str">
        <v>mdm_mt_activo</v>
      </c>
      <c r="B506" t="str">
        <v>BENZOILO,PEROXIDO DE</v>
      </c>
      <c r="C506" t="str">
        <v>02018</v>
      </c>
    </row>
    <row r="507">
      <c r="A507" t="str">
        <v>mdm_mt_activo</v>
      </c>
      <c r="B507" t="str">
        <v>BENZOINA, TINTURA DE</v>
      </c>
      <c r="C507" t="str">
        <v>02076</v>
      </c>
    </row>
    <row r="508">
      <c r="A508" t="str">
        <v>mdm_mt_activo</v>
      </c>
      <c r="B508" t="str">
        <v>BENZONATATO</v>
      </c>
      <c r="C508" t="str">
        <v>02019</v>
      </c>
    </row>
    <row r="509">
      <c r="A509" t="str">
        <v>mdm_mt_activo</v>
      </c>
      <c r="B509" t="str">
        <v>BERACTANT</v>
      </c>
      <c r="C509" t="str">
        <v>02146</v>
      </c>
    </row>
    <row r="510">
      <c r="A510" t="str">
        <v>mdm_mt_activo</v>
      </c>
      <c r="B510" t="str">
        <v>BERGAMOTO</v>
      </c>
      <c r="C510" t="str">
        <v>02128</v>
      </c>
    </row>
    <row r="511">
      <c r="A511" t="str">
        <v>mdm_mt_activo</v>
      </c>
      <c r="B511" t="str">
        <v>BESIFLOXACINO</v>
      </c>
      <c r="C511" t="str">
        <v>24262</v>
      </c>
    </row>
    <row r="512">
      <c r="A512" t="str">
        <v>mdm_mt_activo</v>
      </c>
      <c r="B512" t="str">
        <v>BESILATO DE BEPOTASTINA</v>
      </c>
      <c r="C512" t="str">
        <v>24376</v>
      </c>
    </row>
    <row r="513">
      <c r="A513" t="str">
        <v>mdm_mt_activo</v>
      </c>
      <c r="B513" t="str">
        <v>BETA FOLITROPINA</v>
      </c>
      <c r="C513" t="str">
        <v>02086</v>
      </c>
    </row>
    <row r="514">
      <c r="A514" t="str">
        <v>mdm_mt_activo</v>
      </c>
      <c r="B514" t="str">
        <v>BETABEL JUGO DE</v>
      </c>
      <c r="C514" t="str">
        <v>02137</v>
      </c>
    </row>
    <row r="515">
      <c r="A515" t="str">
        <v>mdm_mt_activo</v>
      </c>
      <c r="B515" t="str">
        <v>BETACAROTENO</v>
      </c>
      <c r="C515" t="str">
        <v>02062</v>
      </c>
    </row>
    <row r="516">
      <c r="A516" t="str">
        <v>mdm_mt_activo</v>
      </c>
      <c r="B516" t="str">
        <v>BETA-CICLODEXTRINA</v>
      </c>
      <c r="C516" t="str">
        <v>02020</v>
      </c>
    </row>
    <row r="517">
      <c r="A517" t="str">
        <v>mdm_mt_activo</v>
      </c>
      <c r="B517" t="str">
        <v>BETA-CICLODEXTRINA PIROXICAM</v>
      </c>
      <c r="C517" t="str">
        <v>02094</v>
      </c>
    </row>
    <row r="518">
      <c r="A518" t="str">
        <v>mdm_mt_activo</v>
      </c>
      <c r="B518" t="str">
        <v>BETAHISTINA, DICLORHIDRATO DE</v>
      </c>
      <c r="C518" t="str">
        <v>24417</v>
      </c>
    </row>
    <row r="519">
      <c r="A519" t="str">
        <v>mdm_mt_activo</v>
      </c>
      <c r="B519" t="str">
        <v>BETAHISTINA,CLORHIDRATO DE</v>
      </c>
      <c r="C519" t="str">
        <v>02021</v>
      </c>
    </row>
    <row r="520">
      <c r="A520" t="str">
        <v>mdm_mt_activo</v>
      </c>
      <c r="B520" t="str">
        <v>BETAMETASONA</v>
      </c>
      <c r="C520" t="str">
        <v>02022</v>
      </c>
    </row>
    <row r="521">
      <c r="A521" t="str">
        <v>mdm_mt_activo</v>
      </c>
      <c r="B521" t="str">
        <v>BETAMETASONA, DIPROPIONATO DE</v>
      </c>
      <c r="C521" t="str">
        <v>02098</v>
      </c>
    </row>
    <row r="522">
      <c r="A522" t="str">
        <v>mdm_mt_activo</v>
      </c>
      <c r="B522" t="str">
        <v>BETAMETASONA, FOSFATO SODICO D</v>
      </c>
      <c r="C522" t="str">
        <v>02102</v>
      </c>
    </row>
    <row r="523">
      <c r="A523" t="str">
        <v>mdm_mt_activo</v>
      </c>
      <c r="B523" t="str">
        <v>BETAMETASONA, VALERATO DE</v>
      </c>
      <c r="C523" t="str">
        <v>02093</v>
      </c>
    </row>
    <row r="524">
      <c r="A524" t="str">
        <v>mdm_mt_activo</v>
      </c>
      <c r="B524" t="str">
        <v>BETAXOLOL, CLORHIDRATO DE</v>
      </c>
      <c r="C524" t="str">
        <v>02055</v>
      </c>
    </row>
    <row r="525">
      <c r="A525" t="str">
        <v>mdm_mt_activo</v>
      </c>
      <c r="B525" t="str">
        <v>BEVACIZUMAB</v>
      </c>
      <c r="C525" t="str">
        <v>02145</v>
      </c>
    </row>
    <row r="526">
      <c r="A526" t="str">
        <v>mdm_mt_activo</v>
      </c>
      <c r="B526" t="str">
        <v>BEZAFIBRATO</v>
      </c>
      <c r="C526" t="str">
        <v>02023</v>
      </c>
    </row>
    <row r="527">
      <c r="A527" t="str">
        <v>mdm_mt_activo</v>
      </c>
      <c r="B527" t="str">
        <v>BICALUTAMIDA</v>
      </c>
      <c r="C527" t="str">
        <v>02089</v>
      </c>
    </row>
    <row r="528">
      <c r="A528" t="str">
        <v>mdm_mt_activo</v>
      </c>
      <c r="B528" t="str">
        <v>BIFIDOBACTERIUM LACTIS</v>
      </c>
      <c r="C528" t="str">
        <v>24254</v>
      </c>
    </row>
    <row r="529">
      <c r="A529" t="str">
        <v>mdm_mt_activo</v>
      </c>
      <c r="B529" t="str">
        <v>BIFIDOBACTERIUM LOGUM</v>
      </c>
      <c r="C529" t="str">
        <v>02132</v>
      </c>
    </row>
    <row r="530">
      <c r="A530" t="str">
        <v>mdm_mt_activo</v>
      </c>
      <c r="B530" t="str">
        <v>BIFONAZOL</v>
      </c>
      <c r="C530" t="str">
        <v>02024</v>
      </c>
    </row>
    <row r="531">
      <c r="A531" t="str">
        <v>mdm_mt_activo</v>
      </c>
      <c r="B531" t="str">
        <v>BIGUANIDA</v>
      </c>
      <c r="C531" t="str">
        <v>02057</v>
      </c>
    </row>
    <row r="532">
      <c r="A532" t="str">
        <v>mdm_mt_activo</v>
      </c>
      <c r="B532" t="str">
        <v>BIGUANIDA POLIMINOPROPIL</v>
      </c>
      <c r="C532" t="str">
        <v>02106</v>
      </c>
    </row>
    <row r="533">
      <c r="A533" t="str">
        <v>mdm_mt_activo</v>
      </c>
      <c r="B533" t="str">
        <v>BILASTINA</v>
      </c>
      <c r="C533" t="str">
        <v>24086</v>
      </c>
    </row>
    <row r="534">
      <c r="A534" t="str">
        <v>mdm_mt_activo</v>
      </c>
      <c r="B534" t="str">
        <v>BILIS DE BUEY, EXTRACTO SECO D</v>
      </c>
      <c r="C534" t="str">
        <v>02025</v>
      </c>
    </row>
    <row r="535">
      <c r="A535" t="str">
        <v>mdm_mt_activo</v>
      </c>
      <c r="B535" t="str">
        <v>BIMATOPROST</v>
      </c>
      <c r="C535" t="str">
        <v>02133</v>
      </c>
    </row>
    <row r="536">
      <c r="A536" t="str">
        <v>mdm_mt_activo</v>
      </c>
      <c r="B536" t="str">
        <v>BIOFLAVONOIDES</v>
      </c>
      <c r="C536" t="str">
        <v>02026</v>
      </c>
    </row>
    <row r="537">
      <c r="A537" t="str">
        <v>mdm_mt_activo</v>
      </c>
      <c r="B537" t="str">
        <v>BIOTINA</v>
      </c>
      <c r="C537" t="str">
        <v>02069</v>
      </c>
    </row>
    <row r="538">
      <c r="A538" t="str">
        <v>mdm_mt_activo</v>
      </c>
      <c r="B538" t="str">
        <v>BIPERIDENO</v>
      </c>
      <c r="C538" t="str">
        <v>02027</v>
      </c>
    </row>
    <row r="539">
      <c r="A539" t="str">
        <v>mdm_mt_activo</v>
      </c>
      <c r="B539" t="str">
        <v>BIPERIDENO, CLORHIDRATO DE</v>
      </c>
      <c r="C539" t="str">
        <v>02083</v>
      </c>
    </row>
    <row r="540">
      <c r="A540" t="str">
        <v>mdm_mt_activo</v>
      </c>
      <c r="B540" t="str">
        <v>BISABOLOL</v>
      </c>
      <c r="C540" t="str">
        <v>02121</v>
      </c>
    </row>
    <row r="541">
      <c r="A541" t="str">
        <v>mdm_mt_activo</v>
      </c>
      <c r="B541" t="str">
        <v>BISACODILO</v>
      </c>
      <c r="C541" t="str">
        <v>02028</v>
      </c>
    </row>
    <row r="542">
      <c r="A542" t="str">
        <v>mdm_mt_activo</v>
      </c>
      <c r="B542" t="str">
        <v>BIS-BENZOTRIAZOLIL</v>
      </c>
      <c r="C542" t="str">
        <v>02143</v>
      </c>
    </row>
    <row r="543">
      <c r="A543" t="str">
        <v>mdm_mt_activo</v>
      </c>
      <c r="B543" t="str">
        <v>BISMUTO</v>
      </c>
      <c r="C543" t="str">
        <v>02029</v>
      </c>
    </row>
    <row r="544">
      <c r="A544" t="str">
        <v>mdm_mt_activo</v>
      </c>
      <c r="B544" t="str">
        <v>BISMUTO, CITRATO DE</v>
      </c>
      <c r="C544" t="str">
        <v>02080</v>
      </c>
    </row>
    <row r="545">
      <c r="A545" t="str">
        <v>mdm_mt_activo</v>
      </c>
      <c r="B545" t="str">
        <v>BISMUTO, OXIDO GALATO DE</v>
      </c>
      <c r="C545" t="str">
        <v>02099</v>
      </c>
    </row>
    <row r="546">
      <c r="A546" t="str">
        <v>mdm_mt_activo</v>
      </c>
      <c r="B546" t="str">
        <v>BISMUTO, SAL DE</v>
      </c>
      <c r="C546" t="str">
        <v>02084</v>
      </c>
    </row>
    <row r="547">
      <c r="A547" t="str">
        <v>mdm_mt_activo</v>
      </c>
      <c r="B547" t="str">
        <v>BISMUTO, SUBNITRATO DE</v>
      </c>
      <c r="C547" t="str">
        <v>02079</v>
      </c>
    </row>
    <row r="548">
      <c r="A548" t="str">
        <v>mdm_mt_activo</v>
      </c>
      <c r="B548" t="str">
        <v>BISMUTO, SUBSALICILATO DE</v>
      </c>
      <c r="C548" t="str">
        <v>02063</v>
      </c>
    </row>
    <row r="549">
      <c r="A549" t="str">
        <v>mdm_mt_activo</v>
      </c>
      <c r="B549" t="str">
        <v>BISMUTO,SUBCITRATO DE</v>
      </c>
      <c r="C549" t="str">
        <v>02030</v>
      </c>
    </row>
    <row r="550">
      <c r="A550" t="str">
        <v>mdm_mt_activo</v>
      </c>
      <c r="B550" t="str">
        <v>BISOPROLOL DE FUMARATO</v>
      </c>
      <c r="C550" t="str">
        <v>02141</v>
      </c>
    </row>
    <row r="551">
      <c r="A551" t="str">
        <v>mdm_mt_activo</v>
      </c>
      <c r="B551" t="str">
        <v>BISTRIPROPANO</v>
      </c>
      <c r="C551" t="str">
        <v>02139</v>
      </c>
    </row>
    <row r="552">
      <c r="A552" t="str">
        <v>mdm_mt_activo</v>
      </c>
      <c r="B552" t="str">
        <v>BISULFANO</v>
      </c>
      <c r="C552" t="str">
        <v>02060</v>
      </c>
    </row>
    <row r="553">
      <c r="A553" t="str">
        <v>mdm_mt_activo</v>
      </c>
      <c r="B553" t="str">
        <v>BISULFATO DE CLOPIDOGREL</v>
      </c>
      <c r="C553" t="str">
        <v>02123</v>
      </c>
    </row>
    <row r="554">
      <c r="A554" t="str">
        <v>mdm_mt_activo</v>
      </c>
      <c r="B554" t="str">
        <v>BITARTRATO DE CINITAPRIDA</v>
      </c>
      <c r="C554" t="str">
        <v>02134</v>
      </c>
    </row>
    <row r="555">
      <c r="A555" t="str">
        <v>mdm_mt_activo</v>
      </c>
      <c r="B555" t="str">
        <v>BITRARTRATO DE COLINA</v>
      </c>
      <c r="C555" t="str">
        <v>02131</v>
      </c>
    </row>
    <row r="556">
      <c r="A556" t="str">
        <v>mdm_mt_activo</v>
      </c>
      <c r="B556" t="str">
        <v>BITRARTRATO DE NOREPINEFRINA</v>
      </c>
      <c r="C556" t="str">
        <v>02126</v>
      </c>
    </row>
    <row r="557">
      <c r="A557" t="str">
        <v>mdm_mt_activo</v>
      </c>
      <c r="B557" t="str">
        <v>BLEOMICINA,SULFATO DE</v>
      </c>
      <c r="C557" t="str">
        <v>02031</v>
      </c>
    </row>
    <row r="558">
      <c r="A558" t="str">
        <v>mdm_mt_activo</v>
      </c>
      <c r="B558" t="str">
        <v>BLINATUMOMAB</v>
      </c>
      <c r="C558" t="str">
        <v>24144</v>
      </c>
    </row>
    <row r="559">
      <c r="A559" t="str">
        <v>mdm_mt_activo</v>
      </c>
      <c r="B559" t="str">
        <v>BOCEPREVIR</v>
      </c>
      <c r="C559" t="str">
        <v>24088</v>
      </c>
    </row>
    <row r="560">
      <c r="A560" t="str">
        <v>mdm_mt_activo</v>
      </c>
      <c r="B560" t="str">
        <v>BOLDO,EXTRACTO DE</v>
      </c>
      <c r="C560" t="str">
        <v>02032</v>
      </c>
    </row>
    <row r="561">
      <c r="A561" t="str">
        <v>mdm_mt_activo</v>
      </c>
      <c r="B561" t="str">
        <v>BORICO,ACIDO</v>
      </c>
      <c r="C561" t="str">
        <v>02033</v>
      </c>
    </row>
    <row r="562">
      <c r="A562" t="str">
        <v>mdm_mt_activo</v>
      </c>
      <c r="B562" t="str">
        <v>BORNAPRINA, CLORHIDRATO DE</v>
      </c>
      <c r="C562" t="str">
        <v>02072</v>
      </c>
    </row>
    <row r="563">
      <c r="A563" t="str">
        <v>mdm_mt_activo</v>
      </c>
      <c r="B563" t="str">
        <v>BORNEOL</v>
      </c>
      <c r="C563" t="str">
        <v>02034</v>
      </c>
    </row>
    <row r="564">
      <c r="A564" t="str">
        <v>mdm_mt_activo</v>
      </c>
      <c r="B564" t="str">
        <v>BORRAJA, ACEITE DE</v>
      </c>
      <c r="C564" t="str">
        <v>02118</v>
      </c>
    </row>
    <row r="565">
      <c r="A565" t="str">
        <v>mdm_mt_activo</v>
      </c>
      <c r="B565" t="str">
        <v>BORTEZOMIB</v>
      </c>
      <c r="C565" t="str">
        <v>24232</v>
      </c>
    </row>
    <row r="566">
      <c r="A566" t="str">
        <v>mdm_mt_activo</v>
      </c>
      <c r="B566" t="str">
        <v>BOSUTINIB</v>
      </c>
      <c r="C566" t="str">
        <v>24403</v>
      </c>
    </row>
    <row r="567">
      <c r="A567" t="str">
        <v>mdm_mt_activo</v>
      </c>
      <c r="B567" t="str">
        <v>BOTULINICA,TOXINA TIPO A</v>
      </c>
      <c r="C567" t="str">
        <v>02035</v>
      </c>
    </row>
    <row r="568">
      <c r="A568" t="str">
        <v>mdm_mt_activo</v>
      </c>
      <c r="B568" t="str">
        <v>BOVINA DESECADA</v>
      </c>
      <c r="C568" t="str">
        <v>02001</v>
      </c>
    </row>
    <row r="569">
      <c r="A569" t="str">
        <v>mdm_mt_activo</v>
      </c>
      <c r="B569" t="str">
        <v>BRANHAMELLA CATARRHALIS</v>
      </c>
      <c r="C569" t="str">
        <v>02036</v>
      </c>
    </row>
    <row r="570">
      <c r="A570" t="str">
        <v>mdm_mt_activo</v>
      </c>
      <c r="B570" t="str">
        <v>BRENTUXIMAB VEDOTIN</v>
      </c>
      <c r="C570" t="str">
        <v>24333</v>
      </c>
    </row>
    <row r="571">
      <c r="A571" t="str">
        <v>mdm_mt_activo</v>
      </c>
      <c r="B571" t="str">
        <v>BREXPIPRAZOL</v>
      </c>
      <c r="C571" t="str">
        <v>24275</v>
      </c>
    </row>
    <row r="572">
      <c r="A572" t="str">
        <v>mdm_mt_activo</v>
      </c>
      <c r="B572" t="str">
        <v>BRIGATINIB</v>
      </c>
      <c r="C572" t="str">
        <v>24399</v>
      </c>
    </row>
    <row r="573">
      <c r="A573" t="str">
        <v>mdm_mt_activo</v>
      </c>
      <c r="B573" t="str">
        <v>BRIMONIDINA, TARTRATO DE</v>
      </c>
      <c r="C573" t="str">
        <v>02119</v>
      </c>
    </row>
    <row r="574">
      <c r="A574" t="str">
        <v>mdm_mt_activo</v>
      </c>
      <c r="B574" t="str">
        <v>BRINZOLAMIDA</v>
      </c>
      <c r="C574" t="str">
        <v>02081</v>
      </c>
    </row>
    <row r="575">
      <c r="A575" t="str">
        <v>mdm_mt_activo</v>
      </c>
      <c r="B575" t="str">
        <v>BRIVARACETAM</v>
      </c>
      <c r="C575" t="str">
        <v>24230</v>
      </c>
    </row>
    <row r="576">
      <c r="A576" t="str">
        <v>mdm_mt_activo</v>
      </c>
      <c r="B576" t="str">
        <v>BRODIMOPRIMA</v>
      </c>
      <c r="C576" t="str">
        <v>02037</v>
      </c>
    </row>
    <row r="577">
      <c r="A577" t="str">
        <v>mdm_mt_activo</v>
      </c>
      <c r="B577" t="str">
        <v>BROMAZEPAM</v>
      </c>
      <c r="C577" t="str">
        <v>02038</v>
      </c>
    </row>
    <row r="578">
      <c r="A578" t="str">
        <v>mdm_mt_activo</v>
      </c>
      <c r="B578" t="str">
        <v>BROMELINA</v>
      </c>
      <c r="C578" t="str">
        <v>02039</v>
      </c>
    </row>
    <row r="579">
      <c r="A579" t="str">
        <v>mdm_mt_activo</v>
      </c>
      <c r="B579" t="str">
        <v>BROMELINA_2</v>
      </c>
      <c r="C579" t="str">
        <v>02142</v>
      </c>
    </row>
    <row r="580">
      <c r="A580" t="str">
        <v>mdm_mt_activo</v>
      </c>
      <c r="B580" t="str">
        <v>BROMFENACO</v>
      </c>
      <c r="C580" t="str">
        <v>24105</v>
      </c>
    </row>
    <row r="581">
      <c r="A581" t="str">
        <v>mdm_mt_activo</v>
      </c>
      <c r="B581" t="str">
        <v>BROMHEXINA</v>
      </c>
      <c r="C581" t="str">
        <v>24273</v>
      </c>
    </row>
    <row r="582">
      <c r="A582" t="str">
        <v>mdm_mt_activo</v>
      </c>
      <c r="B582" t="str">
        <v>BROMHEXINA,CLORHIDRATO DE</v>
      </c>
      <c r="C582" t="str">
        <v>02041</v>
      </c>
    </row>
    <row r="583">
      <c r="A583" t="str">
        <v>mdm_mt_activo</v>
      </c>
      <c r="B583" t="str">
        <v>BROMHIDRATO AMONICO</v>
      </c>
      <c r="C583" t="str">
        <v>02116</v>
      </c>
    </row>
    <row r="584">
      <c r="A584" t="str">
        <v>mdm_mt_activo</v>
      </c>
      <c r="B584" t="str">
        <v>BROMHIDRATO DE GALANTAMINA</v>
      </c>
      <c r="C584" t="str">
        <v>02136</v>
      </c>
    </row>
    <row r="585">
      <c r="A585" t="str">
        <v>mdm_mt_activo</v>
      </c>
      <c r="B585" t="str">
        <v>BROMO</v>
      </c>
      <c r="C585" t="str">
        <v>02115</v>
      </c>
    </row>
    <row r="586">
      <c r="A586" t="str">
        <v>mdm_mt_activo</v>
      </c>
      <c r="B586" t="str">
        <v>BROMOCRIPTINA</v>
      </c>
      <c r="C586" t="str">
        <v>02042</v>
      </c>
    </row>
    <row r="587">
      <c r="A587" t="str">
        <v>mdm_mt_activo</v>
      </c>
      <c r="B587" t="str">
        <v>BROMOCRIPTINA, MESILATO DE</v>
      </c>
      <c r="C587" t="str">
        <v>02107</v>
      </c>
    </row>
    <row r="588">
      <c r="A588" t="str">
        <v>mdm_mt_activo</v>
      </c>
      <c r="B588" t="str">
        <v>BROMOFENIRAMINA</v>
      </c>
      <c r="C588" t="str">
        <v>02043</v>
      </c>
    </row>
    <row r="589">
      <c r="A589" t="str">
        <v>mdm_mt_activo</v>
      </c>
      <c r="B589" t="str">
        <v>BROMOFENIRAMINA, MALEATO DE</v>
      </c>
      <c r="C589" t="str">
        <v>02040</v>
      </c>
    </row>
    <row r="590">
      <c r="A590" t="str">
        <v>mdm_mt_activo</v>
      </c>
      <c r="B590" t="str">
        <v>BROMURO DE CETRIMONIO</v>
      </c>
      <c r="C590" t="str">
        <v>02135</v>
      </c>
    </row>
    <row r="591">
      <c r="A591" t="str">
        <v>mdm_mt_activo</v>
      </c>
      <c r="B591" t="str">
        <v>BROMURO DE GLICOPIRRONIO</v>
      </c>
      <c r="C591" t="str">
        <v>24263</v>
      </c>
    </row>
    <row r="592">
      <c r="A592" t="str">
        <v>mdm_mt_activo</v>
      </c>
      <c r="B592" t="str">
        <v>BROMURO DE TIOTROPIO</v>
      </c>
      <c r="C592" t="str">
        <v>02140</v>
      </c>
    </row>
    <row r="593">
      <c r="A593" t="str">
        <v>mdm_mt_activo</v>
      </c>
      <c r="B593" t="str">
        <v>BROTIZOLAM</v>
      </c>
      <c r="C593" t="str">
        <v>02044</v>
      </c>
    </row>
    <row r="594">
      <c r="A594" t="str">
        <v>mdm_mt_activo</v>
      </c>
      <c r="B594" t="str">
        <v>BRYONIA ALBA</v>
      </c>
      <c r="C594" t="str">
        <v>02066</v>
      </c>
    </row>
    <row r="595">
      <c r="A595" t="str">
        <v>mdm_mt_activo</v>
      </c>
      <c r="B595" t="str">
        <v>BUDESONIDA</v>
      </c>
      <c r="C595" t="str">
        <v>02077</v>
      </c>
    </row>
    <row r="596">
      <c r="A596" t="str">
        <v>mdm_mt_activo</v>
      </c>
      <c r="B596" t="str">
        <v>BUFENINA, CLORHIDRATO DE</v>
      </c>
      <c r="C596" t="str">
        <v>02068</v>
      </c>
    </row>
    <row r="597">
      <c r="A597" t="str">
        <v>mdm_mt_activo</v>
      </c>
      <c r="B597" t="str">
        <v>BUFLOMEDIL</v>
      </c>
      <c r="C597" t="str">
        <v>02045</v>
      </c>
    </row>
    <row r="598">
      <c r="A598" t="str">
        <v>mdm_mt_activo</v>
      </c>
      <c r="B598" t="str">
        <v>BUFLOMEDIL, CLORHIDRATO DE</v>
      </c>
      <c r="C598" t="str">
        <v>02103</v>
      </c>
    </row>
    <row r="599">
      <c r="A599" t="str">
        <v>mdm_mt_activo</v>
      </c>
      <c r="B599" t="str">
        <v>BUGAMBILIA, FLOR DE</v>
      </c>
      <c r="C599" t="str">
        <v>02085</v>
      </c>
    </row>
    <row r="600">
      <c r="A600" t="str">
        <v>mdm_mt_activo</v>
      </c>
      <c r="B600" t="str">
        <v>BULGARE</v>
      </c>
      <c r="C600" t="str">
        <v>02114</v>
      </c>
    </row>
    <row r="601">
      <c r="A601" t="str">
        <v>mdm_mt_activo</v>
      </c>
      <c r="B601" t="str">
        <v>BULIZINA</v>
      </c>
      <c r="C601" t="str">
        <v>02070</v>
      </c>
    </row>
    <row r="602">
      <c r="A602" t="str">
        <v>mdm_mt_activo</v>
      </c>
      <c r="B602" t="str">
        <v>BUMADIZONA</v>
      </c>
      <c r="C602" t="str">
        <v>02046</v>
      </c>
    </row>
    <row r="603">
      <c r="A603" t="str">
        <v>mdm_mt_activo</v>
      </c>
      <c r="B603" t="str">
        <v>BUMADIZONA CALCICA</v>
      </c>
      <c r="C603" t="str">
        <v>02096</v>
      </c>
    </row>
    <row r="604">
      <c r="A604" t="str">
        <v>mdm_mt_activo</v>
      </c>
      <c r="B604" t="str">
        <v>BUMETANIDA</v>
      </c>
      <c r="C604" t="str">
        <v>02047</v>
      </c>
    </row>
    <row r="605">
      <c r="A605" t="str">
        <v>mdm_mt_activo</v>
      </c>
      <c r="B605" t="str">
        <v>BUPIVACAINA</v>
      </c>
      <c r="C605" t="str">
        <v>02048</v>
      </c>
    </row>
    <row r="606">
      <c r="A606" t="str">
        <v>mdm_mt_activo</v>
      </c>
      <c r="B606" t="str">
        <v>BUPIVACAINA, CLORHIDRATO DE</v>
      </c>
      <c r="C606" t="str">
        <v>02110</v>
      </c>
    </row>
    <row r="607">
      <c r="A607" t="str">
        <v>mdm_mt_activo</v>
      </c>
      <c r="B607" t="str">
        <v>BUPRENORFINA,CLORHIDRATO DE</v>
      </c>
      <c r="C607" t="str">
        <v>02049</v>
      </c>
    </row>
    <row r="608">
      <c r="A608" t="str">
        <v>mdm_mt_activo</v>
      </c>
      <c r="B608" t="str">
        <v>BUPROPION</v>
      </c>
      <c r="C608" t="str">
        <v>24271</v>
      </c>
    </row>
    <row r="609">
      <c r="A609" t="str">
        <v>mdm_mt_activo</v>
      </c>
      <c r="B609" t="str">
        <v>BUPROPION,CLORHIDRATO DE</v>
      </c>
      <c r="C609" t="str">
        <v>24128</v>
      </c>
    </row>
    <row r="610">
      <c r="A610" t="str">
        <v>mdm_mt_activo</v>
      </c>
      <c r="B610" t="str">
        <v>BUSERELINA ACETATO DE</v>
      </c>
      <c r="C610" t="str">
        <v>02127</v>
      </c>
    </row>
    <row r="611">
      <c r="A611" t="str">
        <v>mdm_mt_activo</v>
      </c>
      <c r="B611" t="str">
        <v>BUSPIRONA,CLORHIDRATO DE</v>
      </c>
      <c r="C611" t="str">
        <v>02050</v>
      </c>
    </row>
    <row r="612">
      <c r="A612" t="str">
        <v>mdm_mt_activo</v>
      </c>
      <c r="B612" t="str">
        <v>BUSULFAN</v>
      </c>
      <c r="C612" t="str">
        <v>24381</v>
      </c>
    </row>
    <row r="613">
      <c r="A613" t="str">
        <v>mdm_mt_activo</v>
      </c>
      <c r="B613" t="str">
        <v>BUTANO</v>
      </c>
      <c r="C613" t="str">
        <v>02122</v>
      </c>
    </row>
    <row r="614">
      <c r="A614" t="str">
        <v>mdm_mt_activo</v>
      </c>
      <c r="B614" t="str">
        <v>BUTESIN</v>
      </c>
      <c r="C614" t="str">
        <v>02059</v>
      </c>
    </row>
    <row r="615">
      <c r="A615" t="str">
        <v>mdm_mt_activo</v>
      </c>
      <c r="B615" t="str">
        <v>BUTESIN PICRATO DE</v>
      </c>
      <c r="C615" t="str">
        <v>02105</v>
      </c>
    </row>
    <row r="616">
      <c r="A616" t="str">
        <v>mdm_mt_activo</v>
      </c>
      <c r="B616" t="str">
        <v>BUTICIDA</v>
      </c>
      <c r="C616" t="str">
        <v>02051</v>
      </c>
    </row>
    <row r="617">
      <c r="A617" t="str">
        <v>mdm_mt_activo</v>
      </c>
      <c r="B617" t="str">
        <v>BUTILENGLICOL</v>
      </c>
      <c r="C617" t="str">
        <v>02111</v>
      </c>
    </row>
    <row r="618">
      <c r="A618" t="str">
        <v>mdm_mt_activo</v>
      </c>
      <c r="B618" t="str">
        <v>BUTILHIOSCINA</v>
      </c>
      <c r="C618" t="str">
        <v>02056</v>
      </c>
    </row>
    <row r="619">
      <c r="A619" t="str">
        <v>mdm_mt_activo</v>
      </c>
      <c r="B619" t="str">
        <v>BUTILHIOSCINA, BROMURO DE</v>
      </c>
      <c r="C619" t="str">
        <v>02100</v>
      </c>
    </row>
    <row r="620">
      <c r="A620" t="str">
        <v>mdm_mt_activo</v>
      </c>
      <c r="B620" t="str">
        <v>BUTILMETOXIDIBENZOILMETANO</v>
      </c>
      <c r="C620" t="str">
        <v>02082</v>
      </c>
    </row>
    <row r="621">
      <c r="A621" t="str">
        <v>mdm_mt_activo</v>
      </c>
      <c r="B621" t="str">
        <v>BUTILPARABENO</v>
      </c>
      <c r="C621" t="str">
        <v>02112</v>
      </c>
    </row>
    <row r="622">
      <c r="A622" t="str">
        <v>mdm_mt_activo</v>
      </c>
      <c r="B622" t="str">
        <v>BUTOCONAZOL</v>
      </c>
      <c r="C622" t="str">
        <v>02052</v>
      </c>
    </row>
    <row r="623">
      <c r="A623" t="str">
        <v>mdm_mt_activo</v>
      </c>
      <c r="B623" t="str">
        <v>BUTOCONAZOL, NITRATO DE</v>
      </c>
      <c r="C623" t="str">
        <v>02101</v>
      </c>
    </row>
    <row r="624">
      <c r="A624" t="str">
        <v>mdm_mt_activo</v>
      </c>
      <c r="B624" t="str">
        <v>BUTORFANOL</v>
      </c>
      <c r="C624" t="str">
        <v>02053</v>
      </c>
    </row>
    <row r="625">
      <c r="A625" t="str">
        <v>mdm_mt_activo</v>
      </c>
      <c r="B625" t="str">
        <v>BUTORFANOL, TARTRATO DE</v>
      </c>
      <c r="C625" t="str">
        <v>02109</v>
      </c>
    </row>
    <row r="626">
      <c r="A626" t="str">
        <v>mdm_mt_activo</v>
      </c>
      <c r="B626" t="str">
        <v>CABAZITAXEL, ACETONA SOLVATO</v>
      </c>
      <c r="C626" t="str">
        <v>24091</v>
      </c>
    </row>
    <row r="627">
      <c r="A627" t="str">
        <v>mdm_mt_activo</v>
      </c>
      <c r="B627" t="str">
        <v>CABERGOLINA</v>
      </c>
      <c r="C627" t="str">
        <v>02130</v>
      </c>
    </row>
    <row r="628">
      <c r="A628" t="str">
        <v>mdm_mt_activo</v>
      </c>
      <c r="B628" t="str">
        <v>CAFEINA</v>
      </c>
      <c r="C628" t="str">
        <v>03001</v>
      </c>
    </row>
    <row r="629">
      <c r="A629" t="str">
        <v>mdm_mt_activo</v>
      </c>
      <c r="B629" t="str">
        <v>CAFEINA ANHIDRA</v>
      </c>
      <c r="C629" t="str">
        <v>03241</v>
      </c>
    </row>
    <row r="630">
      <c r="A630" t="str">
        <v>mdm_mt_activo</v>
      </c>
      <c r="B630" t="str">
        <v>CAFEINA, CITRATO</v>
      </c>
      <c r="C630" t="str">
        <v>24095</v>
      </c>
    </row>
    <row r="631">
      <c r="A631" t="str">
        <v>mdm_mt_activo</v>
      </c>
      <c r="B631" t="str">
        <v>CAFEINA, MALEATO DE</v>
      </c>
      <c r="C631" t="str">
        <v>03210</v>
      </c>
    </row>
    <row r="632">
      <c r="A632" t="str">
        <v>mdm_mt_activo</v>
      </c>
      <c r="B632" t="str">
        <v>CAL LIGERO, CARBONATO DE</v>
      </c>
      <c r="C632" t="str">
        <v>03272</v>
      </c>
    </row>
    <row r="633">
      <c r="A633" t="str">
        <v>mdm_mt_activo</v>
      </c>
      <c r="B633" t="str">
        <v>CALAMINA</v>
      </c>
      <c r="C633" t="str">
        <v>03159</v>
      </c>
    </row>
    <row r="634">
      <c r="A634" t="str">
        <v>mdm_mt_activo</v>
      </c>
      <c r="B634" t="str">
        <v>CALCAREA CARBONICA</v>
      </c>
      <c r="C634" t="str">
        <v>24012</v>
      </c>
    </row>
    <row r="635">
      <c r="A635" t="str">
        <v>mdm_mt_activo</v>
      </c>
      <c r="B635" t="str">
        <v>CALCAREA PHOSPHORICA</v>
      </c>
      <c r="C635" t="str">
        <v>03162</v>
      </c>
    </row>
    <row r="636">
      <c r="A636" t="str">
        <v>mdm_mt_activo</v>
      </c>
      <c r="B636" t="str">
        <v>CALCICUM</v>
      </c>
      <c r="C636" t="str">
        <v>03284</v>
      </c>
    </row>
    <row r="637">
      <c r="A637" t="str">
        <v>mdm_mt_activo</v>
      </c>
      <c r="B637" t="str">
        <v>CALCIFEDIOL</v>
      </c>
      <c r="C637" t="str">
        <v>24395</v>
      </c>
    </row>
    <row r="638">
      <c r="A638" t="str">
        <v>mdm_mt_activo</v>
      </c>
      <c r="B638" t="str">
        <v>CALCIFEROL</v>
      </c>
      <c r="C638" t="str">
        <v>03002</v>
      </c>
    </row>
    <row r="639">
      <c r="A639" t="str">
        <v>mdm_mt_activo</v>
      </c>
      <c r="B639" t="str">
        <v>CALCIO</v>
      </c>
      <c r="C639" t="str">
        <v>03003</v>
      </c>
    </row>
    <row r="640">
      <c r="A640" t="str">
        <v>mdm_mt_activo</v>
      </c>
      <c r="B640" t="str">
        <v>CALCIO DE CORAL</v>
      </c>
      <c r="C640" t="str">
        <v>03383</v>
      </c>
    </row>
    <row r="641">
      <c r="A641" t="str">
        <v>mdm_mt_activo</v>
      </c>
      <c r="B641" t="str">
        <v>CALCIO DE HIPOFOSFITO</v>
      </c>
      <c r="C641" t="str">
        <v>03375</v>
      </c>
    </row>
    <row r="642">
      <c r="A642" t="str">
        <v>mdm_mt_activo</v>
      </c>
      <c r="B642" t="str">
        <v>CALCIO DIHIDRATADO, CLORURO DE</v>
      </c>
      <c r="C642" t="str">
        <v>03237</v>
      </c>
    </row>
    <row r="643">
      <c r="A643" t="str">
        <v>mdm_mt_activo</v>
      </c>
      <c r="B643" t="str">
        <v>CALCIO DIHIDROXIBENCENSULFANAT</v>
      </c>
      <c r="C643" t="str">
        <v>03238</v>
      </c>
    </row>
    <row r="644">
      <c r="A644" t="str">
        <v>mdm_mt_activo</v>
      </c>
      <c r="B644" t="str">
        <v>CALCIO LACTO-GLUCONATO DE</v>
      </c>
      <c r="C644" t="str">
        <v>03220</v>
      </c>
    </row>
    <row r="645">
      <c r="A645" t="str">
        <v>mdm_mt_activo</v>
      </c>
      <c r="B645" t="str">
        <v>CALCIO TRIBASICO, FOSFATO DE</v>
      </c>
      <c r="C645" t="str">
        <v>03214</v>
      </c>
    </row>
    <row r="646">
      <c r="A646" t="str">
        <v>mdm_mt_activo</v>
      </c>
      <c r="B646" t="str">
        <v>CALCIO, ASCORBATO DE</v>
      </c>
      <c r="C646" t="str">
        <v>03285</v>
      </c>
    </row>
    <row r="647">
      <c r="A647" t="str">
        <v>mdm_mt_activo</v>
      </c>
      <c r="B647" t="str">
        <v>CALCIO, BROMOGALACTOGLUCONATO</v>
      </c>
      <c r="C647" t="str">
        <v>03205</v>
      </c>
    </row>
    <row r="648">
      <c r="A648" t="str">
        <v>mdm_mt_activo</v>
      </c>
      <c r="B648" t="str">
        <v>CALCIO, CASEINATO DE</v>
      </c>
      <c r="C648" t="str">
        <v>03179</v>
      </c>
    </row>
    <row r="649">
      <c r="A649" t="str">
        <v>mdm_mt_activo</v>
      </c>
      <c r="B649" t="str">
        <v>CALCIO, CITRATO DE</v>
      </c>
      <c r="C649" t="str">
        <v>03167</v>
      </c>
    </row>
    <row r="650">
      <c r="A650" t="str">
        <v>mdm_mt_activo</v>
      </c>
      <c r="B650" t="str">
        <v>CALCIO, FOLINATO DE</v>
      </c>
      <c r="C650" t="str">
        <v>03266</v>
      </c>
    </row>
    <row r="651">
      <c r="A651" t="str">
        <v>mdm_mt_activo</v>
      </c>
      <c r="B651" t="str">
        <v>CALCIO, FORMIATO DE</v>
      </c>
      <c r="C651" t="str">
        <v>03182</v>
      </c>
    </row>
    <row r="652">
      <c r="A652" t="str">
        <v>mdm_mt_activo</v>
      </c>
      <c r="B652" t="str">
        <v>CALCIO, FOSFATO DE</v>
      </c>
      <c r="C652" t="str">
        <v>03198</v>
      </c>
    </row>
    <row r="653">
      <c r="A653" t="str">
        <v>mdm_mt_activo</v>
      </c>
      <c r="B653" t="str">
        <v>CALCIO, GLICEROFOSFATO DE</v>
      </c>
      <c r="C653" t="str">
        <v>03181</v>
      </c>
    </row>
    <row r="654">
      <c r="A654" t="str">
        <v>mdm_mt_activo</v>
      </c>
      <c r="B654" t="str">
        <v>CALCIO, GLUCONOLACTATO DE</v>
      </c>
      <c r="C654" t="str">
        <v>03221</v>
      </c>
    </row>
    <row r="655">
      <c r="A655" t="str">
        <v>mdm_mt_activo</v>
      </c>
      <c r="B655" t="str">
        <v>CALCIO, PANTOTENATO DE</v>
      </c>
      <c r="C655" t="str">
        <v>03314</v>
      </c>
    </row>
    <row r="656">
      <c r="A656" t="str">
        <v>mdm_mt_activo</v>
      </c>
      <c r="B656" t="str">
        <v>CALCIO, PENTOTENATO</v>
      </c>
      <c r="C656" t="str">
        <v>03013</v>
      </c>
    </row>
    <row r="657">
      <c r="A657" t="str">
        <v>mdm_mt_activo</v>
      </c>
      <c r="B657" t="str">
        <v>CALCIO, PIDOLATO DE</v>
      </c>
      <c r="C657" t="str">
        <v>03313</v>
      </c>
    </row>
    <row r="658">
      <c r="A658" t="str">
        <v>mdm_mt_activo</v>
      </c>
      <c r="B658" t="str">
        <v>CALCIO, SILICATO DE</v>
      </c>
      <c r="C658" t="str">
        <v>03318</v>
      </c>
    </row>
    <row r="659">
      <c r="A659" t="str">
        <v>mdm_mt_activo</v>
      </c>
      <c r="B659" t="str">
        <v>CALCIO, SULFATO DE</v>
      </c>
      <c r="C659" t="str">
        <v>03189</v>
      </c>
    </row>
    <row r="660">
      <c r="A660" t="str">
        <v>mdm_mt_activo</v>
      </c>
      <c r="B660" t="str">
        <v>CALCIO,ACETATO DE</v>
      </c>
      <c r="C660" t="str">
        <v>03004</v>
      </c>
    </row>
    <row r="661">
      <c r="A661" t="str">
        <v>mdm_mt_activo</v>
      </c>
      <c r="B661" t="str">
        <v>CALCIO,CANFOSULFONATO DE</v>
      </c>
      <c r="C661" t="str">
        <v>03005</v>
      </c>
    </row>
    <row r="662">
      <c r="A662" t="str">
        <v>mdm_mt_activo</v>
      </c>
      <c r="B662" t="str">
        <v>CALCIO,CARBONATO DE</v>
      </c>
      <c r="C662" t="str">
        <v>03006</v>
      </c>
    </row>
    <row r="663">
      <c r="A663" t="str">
        <v>mdm_mt_activo</v>
      </c>
      <c r="B663" t="str">
        <v>CALCIO,CLORURO DE</v>
      </c>
      <c r="C663" t="str">
        <v>03007</v>
      </c>
    </row>
    <row r="664">
      <c r="A664" t="str">
        <v>mdm_mt_activo</v>
      </c>
      <c r="B664" t="str">
        <v>CALCIO,DEXTROPANTOTENATO DE</v>
      </c>
      <c r="C664" t="str">
        <v>03008</v>
      </c>
    </row>
    <row r="665">
      <c r="A665" t="str">
        <v>mdm_mt_activo</v>
      </c>
      <c r="B665" t="str">
        <v>CALCIO,DOBESILATO DE</v>
      </c>
      <c r="C665" t="str">
        <v>03009</v>
      </c>
    </row>
    <row r="666">
      <c r="A666" t="str">
        <v>mdm_mt_activo</v>
      </c>
      <c r="B666" t="str">
        <v>CALCIO,GLUCONATO DE</v>
      </c>
      <c r="C666" t="str">
        <v>03010</v>
      </c>
    </row>
    <row r="667">
      <c r="A667" t="str">
        <v>mdm_mt_activo</v>
      </c>
      <c r="B667" t="str">
        <v>CALCIO,HIDROXIDO DE</v>
      </c>
      <c r="C667" t="str">
        <v>03011</v>
      </c>
    </row>
    <row r="668">
      <c r="A668" t="str">
        <v>mdm_mt_activo</v>
      </c>
      <c r="B668" t="str">
        <v>CALCIO,LACTATO DE</v>
      </c>
      <c r="C668" t="str">
        <v>03012</v>
      </c>
    </row>
    <row r="669">
      <c r="A669" t="str">
        <v>mdm_mt_activo</v>
      </c>
      <c r="B669" t="str">
        <v>CALCIPOTRIOL</v>
      </c>
      <c r="C669" t="str">
        <v>03014</v>
      </c>
    </row>
    <row r="670">
      <c r="A670" t="str">
        <v>mdm_mt_activo</v>
      </c>
      <c r="B670" t="str">
        <v>CALCITONINA</v>
      </c>
      <c r="C670" t="str">
        <v>03172</v>
      </c>
    </row>
    <row r="671">
      <c r="A671" t="str">
        <v>mdm_mt_activo</v>
      </c>
      <c r="B671" t="str">
        <v>CALCITONINA SINTETICA DE SALMO</v>
      </c>
      <c r="C671" t="str">
        <v>03015</v>
      </c>
    </row>
    <row r="672">
      <c r="A672" t="str">
        <v>mdm_mt_activo</v>
      </c>
      <c r="B672" t="str">
        <v>CALCITRIOL</v>
      </c>
      <c r="C672" t="str">
        <v>03016</v>
      </c>
    </row>
    <row r="673">
      <c r="A673" t="str">
        <v>mdm_mt_activo</v>
      </c>
      <c r="B673" t="str">
        <v>CALENDULA</v>
      </c>
      <c r="C673" t="str">
        <v>03157</v>
      </c>
    </row>
    <row r="674">
      <c r="A674" t="str">
        <v>mdm_mt_activo</v>
      </c>
      <c r="B674" t="str">
        <v>CALENDULA OFFICINALIS</v>
      </c>
      <c r="C674" t="str">
        <v>03286</v>
      </c>
    </row>
    <row r="675">
      <c r="A675" t="str">
        <v>mdm_mt_activo</v>
      </c>
      <c r="B675" t="str">
        <v>CALENDULA SILVESTRE</v>
      </c>
      <c r="C675" t="str">
        <v>03390</v>
      </c>
    </row>
    <row r="676">
      <c r="A676" t="str">
        <v>mdm_mt_activo</v>
      </c>
      <c r="B676" t="str">
        <v>CALOMEL</v>
      </c>
      <c r="C676" t="str">
        <v>03185</v>
      </c>
    </row>
    <row r="677">
      <c r="A677" t="str">
        <v>mdm_mt_activo</v>
      </c>
      <c r="B677" t="str">
        <v>CAMAZULENO</v>
      </c>
      <c r="C677" t="str">
        <v>03017</v>
      </c>
    </row>
    <row r="678">
      <c r="A678" t="str">
        <v>mdm_mt_activo</v>
      </c>
      <c r="B678" t="str">
        <v>CAMOMILLA</v>
      </c>
      <c r="C678" t="str">
        <v>03018</v>
      </c>
    </row>
    <row r="679">
      <c r="A679" t="str">
        <v>mdm_mt_activo</v>
      </c>
      <c r="B679" t="str">
        <v>CAMSILATO DE AMLODIPINO</v>
      </c>
      <c r="C679" t="str">
        <v>03406</v>
      </c>
    </row>
    <row r="680">
      <c r="A680" t="str">
        <v>mdm_mt_activo</v>
      </c>
      <c r="B680" t="str">
        <v>CANAGLIFLOZINA</v>
      </c>
      <c r="C680" t="str">
        <v>24149</v>
      </c>
    </row>
    <row r="681">
      <c r="A681" t="str">
        <v>mdm_mt_activo</v>
      </c>
      <c r="B681" t="str">
        <v>CANDESARTAN CILEXETILO</v>
      </c>
      <c r="C681" t="str">
        <v>03333</v>
      </c>
    </row>
    <row r="682">
      <c r="A682" t="str">
        <v>mdm_mt_activo</v>
      </c>
      <c r="B682" t="str">
        <v>CANELA</v>
      </c>
      <c r="C682" t="str">
        <v>03174</v>
      </c>
    </row>
    <row r="683">
      <c r="A683" t="str">
        <v>mdm_mt_activo</v>
      </c>
      <c r="B683" t="str">
        <v>CANFENO</v>
      </c>
      <c r="C683" t="str">
        <v>03019</v>
      </c>
    </row>
    <row r="684">
      <c r="A684" t="str">
        <v>mdm_mt_activo</v>
      </c>
      <c r="B684" t="str">
        <v>CANTHARIS VESICATORIA</v>
      </c>
      <c r="C684" t="str">
        <v>03287</v>
      </c>
    </row>
    <row r="685">
      <c r="A685" t="str">
        <v>mdm_mt_activo</v>
      </c>
      <c r="B685" t="str">
        <v>CAÑA, EXTRACTO DE</v>
      </c>
      <c r="C685" t="str">
        <v>03261</v>
      </c>
    </row>
    <row r="686">
      <c r="A686" t="str">
        <v>mdm_mt_activo</v>
      </c>
      <c r="B686" t="str">
        <v>CAOLIN</v>
      </c>
      <c r="C686" t="str">
        <v>03020</v>
      </c>
    </row>
    <row r="687">
      <c r="A687" t="str">
        <v>mdm_mt_activo</v>
      </c>
      <c r="B687" t="str">
        <v>CAOLIN, COLOIDAL</v>
      </c>
      <c r="C687" t="str">
        <v>03239</v>
      </c>
    </row>
    <row r="688">
      <c r="A688" t="str">
        <v>mdm_mt_activo</v>
      </c>
      <c r="B688" t="str">
        <v>CAOLINA</v>
      </c>
      <c r="C688" t="str">
        <v>03377</v>
      </c>
    </row>
    <row r="689">
      <c r="A689" t="str">
        <v>mdm_mt_activo</v>
      </c>
      <c r="B689" t="str">
        <v>CAPECITABINA</v>
      </c>
      <c r="C689" t="str">
        <v>03402</v>
      </c>
    </row>
    <row r="690">
      <c r="A690" t="str">
        <v>mdm_mt_activo</v>
      </c>
      <c r="B690" t="str">
        <v>CAPRILATO SODIO DE</v>
      </c>
      <c r="C690" t="str">
        <v>03340</v>
      </c>
    </row>
    <row r="691">
      <c r="A691" t="str">
        <v>mdm_mt_activo</v>
      </c>
      <c r="B691" t="str">
        <v>CAPSAICINA</v>
      </c>
      <c r="C691" t="str">
        <v>03212</v>
      </c>
    </row>
    <row r="692">
      <c r="A692" t="str">
        <v>mdm_mt_activo</v>
      </c>
      <c r="B692" t="str">
        <v>CAPSICO</v>
      </c>
      <c r="C692" t="str">
        <v>03131</v>
      </c>
    </row>
    <row r="693">
      <c r="A693" t="str">
        <v>mdm_mt_activo</v>
      </c>
      <c r="B693" t="str">
        <v>CAPTOPRIL</v>
      </c>
      <c r="C693" t="str">
        <v>03021</v>
      </c>
    </row>
    <row r="694">
      <c r="A694" t="str">
        <v>mdm_mt_activo</v>
      </c>
      <c r="B694" t="str">
        <v>CAPULIN EXTRACTO DE</v>
      </c>
      <c r="C694" t="str">
        <v>03299</v>
      </c>
    </row>
    <row r="695">
      <c r="A695" t="str">
        <v>mdm_mt_activo</v>
      </c>
      <c r="B695" t="str">
        <v>CARAMELO</v>
      </c>
      <c r="C695" t="str">
        <v>03323</v>
      </c>
    </row>
    <row r="696">
      <c r="A696" t="str">
        <v>mdm_mt_activo</v>
      </c>
      <c r="B696" t="str">
        <v>CARAMELO 2</v>
      </c>
      <c r="C696" t="str">
        <v>03371</v>
      </c>
    </row>
    <row r="697">
      <c r="A697" t="str">
        <v>mdm_mt_activo</v>
      </c>
      <c r="B697" t="str">
        <v>CARBAMAZEPINA</v>
      </c>
      <c r="C697" t="str">
        <v>03022</v>
      </c>
    </row>
    <row r="698">
      <c r="A698" t="str">
        <v>mdm_mt_activo</v>
      </c>
      <c r="B698" t="str">
        <v>CARBAMIDA</v>
      </c>
      <c r="C698" t="str">
        <v>03023</v>
      </c>
    </row>
    <row r="699">
      <c r="A699" t="str">
        <v>mdm_mt_activo</v>
      </c>
      <c r="B699" t="str">
        <v>CARBAZOCROMO,SULFONATO SODICO</v>
      </c>
      <c r="C699" t="str">
        <v>03024</v>
      </c>
    </row>
    <row r="700">
      <c r="A700" t="str">
        <v>mdm_mt_activo</v>
      </c>
      <c r="B700" t="str">
        <v>CARBENICILINA,DISODICA</v>
      </c>
      <c r="C700" t="str">
        <v>03025</v>
      </c>
    </row>
    <row r="701">
      <c r="A701" t="str">
        <v>mdm_mt_activo</v>
      </c>
      <c r="B701" t="str">
        <v>CARBETOCINA</v>
      </c>
      <c r="C701" t="str">
        <v>03316</v>
      </c>
    </row>
    <row r="702">
      <c r="A702" t="str">
        <v>mdm_mt_activo</v>
      </c>
      <c r="B702" t="str">
        <v>CARBIDOPA</v>
      </c>
      <c r="C702" t="str">
        <v>03026</v>
      </c>
    </row>
    <row r="703">
      <c r="A703" t="str">
        <v>mdm_mt_activo</v>
      </c>
      <c r="B703" t="str">
        <v>CARBINOXAMINA,MALEATO DE</v>
      </c>
      <c r="C703" t="str">
        <v>03027</v>
      </c>
    </row>
    <row r="704">
      <c r="A704" t="str">
        <v>mdm_mt_activo</v>
      </c>
      <c r="B704" t="str">
        <v>CARBOCISTEINA</v>
      </c>
      <c r="C704" t="str">
        <v>03028</v>
      </c>
    </row>
    <row r="705">
      <c r="A705" t="str">
        <v>mdm_mt_activo</v>
      </c>
      <c r="B705" t="str">
        <v>CARBOCISTEINA MONOHIDRATO</v>
      </c>
      <c r="C705" t="str">
        <v>03394</v>
      </c>
    </row>
    <row r="706">
      <c r="A706" t="str">
        <v>mdm_mt_activo</v>
      </c>
      <c r="B706" t="str">
        <v>CARBOHIDRATOS</v>
      </c>
      <c r="C706" t="str">
        <v>03368</v>
      </c>
    </row>
    <row r="707">
      <c r="A707" t="str">
        <v>mdm_mt_activo</v>
      </c>
      <c r="B707" t="str">
        <v>CARBOHIDRATOS TOTALES</v>
      </c>
      <c r="C707" t="str">
        <v>03280</v>
      </c>
    </row>
    <row r="708">
      <c r="A708" t="str">
        <v>mdm_mt_activo</v>
      </c>
      <c r="B708" t="str">
        <v>CARBOHIDRATOS,PREPARADOS DE</v>
      </c>
      <c r="C708" t="str">
        <v>03029</v>
      </c>
    </row>
    <row r="709">
      <c r="A709" t="str">
        <v>mdm_mt_activo</v>
      </c>
      <c r="B709" t="str">
        <v>CARBOMER</v>
      </c>
      <c r="C709" t="str">
        <v>03370</v>
      </c>
    </row>
    <row r="710">
      <c r="A710" t="str">
        <v>mdm_mt_activo</v>
      </c>
      <c r="B710" t="str">
        <v>CARBOMERO</v>
      </c>
      <c r="C710" t="str">
        <v>03201</v>
      </c>
    </row>
    <row r="711">
      <c r="A711" t="str">
        <v>mdm_mt_activo</v>
      </c>
      <c r="B711" t="str">
        <v>CARBON VEGETAL ACTIVADO</v>
      </c>
      <c r="C711" t="str">
        <v>03311</v>
      </c>
    </row>
    <row r="712">
      <c r="A712" t="str">
        <v>mdm_mt_activo</v>
      </c>
      <c r="B712" t="str">
        <v>CARBONATO HIDROGENADO</v>
      </c>
      <c r="C712" t="str">
        <v>03164</v>
      </c>
    </row>
    <row r="713">
      <c r="A713" t="str">
        <v>mdm_mt_activo</v>
      </c>
      <c r="B713" t="str">
        <v>CARBONATO SODICO</v>
      </c>
      <c r="C713" t="str">
        <v>03030</v>
      </c>
    </row>
    <row r="714">
      <c r="A714" t="str">
        <v>mdm_mt_activo</v>
      </c>
      <c r="B714" t="str">
        <v>CARBONO, CARBOHIDRATOS DE</v>
      </c>
      <c r="C714" t="str">
        <v>03278</v>
      </c>
    </row>
    <row r="715">
      <c r="A715" t="str">
        <v>mdm_mt_activo</v>
      </c>
      <c r="B715" t="str">
        <v>CARBOPLATINO</v>
      </c>
      <c r="C715" t="str">
        <v>03031</v>
      </c>
    </row>
    <row r="716">
      <c r="A716" t="str">
        <v>mdm_mt_activo</v>
      </c>
      <c r="B716" t="str">
        <v>CARBOPOL 934</v>
      </c>
      <c r="C716" t="str">
        <v>03268</v>
      </c>
    </row>
    <row r="717">
      <c r="A717" t="str">
        <v>mdm_mt_activo</v>
      </c>
      <c r="B717" t="str">
        <v>CARBOPOL 940</v>
      </c>
      <c r="C717" t="str">
        <v>03032</v>
      </c>
    </row>
    <row r="718">
      <c r="A718" t="str">
        <v>mdm_mt_activo</v>
      </c>
      <c r="B718" t="str">
        <v>CARBOXIMALTOSA FERRICA</v>
      </c>
      <c r="C718" t="str">
        <v>24264</v>
      </c>
    </row>
    <row r="719">
      <c r="A719" t="str">
        <v>mdm_mt_activo</v>
      </c>
      <c r="B719" t="str">
        <v>CARBOXIMETIL</v>
      </c>
      <c r="C719" t="str">
        <v>03291</v>
      </c>
    </row>
    <row r="720">
      <c r="A720" t="str">
        <v>mdm_mt_activo</v>
      </c>
      <c r="B720" t="str">
        <v>CARBOXIMETILCELULOSA</v>
      </c>
      <c r="C720" t="str">
        <v>03297</v>
      </c>
    </row>
    <row r="721">
      <c r="A721" t="str">
        <v>mdm_mt_activo</v>
      </c>
      <c r="B721" t="str">
        <v>CARBOXIMETILCELULOSA SODICA</v>
      </c>
      <c r="C721" t="str">
        <v>03386</v>
      </c>
    </row>
    <row r="722">
      <c r="A722" t="str">
        <v>mdm_mt_activo</v>
      </c>
      <c r="B722" t="str">
        <v>CARBOXIPOLIMETILENO</v>
      </c>
      <c r="C722" t="str">
        <v>03161</v>
      </c>
    </row>
    <row r="723">
      <c r="A723" t="str">
        <v>mdm_mt_activo</v>
      </c>
      <c r="B723" t="str">
        <v>CARDIOSPERMUM HALICACABUM</v>
      </c>
      <c r="C723" t="str">
        <v>03327</v>
      </c>
    </row>
    <row r="724">
      <c r="A724" t="str">
        <v>mdm_mt_activo</v>
      </c>
      <c r="B724" t="str">
        <v>CARDUS MARIANUS D1</v>
      </c>
      <c r="C724" t="str">
        <v>03398</v>
      </c>
    </row>
    <row r="725">
      <c r="A725" t="str">
        <v>mdm_mt_activo</v>
      </c>
      <c r="B725" t="str">
        <v>CARFILZOMIB</v>
      </c>
      <c r="C725" t="str">
        <v>24136</v>
      </c>
    </row>
    <row r="726">
      <c r="A726" t="str">
        <v>mdm_mt_activo</v>
      </c>
      <c r="B726" t="str">
        <v>CARISOPRODOL</v>
      </c>
      <c r="C726" t="str">
        <v>03033</v>
      </c>
    </row>
    <row r="727">
      <c r="A727" t="str">
        <v>mdm_mt_activo</v>
      </c>
      <c r="B727" t="str">
        <v>CARMUSTINA</v>
      </c>
      <c r="C727" t="str">
        <v>03034</v>
      </c>
    </row>
    <row r="728">
      <c r="A728" t="str">
        <v>mdm_mt_activo</v>
      </c>
      <c r="B728" t="str">
        <v>CARNITINA</v>
      </c>
      <c r="C728" t="str">
        <v>03035</v>
      </c>
    </row>
    <row r="729">
      <c r="A729" t="str">
        <v>mdm_mt_activo</v>
      </c>
      <c r="B729" t="str">
        <v>CARNITINA, OROTRATO DE</v>
      </c>
      <c r="C729" t="str">
        <v>03248</v>
      </c>
    </row>
    <row r="730">
      <c r="A730" t="str">
        <v>mdm_mt_activo</v>
      </c>
      <c r="B730" t="str">
        <v>CAROTENO</v>
      </c>
      <c r="C730" t="str">
        <v>03346</v>
      </c>
    </row>
    <row r="731">
      <c r="A731" t="str">
        <v>mdm_mt_activo</v>
      </c>
      <c r="B731" t="str">
        <v>CAROTENOIDES, EXTRACTO DE</v>
      </c>
      <c r="C731" t="str">
        <v>03208</v>
      </c>
    </row>
    <row r="732">
      <c r="A732" t="str">
        <v>mdm_mt_activo</v>
      </c>
      <c r="B732" t="str">
        <v>CARRAGENINA</v>
      </c>
      <c r="C732" t="str">
        <v>03336</v>
      </c>
    </row>
    <row r="733">
      <c r="A733" t="str">
        <v>mdm_mt_activo</v>
      </c>
      <c r="B733" t="str">
        <v>CARTILAGO DE TIBURON</v>
      </c>
      <c r="C733" t="str">
        <v>03144</v>
      </c>
    </row>
    <row r="734">
      <c r="A734" t="str">
        <v>mdm_mt_activo</v>
      </c>
      <c r="B734" t="str">
        <v>CARUMCARUI</v>
      </c>
      <c r="C734" t="str">
        <v>03337</v>
      </c>
    </row>
    <row r="735">
      <c r="A735" t="str">
        <v>mdm_mt_activo</v>
      </c>
      <c r="B735" t="str">
        <v>CARVEDILOL</v>
      </c>
      <c r="C735" t="str">
        <v>03036</v>
      </c>
    </row>
    <row r="736">
      <c r="A736" t="str">
        <v>mdm_mt_activo</v>
      </c>
      <c r="B736" t="str">
        <v>CASCARA DE UVA</v>
      </c>
      <c r="C736" t="str">
        <v>03354</v>
      </c>
    </row>
    <row r="737">
      <c r="A737" t="str">
        <v>mdm_mt_activo</v>
      </c>
      <c r="B737" t="str">
        <v>CASCARA SAGRADA</v>
      </c>
      <c r="C737" t="str">
        <v>03344</v>
      </c>
    </row>
    <row r="738">
      <c r="A738" t="str">
        <v>mdm_mt_activo</v>
      </c>
      <c r="B738" t="str">
        <v>CASCARA SAGRADA_2</v>
      </c>
      <c r="C738" t="str">
        <v>03372</v>
      </c>
    </row>
    <row r="739">
      <c r="A739" t="str">
        <v>mdm_mt_activo</v>
      </c>
      <c r="B739" t="str">
        <v>CASEINA HIDROLIZADA</v>
      </c>
      <c r="C739" t="str">
        <v>03146</v>
      </c>
    </row>
    <row r="740">
      <c r="A740" t="str">
        <v>mdm_mt_activo</v>
      </c>
      <c r="B740" t="str">
        <v>CASPOFUNGINA DE ACETATO</v>
      </c>
      <c r="C740" t="str">
        <v>03403</v>
      </c>
    </row>
    <row r="741">
      <c r="A741" t="str">
        <v>mdm_mt_activo</v>
      </c>
      <c r="B741" t="str">
        <v>CASSIA ACUTIFOLIA</v>
      </c>
      <c r="C741" t="str">
        <v>03037</v>
      </c>
    </row>
    <row r="742">
      <c r="A742" t="str">
        <v>mdm_mt_activo</v>
      </c>
      <c r="B742" t="str">
        <v>CASSIA ACUTIFOLIA, SENOSIDOS A</v>
      </c>
      <c r="C742" t="str">
        <v>03260</v>
      </c>
    </row>
    <row r="743">
      <c r="A743" t="str">
        <v>mdm_mt_activo</v>
      </c>
      <c r="B743" t="str">
        <v>CASSIA ANGUSTIFOLIA</v>
      </c>
      <c r="C743" t="str">
        <v>24113</v>
      </c>
    </row>
    <row r="744">
      <c r="A744" t="str">
        <v>mdm_mt_activo</v>
      </c>
      <c r="B744" t="str">
        <v>CASSIA SIENNA</v>
      </c>
      <c r="C744" t="str">
        <v>24353</v>
      </c>
    </row>
    <row r="745">
      <c r="A745" t="str">
        <v>mdm_mt_activo</v>
      </c>
      <c r="B745" t="str">
        <v>CASTAﾑO DE INDIAS, EXTRACTO</v>
      </c>
      <c r="C745" t="str">
        <v>03153</v>
      </c>
    </row>
    <row r="746">
      <c r="A746" t="str">
        <v>mdm_mt_activo</v>
      </c>
      <c r="B746" t="str">
        <v>CASTAﾑO DE INDIAS, INTRACTO</v>
      </c>
      <c r="C746" t="str">
        <v>03188</v>
      </c>
    </row>
    <row r="747">
      <c r="A747" t="str">
        <v>mdm_mt_activo</v>
      </c>
      <c r="B747" t="str">
        <v>CEBADA</v>
      </c>
      <c r="C747" t="str">
        <v>03206</v>
      </c>
    </row>
    <row r="748">
      <c r="A748" t="str">
        <v>mdm_mt_activo</v>
      </c>
      <c r="B748" t="str">
        <v>CEFACLOR</v>
      </c>
      <c r="C748" t="str">
        <v>03038</v>
      </c>
    </row>
    <row r="749">
      <c r="A749" t="str">
        <v>mdm_mt_activo</v>
      </c>
      <c r="B749" t="str">
        <v>CEFACLOR MONOHIDRATADO</v>
      </c>
      <c r="C749" t="str">
        <v>03304</v>
      </c>
    </row>
    <row r="750">
      <c r="A750" t="str">
        <v>mdm_mt_activo</v>
      </c>
      <c r="B750" t="str">
        <v>CEFADROXIL</v>
      </c>
      <c r="C750" t="str">
        <v>03039</v>
      </c>
    </row>
    <row r="751">
      <c r="A751" t="str">
        <v>mdm_mt_activo</v>
      </c>
      <c r="B751" t="str">
        <v>CEFADROXILO, MONOHIDRATO DE</v>
      </c>
      <c r="C751" t="str">
        <v>03222</v>
      </c>
    </row>
    <row r="752">
      <c r="A752" t="str">
        <v>mdm_mt_activo</v>
      </c>
      <c r="B752" t="str">
        <v>CEFALEXINA</v>
      </c>
      <c r="C752" t="str">
        <v>03040</v>
      </c>
    </row>
    <row r="753">
      <c r="A753" t="str">
        <v>mdm_mt_activo</v>
      </c>
      <c r="B753" t="str">
        <v>CEFALEXINA, MONOHIDRATO DE</v>
      </c>
      <c r="C753" t="str">
        <v>03245</v>
      </c>
    </row>
    <row r="754">
      <c r="A754" t="str">
        <v>mdm_mt_activo</v>
      </c>
      <c r="B754" t="str">
        <v>CEFALORIDINA</v>
      </c>
      <c r="C754" t="str">
        <v>03041</v>
      </c>
    </row>
    <row r="755">
      <c r="A755" t="str">
        <v>mdm_mt_activo</v>
      </c>
      <c r="B755" t="str">
        <v>CEFALOTINA</v>
      </c>
      <c r="C755" t="str">
        <v>03303</v>
      </c>
    </row>
    <row r="756">
      <c r="A756" t="str">
        <v>mdm_mt_activo</v>
      </c>
      <c r="B756" t="str">
        <v>CEFALOTINA,SAL SODICA DE</v>
      </c>
      <c r="C756" t="str">
        <v>03042</v>
      </c>
    </row>
    <row r="757">
      <c r="A757" t="str">
        <v>mdm_mt_activo</v>
      </c>
      <c r="B757" t="str">
        <v>CEFAZOLINA SODICA</v>
      </c>
      <c r="C757" t="str">
        <v>03133</v>
      </c>
    </row>
    <row r="758">
      <c r="A758" t="str">
        <v>mdm_mt_activo</v>
      </c>
      <c r="B758" t="str">
        <v>CEFDINIR</v>
      </c>
      <c r="C758" t="str">
        <v>03388</v>
      </c>
    </row>
    <row r="759">
      <c r="A759" t="str">
        <v>mdm_mt_activo</v>
      </c>
      <c r="B759" t="str">
        <v>CEFDITOREN</v>
      </c>
      <c r="C759" t="str">
        <v>03401</v>
      </c>
    </row>
    <row r="760">
      <c r="A760" t="str">
        <v>mdm_mt_activo</v>
      </c>
      <c r="B760" t="str">
        <v>CEFEPIMA</v>
      </c>
      <c r="C760" t="str">
        <v>03365</v>
      </c>
    </row>
    <row r="761">
      <c r="A761" t="str">
        <v>mdm_mt_activo</v>
      </c>
      <c r="B761" t="str">
        <v>CEFEPIME,CLORHIDRATO DE</v>
      </c>
      <c r="C761" t="str">
        <v>03043</v>
      </c>
    </row>
    <row r="762">
      <c r="A762" t="str">
        <v>mdm_mt_activo</v>
      </c>
      <c r="B762" t="str">
        <v>CEFETAMET</v>
      </c>
      <c r="C762" t="str">
        <v>03160</v>
      </c>
    </row>
    <row r="763">
      <c r="A763" t="str">
        <v>mdm_mt_activo</v>
      </c>
      <c r="B763" t="str">
        <v>CEFIXIMA</v>
      </c>
      <c r="C763" t="str">
        <v>03044</v>
      </c>
    </row>
    <row r="764">
      <c r="A764" t="str">
        <v>mdm_mt_activo</v>
      </c>
      <c r="B764" t="str">
        <v>CEFODIZIMA</v>
      </c>
      <c r="C764" t="str">
        <v>03045</v>
      </c>
    </row>
    <row r="765">
      <c r="A765" t="str">
        <v>mdm_mt_activo</v>
      </c>
      <c r="B765" t="str">
        <v>CEFODIZINA DISODICA</v>
      </c>
      <c r="C765" t="str">
        <v>03251</v>
      </c>
    </row>
    <row r="766">
      <c r="A766" t="str">
        <v>mdm_mt_activo</v>
      </c>
      <c r="B766" t="str">
        <v>CEFOPERAZONA</v>
      </c>
      <c r="C766" t="str">
        <v>03046</v>
      </c>
    </row>
    <row r="767">
      <c r="A767" t="str">
        <v>mdm_mt_activo</v>
      </c>
      <c r="B767" t="str">
        <v>CEFOPERAZONA SODICA</v>
      </c>
      <c r="C767" t="str">
        <v>03225</v>
      </c>
    </row>
    <row r="768">
      <c r="A768" t="str">
        <v>mdm_mt_activo</v>
      </c>
      <c r="B768" t="str">
        <v>CEFOTAXIMA</v>
      </c>
      <c r="C768" t="str">
        <v>03047</v>
      </c>
    </row>
    <row r="769">
      <c r="A769" t="str">
        <v>mdm_mt_activo</v>
      </c>
      <c r="B769" t="str">
        <v>CEFOTAXIMA SODICA</v>
      </c>
      <c r="C769" t="str">
        <v>03219</v>
      </c>
    </row>
    <row r="770">
      <c r="A770" t="str">
        <v>mdm_mt_activo</v>
      </c>
      <c r="B770" t="str">
        <v>CEFOXINA</v>
      </c>
      <c r="C770" t="str">
        <v>03163</v>
      </c>
    </row>
    <row r="771">
      <c r="A771" t="str">
        <v>mdm_mt_activo</v>
      </c>
      <c r="B771" t="str">
        <v>CEFPIROME</v>
      </c>
      <c r="C771" t="str">
        <v>03048</v>
      </c>
    </row>
    <row r="772">
      <c r="A772" t="str">
        <v>mdm_mt_activo</v>
      </c>
      <c r="B772" t="str">
        <v>CEFPIROME, SULFATO DE</v>
      </c>
      <c r="C772" t="str">
        <v>03226</v>
      </c>
    </row>
    <row r="773">
      <c r="A773" t="str">
        <v>mdm_mt_activo</v>
      </c>
      <c r="B773" t="str">
        <v>CEFPROZIL</v>
      </c>
      <c r="C773" t="str">
        <v>03049</v>
      </c>
    </row>
    <row r="774">
      <c r="A774" t="str">
        <v>mdm_mt_activo</v>
      </c>
      <c r="B774" t="str">
        <v>CEFRADINA</v>
      </c>
      <c r="C774" t="str">
        <v>03050</v>
      </c>
    </row>
    <row r="775">
      <c r="A775" t="str">
        <v>mdm_mt_activo</v>
      </c>
      <c r="B775" t="str">
        <v>CEFTAROLINA FOSAMILO</v>
      </c>
      <c r="C775" t="str">
        <v>24383</v>
      </c>
    </row>
    <row r="776">
      <c r="A776" t="str">
        <v>mdm_mt_activo</v>
      </c>
      <c r="B776" t="str">
        <v>CEFTAZIDIMA</v>
      </c>
      <c r="C776" t="str">
        <v>03051</v>
      </c>
    </row>
    <row r="777">
      <c r="A777" t="str">
        <v>mdm_mt_activo</v>
      </c>
      <c r="B777" t="str">
        <v>CEFTAZIDIMA, PENTAHIDRATADA</v>
      </c>
      <c r="C777" t="str">
        <v>03244</v>
      </c>
    </row>
    <row r="778">
      <c r="A778" t="str">
        <v>mdm_mt_activo</v>
      </c>
      <c r="B778" t="str">
        <v>CEFTIBUTENO</v>
      </c>
      <c r="C778" t="str">
        <v>03052</v>
      </c>
    </row>
    <row r="779">
      <c r="A779" t="str">
        <v>mdm_mt_activo</v>
      </c>
      <c r="B779" t="str">
        <v>CEFTIZOXIMA</v>
      </c>
      <c r="C779" t="str">
        <v>03053</v>
      </c>
    </row>
    <row r="780">
      <c r="A780" t="str">
        <v>mdm_mt_activo</v>
      </c>
      <c r="B780" t="str">
        <v>CEFTIZOXIMA SODICA</v>
      </c>
      <c r="C780" t="str">
        <v>03224</v>
      </c>
    </row>
    <row r="781">
      <c r="A781" t="str">
        <v>mdm_mt_activo</v>
      </c>
      <c r="B781" t="str">
        <v>CEFTRIAXONA</v>
      </c>
      <c r="C781" t="str">
        <v>03054</v>
      </c>
    </row>
    <row r="782">
      <c r="A782" t="str">
        <v>mdm_mt_activo</v>
      </c>
      <c r="B782" t="str">
        <v>CEFTRIAXONA, DISODICA</v>
      </c>
      <c r="C782" t="str">
        <v>03223</v>
      </c>
    </row>
    <row r="783">
      <c r="A783" t="str">
        <v>mdm_mt_activo</v>
      </c>
      <c r="B783" t="str">
        <v>CEFTRIAXONA, SODICA</v>
      </c>
      <c r="C783" t="str">
        <v>03263</v>
      </c>
    </row>
    <row r="784">
      <c r="A784" t="str">
        <v>mdm_mt_activo</v>
      </c>
      <c r="B784" t="str">
        <v>CEFUROXIMA</v>
      </c>
      <c r="C784" t="str">
        <v>03055</v>
      </c>
    </row>
    <row r="785">
      <c r="A785" t="str">
        <v>mdm_mt_activo</v>
      </c>
      <c r="B785" t="str">
        <v>CEFUROXIMA, ACETIL</v>
      </c>
      <c r="C785" t="str">
        <v>03227</v>
      </c>
    </row>
    <row r="786">
      <c r="A786" t="str">
        <v>mdm_mt_activo</v>
      </c>
      <c r="B786" t="str">
        <v>CELECOXIB</v>
      </c>
      <c r="C786" t="str">
        <v>03298</v>
      </c>
    </row>
    <row r="787">
      <c r="A787" t="str">
        <v>mdm_mt_activo</v>
      </c>
      <c r="B787" t="str">
        <v>CELULASA</v>
      </c>
      <c r="C787" t="str">
        <v>03056</v>
      </c>
    </row>
    <row r="788">
      <c r="A788" t="str">
        <v>mdm_mt_activo</v>
      </c>
      <c r="B788" t="str">
        <v>CELULASA ASPERGLLUS NIGER</v>
      </c>
      <c r="C788" t="str">
        <v>03240</v>
      </c>
    </row>
    <row r="789">
      <c r="A789" t="str">
        <v>mdm_mt_activo</v>
      </c>
      <c r="B789" t="str">
        <v>CELULOSA</v>
      </c>
      <c r="C789" t="str">
        <v>03165</v>
      </c>
    </row>
    <row r="790">
      <c r="A790" t="str">
        <v>mdm_mt_activo</v>
      </c>
      <c r="B790" t="str">
        <v>CENTELLA ASIATICA</v>
      </c>
      <c r="C790" t="str">
        <v>03308</v>
      </c>
    </row>
    <row r="791">
      <c r="A791" t="str">
        <v>mdm_mt_activo</v>
      </c>
      <c r="B791" t="str">
        <v>CENTRIMINA</v>
      </c>
      <c r="C791" t="str">
        <v>03328</v>
      </c>
    </row>
    <row r="792">
      <c r="A792" t="str">
        <v>mdm_mt_activo</v>
      </c>
      <c r="B792" t="str">
        <v>CEPA ALLIUM</v>
      </c>
      <c r="C792" t="str">
        <v>03265</v>
      </c>
    </row>
    <row r="793">
      <c r="A793" t="str">
        <v>mdm_mt_activo</v>
      </c>
      <c r="B793" t="str">
        <v>CEPAS LACTICAS</v>
      </c>
      <c r="C793" t="str">
        <v>03252</v>
      </c>
    </row>
    <row r="794">
      <c r="A794" t="str">
        <v>mdm_mt_activo</v>
      </c>
      <c r="B794" t="str">
        <v>CEPROZIL, MONOHIDRATO DE</v>
      </c>
      <c r="C794" t="str">
        <v>03256</v>
      </c>
    </row>
    <row r="795">
      <c r="A795" t="str">
        <v>mdm_mt_activo</v>
      </c>
      <c r="B795" t="str">
        <v>CERA BLANCA DE ABEJA</v>
      </c>
      <c r="C795" t="str">
        <v>03331</v>
      </c>
    </row>
    <row r="796">
      <c r="A796" t="str">
        <v>mdm_mt_activo</v>
      </c>
      <c r="B796" t="str">
        <v>CERA CARNAUBA</v>
      </c>
      <c r="C796" t="str">
        <v>03178</v>
      </c>
    </row>
    <row r="797">
      <c r="A797" t="str">
        <v>mdm_mt_activo</v>
      </c>
      <c r="B797" t="str">
        <v>CERA DE CANDELITA</v>
      </c>
      <c r="C797" t="str">
        <v>03338</v>
      </c>
    </row>
    <row r="798">
      <c r="A798" t="str">
        <v>mdm_mt_activo</v>
      </c>
      <c r="B798" t="str">
        <v>CERAS NATURALES</v>
      </c>
      <c r="C798" t="str">
        <v>03292</v>
      </c>
    </row>
    <row r="799">
      <c r="A799" t="str">
        <v>mdm_mt_activo</v>
      </c>
      <c r="B799" t="str">
        <v>CEREBROLYSIN</v>
      </c>
      <c r="C799" t="str">
        <v>24068</v>
      </c>
    </row>
    <row r="800">
      <c r="A800" t="str">
        <v>mdm_mt_activo</v>
      </c>
      <c r="B800" t="str">
        <v>CERITINIB</v>
      </c>
      <c r="C800" t="str">
        <v>24241</v>
      </c>
    </row>
    <row r="801">
      <c r="A801" t="str">
        <v>mdm_mt_activo</v>
      </c>
      <c r="B801" t="str">
        <v>CERIVASTATINA</v>
      </c>
      <c r="C801" t="str">
        <v>03300</v>
      </c>
    </row>
    <row r="802">
      <c r="A802" t="str">
        <v>mdm_mt_activo</v>
      </c>
      <c r="B802" t="str">
        <v>CERTOLIZUMAB PEGOL</v>
      </c>
      <c r="C802" t="str">
        <v>24189</v>
      </c>
    </row>
    <row r="803">
      <c r="A803" t="str">
        <v>mdm_mt_activo</v>
      </c>
      <c r="B803" t="str">
        <v>CERVEZA LEVADURA DE</v>
      </c>
      <c r="C803" t="str">
        <v>03294</v>
      </c>
    </row>
    <row r="804">
      <c r="A804" t="str">
        <v>mdm_mt_activo</v>
      </c>
      <c r="B804" t="str">
        <v>CESIO, CARBONATO DE</v>
      </c>
      <c r="C804" t="str">
        <v>03204</v>
      </c>
    </row>
    <row r="805">
      <c r="A805" t="str">
        <v>mdm_mt_activo</v>
      </c>
      <c r="B805" t="str">
        <v>CETIL FOSFATO</v>
      </c>
      <c r="C805" t="str">
        <v>03125</v>
      </c>
    </row>
    <row r="806">
      <c r="A806" t="str">
        <v>mdm_mt_activo</v>
      </c>
      <c r="B806" t="str">
        <v>CETILICO Y ESTEARILICO ALCOHOL</v>
      </c>
      <c r="C806" t="str">
        <v>03057</v>
      </c>
    </row>
    <row r="807">
      <c r="A807" t="str">
        <v>mdm_mt_activo</v>
      </c>
      <c r="B807" t="str">
        <v>CETILPIRIDINIO,CLORURO DE</v>
      </c>
      <c r="C807" t="str">
        <v>03058</v>
      </c>
    </row>
    <row r="808">
      <c r="A808" t="str">
        <v>mdm_mt_activo</v>
      </c>
      <c r="B808" t="str">
        <v>CETIOL</v>
      </c>
      <c r="C808" t="str">
        <v>03176</v>
      </c>
    </row>
    <row r="809">
      <c r="A809" t="str">
        <v>mdm_mt_activo</v>
      </c>
      <c r="B809" t="str">
        <v>CETIRIZINA</v>
      </c>
      <c r="C809" t="str">
        <v>03156</v>
      </c>
    </row>
    <row r="810">
      <c r="A810" t="str">
        <v>mdm_mt_activo</v>
      </c>
      <c r="B810" t="str">
        <v>CETIRIZINA, CLORHIDRATO DE</v>
      </c>
      <c r="C810" t="str">
        <v>03295</v>
      </c>
    </row>
    <row r="811">
      <c r="A811" t="str">
        <v>mdm_mt_activo</v>
      </c>
      <c r="B811" t="str">
        <v>CETIRIZINA,DICLORHIDRATO DE</v>
      </c>
      <c r="C811" t="str">
        <v>03059</v>
      </c>
    </row>
    <row r="812">
      <c r="A812" t="str">
        <v>mdm_mt_activo</v>
      </c>
      <c r="B812" t="str">
        <v>CETIRIZINA_2</v>
      </c>
      <c r="C812" t="str">
        <v>03194</v>
      </c>
    </row>
    <row r="813">
      <c r="A813" t="str">
        <v>mdm_mt_activo</v>
      </c>
      <c r="B813" t="str">
        <v>CETRIMIDA</v>
      </c>
      <c r="C813" t="str">
        <v>03060</v>
      </c>
    </row>
    <row r="814">
      <c r="A814" t="str">
        <v>mdm_mt_activo</v>
      </c>
      <c r="B814" t="str">
        <v>CETRORELIX</v>
      </c>
      <c r="C814" t="str">
        <v>24305</v>
      </c>
    </row>
    <row r="815">
      <c r="A815" t="str">
        <v>mdm_mt_activo</v>
      </c>
      <c r="B815" t="str">
        <v>CETUXIMAB</v>
      </c>
      <c r="C815" t="str">
        <v>24015</v>
      </c>
    </row>
    <row r="816">
      <c r="A816" t="str">
        <v>mdm_mt_activo</v>
      </c>
      <c r="B816" t="str">
        <v>CHAMOMILLA</v>
      </c>
      <c r="C816" t="str">
        <v>03141</v>
      </c>
    </row>
    <row r="817">
      <c r="A817" t="str">
        <v>mdm_mt_activo</v>
      </c>
      <c r="B817" t="str">
        <v>CHEMODERM 848</v>
      </c>
      <c r="C817" t="str">
        <v>03253</v>
      </c>
    </row>
    <row r="818">
      <c r="A818" t="str">
        <v>mdm_mt_activo</v>
      </c>
      <c r="B818" t="str">
        <v>CHINA OFFICINALIS</v>
      </c>
      <c r="C818" t="str">
        <v>03202</v>
      </c>
    </row>
    <row r="819">
      <c r="A819" t="str">
        <v>mdm_mt_activo</v>
      </c>
      <c r="B819" t="str">
        <v>CHINESE YAM</v>
      </c>
      <c r="C819" t="str">
        <v>03359</v>
      </c>
    </row>
    <row r="820">
      <c r="A820" t="str">
        <v>mdm_mt_activo</v>
      </c>
      <c r="B820" t="str">
        <v>CHITOSAN</v>
      </c>
      <c r="C820" t="str">
        <v>03384</v>
      </c>
    </row>
    <row r="821">
      <c r="A821" t="str">
        <v>mdm_mt_activo</v>
      </c>
      <c r="B821" t="str">
        <v>CHITOSANO</v>
      </c>
      <c r="C821" t="str">
        <v>03407</v>
      </c>
    </row>
    <row r="822">
      <c r="A822" t="str">
        <v>mdm_mt_activo</v>
      </c>
      <c r="B822" t="str">
        <v>CHOCOLATE</v>
      </c>
      <c r="C822" t="str">
        <v>03387</v>
      </c>
    </row>
    <row r="823">
      <c r="A823" t="str">
        <v>mdm_mt_activo</v>
      </c>
      <c r="B823" t="str">
        <v>CHOCOLATE DE SOYA</v>
      </c>
      <c r="C823" t="str">
        <v>03364</v>
      </c>
    </row>
    <row r="824">
      <c r="A824" t="str">
        <v>mdm_mt_activo</v>
      </c>
      <c r="B824" t="str">
        <v>CHROMEMATE</v>
      </c>
      <c r="C824" t="str">
        <v>03150</v>
      </c>
    </row>
    <row r="825">
      <c r="A825" t="str">
        <v>mdm_mt_activo</v>
      </c>
      <c r="B825" t="str">
        <v>CHROMEMATE CROMO, DICOTINATO D</v>
      </c>
      <c r="C825" t="str">
        <v>03235</v>
      </c>
    </row>
    <row r="826">
      <c r="A826" t="str">
        <v>mdm_mt_activo</v>
      </c>
      <c r="B826" t="str">
        <v>CIANOCOBALAMINA (V:VITAMINA B1</v>
      </c>
      <c r="C826" t="str">
        <v>03061</v>
      </c>
    </row>
    <row r="827">
      <c r="A827" t="str">
        <v>mdm_mt_activo</v>
      </c>
      <c r="B827" t="str">
        <v>CICLESONIDA</v>
      </c>
      <c r="C827" t="str">
        <v>03400</v>
      </c>
    </row>
    <row r="828">
      <c r="A828" t="str">
        <v>mdm_mt_activo</v>
      </c>
      <c r="B828" t="str">
        <v>CICLOBENZAPRINA</v>
      </c>
      <c r="C828" t="str">
        <v>03357</v>
      </c>
    </row>
    <row r="829">
      <c r="A829" t="str">
        <v>mdm_mt_activo</v>
      </c>
      <c r="B829" t="str">
        <v>CICLOFENILO</v>
      </c>
      <c r="C829" t="str">
        <v>03062</v>
      </c>
    </row>
    <row r="830">
      <c r="A830" t="str">
        <v>mdm_mt_activo</v>
      </c>
      <c r="B830" t="str">
        <v>CICLOFOSFAMIDA</v>
      </c>
      <c r="C830" t="str">
        <v>03063</v>
      </c>
    </row>
    <row r="831">
      <c r="A831" t="str">
        <v>mdm_mt_activo</v>
      </c>
      <c r="B831" t="str">
        <v>CICLOFOSFAMIDA, MONOHIDRATO DE</v>
      </c>
      <c r="C831" t="str">
        <v>03247</v>
      </c>
    </row>
    <row r="832">
      <c r="A832" t="str">
        <v>mdm_mt_activo</v>
      </c>
      <c r="B832" t="str">
        <v>CICLOHEXASILOXANO</v>
      </c>
      <c r="C832" t="str">
        <v>03373</v>
      </c>
    </row>
    <row r="833">
      <c r="A833" t="str">
        <v>mdm_mt_activo</v>
      </c>
      <c r="B833" t="str">
        <v>CICLOMETICONA</v>
      </c>
      <c r="C833" t="str">
        <v>03315</v>
      </c>
    </row>
    <row r="834">
      <c r="A834" t="str">
        <v>mdm_mt_activo</v>
      </c>
      <c r="B834" t="str">
        <v>CICLOPENTASILOXANO</v>
      </c>
      <c r="C834" t="str">
        <v>03379</v>
      </c>
    </row>
    <row r="835">
      <c r="A835" t="str">
        <v>mdm_mt_activo</v>
      </c>
      <c r="B835" t="str">
        <v>CICLOPENTOLATO</v>
      </c>
      <c r="C835" t="str">
        <v>03173</v>
      </c>
    </row>
    <row r="836">
      <c r="A836" t="str">
        <v>mdm_mt_activo</v>
      </c>
      <c r="B836" t="str">
        <v>CICLOPIROX</v>
      </c>
      <c r="C836" t="str">
        <v>03183</v>
      </c>
    </row>
    <row r="837">
      <c r="A837" t="str">
        <v>mdm_mt_activo</v>
      </c>
      <c r="B837" t="str">
        <v>CICLOPIROXOLAMINA</v>
      </c>
      <c r="C837" t="str">
        <v>03302</v>
      </c>
    </row>
    <row r="838">
      <c r="A838" t="str">
        <v>mdm_mt_activo</v>
      </c>
      <c r="B838" t="str">
        <v>CICLOSPORINA</v>
      </c>
      <c r="C838" t="str">
        <v>03064</v>
      </c>
    </row>
    <row r="839">
      <c r="A839" t="str">
        <v>mdm_mt_activo</v>
      </c>
      <c r="B839" t="str">
        <v>CILASTATINA</v>
      </c>
      <c r="C839" t="str">
        <v>03065</v>
      </c>
    </row>
    <row r="840">
      <c r="A840" t="str">
        <v>mdm_mt_activo</v>
      </c>
      <c r="B840" t="str">
        <v>CILASTATINA SODICA</v>
      </c>
      <c r="C840" t="str">
        <v>03264</v>
      </c>
    </row>
    <row r="841">
      <c r="A841" t="str">
        <v>mdm_mt_activo</v>
      </c>
      <c r="B841" t="str">
        <v>CILAZAPRIL</v>
      </c>
      <c r="C841" t="str">
        <v>03066</v>
      </c>
    </row>
    <row r="842">
      <c r="A842" t="str">
        <v>mdm_mt_activo</v>
      </c>
      <c r="B842" t="str">
        <v>CILOSTAZOL</v>
      </c>
      <c r="C842" t="str">
        <v>24265</v>
      </c>
    </row>
    <row r="843">
      <c r="A843" t="str">
        <v>mdm_mt_activo</v>
      </c>
      <c r="B843" t="str">
        <v>CIMETIDINA</v>
      </c>
      <c r="C843" t="str">
        <v>03067</v>
      </c>
    </row>
    <row r="844">
      <c r="A844" t="str">
        <v>mdm_mt_activo</v>
      </c>
      <c r="B844" t="str">
        <v>CIMICIFUGA</v>
      </c>
      <c r="C844" t="str">
        <v>03307</v>
      </c>
    </row>
    <row r="845">
      <c r="A845" t="str">
        <v>mdm_mt_activo</v>
      </c>
      <c r="B845" t="str">
        <v>CINA</v>
      </c>
      <c r="C845" t="str">
        <v>03143</v>
      </c>
    </row>
    <row r="846">
      <c r="A846" t="str">
        <v>mdm_mt_activo</v>
      </c>
      <c r="B846" t="str">
        <v>CINACALCET</v>
      </c>
      <c r="C846" t="str">
        <v>24266</v>
      </c>
    </row>
    <row r="847">
      <c r="A847" t="str">
        <v>mdm_mt_activo</v>
      </c>
      <c r="B847" t="str">
        <v>CINARIZINA</v>
      </c>
      <c r="C847" t="str">
        <v>24129</v>
      </c>
    </row>
    <row r="848">
      <c r="A848" t="str">
        <v>mdm_mt_activo</v>
      </c>
      <c r="B848" t="str">
        <v>CINCOCAINA</v>
      </c>
      <c r="C848" t="str">
        <v>03068</v>
      </c>
    </row>
    <row r="849">
      <c r="A849" t="str">
        <v>mdm_mt_activo</v>
      </c>
      <c r="B849" t="str">
        <v>CINCOCAINA, CLORHIDRATO DE</v>
      </c>
      <c r="C849" t="str">
        <v>03257</v>
      </c>
    </row>
    <row r="850">
      <c r="A850" t="str">
        <v>mdm_mt_activo</v>
      </c>
      <c r="B850" t="str">
        <v>CINEOL</v>
      </c>
      <c r="C850" t="str">
        <v>03069</v>
      </c>
    </row>
    <row r="851">
      <c r="A851" t="str">
        <v>mdm_mt_activo</v>
      </c>
      <c r="B851" t="str">
        <v>CINERARIA MARITIMA</v>
      </c>
      <c r="C851" t="str">
        <v>03186</v>
      </c>
    </row>
    <row r="852">
      <c r="A852" t="str">
        <v>mdm_mt_activo</v>
      </c>
      <c r="B852" t="str">
        <v>CINNARIZINA</v>
      </c>
      <c r="C852" t="str">
        <v>03070</v>
      </c>
    </row>
    <row r="853">
      <c r="A853" t="str">
        <v>mdm_mt_activo</v>
      </c>
      <c r="B853" t="str">
        <v>CINOXACINO</v>
      </c>
      <c r="C853" t="str">
        <v>03140</v>
      </c>
    </row>
    <row r="854">
      <c r="A854" t="str">
        <v>mdm_mt_activo</v>
      </c>
      <c r="B854" t="str">
        <v>CIPROCINONIDA</v>
      </c>
      <c r="C854" t="str">
        <v>03071</v>
      </c>
    </row>
    <row r="855">
      <c r="A855" t="str">
        <v>mdm_mt_activo</v>
      </c>
      <c r="B855" t="str">
        <v>CIPROFIBRATO</v>
      </c>
      <c r="C855" t="str">
        <v>03072</v>
      </c>
    </row>
    <row r="856">
      <c r="A856" t="str">
        <v>mdm_mt_activo</v>
      </c>
      <c r="B856" t="str">
        <v>CIPROFLAXACINO LACTATO DE</v>
      </c>
      <c r="C856" t="str">
        <v>03330</v>
      </c>
    </row>
    <row r="857">
      <c r="A857" t="str">
        <v>mdm_mt_activo</v>
      </c>
      <c r="B857" t="str">
        <v>CIPROFLOXACINO</v>
      </c>
      <c r="C857" t="str">
        <v>03073</v>
      </c>
    </row>
    <row r="858">
      <c r="A858" t="str">
        <v>mdm_mt_activo</v>
      </c>
      <c r="B858" t="str">
        <v>CIPROFLOXACINO MONOHIDRATO, CL</v>
      </c>
      <c r="C858" t="str">
        <v>03229</v>
      </c>
    </row>
    <row r="859">
      <c r="A859" t="str">
        <v>mdm_mt_activo</v>
      </c>
      <c r="B859" t="str">
        <v>CIPROFLOXACINO, CLORHIDRATO DE</v>
      </c>
      <c r="C859" t="str">
        <v>03250</v>
      </c>
    </row>
    <row r="860">
      <c r="A860" t="str">
        <v>mdm_mt_activo</v>
      </c>
      <c r="B860" t="str">
        <v>CIPROFLOXACINO, MONOHIDRATO DE</v>
      </c>
      <c r="C860" t="str">
        <v>03255</v>
      </c>
    </row>
    <row r="861">
      <c r="A861" t="str">
        <v>mdm_mt_activo</v>
      </c>
      <c r="B861" t="str">
        <v>CIPROHEPTADINA,CLORHIDRATO DE</v>
      </c>
      <c r="C861" t="str">
        <v>03074</v>
      </c>
    </row>
    <row r="862">
      <c r="A862" t="str">
        <v>mdm_mt_activo</v>
      </c>
      <c r="B862" t="str">
        <v>CIPROTERONA,ACETATO DE</v>
      </c>
      <c r="C862" t="str">
        <v>03075</v>
      </c>
    </row>
    <row r="863">
      <c r="A863" t="str">
        <v>mdm_mt_activo</v>
      </c>
      <c r="B863" t="str">
        <v>CIRUELA, CONFITURA DE</v>
      </c>
      <c r="C863" t="str">
        <v>03262</v>
      </c>
    </row>
    <row r="864">
      <c r="A864" t="str">
        <v>mdm_mt_activo</v>
      </c>
      <c r="B864" t="str">
        <v>CISAPRIDA</v>
      </c>
      <c r="C864" t="str">
        <v>03076</v>
      </c>
    </row>
    <row r="865">
      <c r="A865" t="str">
        <v>mdm_mt_activo</v>
      </c>
      <c r="B865" t="str">
        <v>CISAPRIDA MONOHIDRATADA</v>
      </c>
      <c r="C865" t="str">
        <v>03246</v>
      </c>
    </row>
    <row r="866">
      <c r="A866" t="str">
        <v>mdm_mt_activo</v>
      </c>
      <c r="B866" t="str">
        <v>CISATRACURIO, BESILATO DE</v>
      </c>
      <c r="C866" t="str">
        <v>03288</v>
      </c>
    </row>
    <row r="867">
      <c r="A867" t="str">
        <v>mdm_mt_activo</v>
      </c>
      <c r="B867" t="str">
        <v>CISPLATINO</v>
      </c>
      <c r="C867" t="str">
        <v>03077</v>
      </c>
    </row>
    <row r="868">
      <c r="A868" t="str">
        <v>mdm_mt_activo</v>
      </c>
      <c r="B868" t="str">
        <v>CISTINA</v>
      </c>
      <c r="C868" t="str">
        <v>03366</v>
      </c>
    </row>
    <row r="869">
      <c r="A869" t="str">
        <v>mdm_mt_activo</v>
      </c>
      <c r="B869" t="str">
        <v>CITALOPRAM</v>
      </c>
      <c r="C869" t="str">
        <v>03078</v>
      </c>
    </row>
    <row r="870">
      <c r="A870" t="str">
        <v>mdm_mt_activo</v>
      </c>
      <c r="B870" t="str">
        <v>CITARABINA</v>
      </c>
      <c r="C870" t="str">
        <v>03079</v>
      </c>
    </row>
    <row r="871">
      <c r="A871" t="str">
        <v>mdm_mt_activo</v>
      </c>
      <c r="B871" t="str">
        <v>CITICOLINA SODICA</v>
      </c>
      <c r="C871" t="str">
        <v>03374</v>
      </c>
    </row>
    <row r="872">
      <c r="A872" t="str">
        <v>mdm_mt_activo</v>
      </c>
      <c r="B872" t="str">
        <v>CITIDIN 5 MONOFOSFATO DISODICO</v>
      </c>
      <c r="C872" t="str">
        <v>03397</v>
      </c>
    </row>
    <row r="873">
      <c r="A873" t="str">
        <v>mdm_mt_activo</v>
      </c>
      <c r="B873" t="str">
        <v>CITRATO</v>
      </c>
      <c r="C873" t="str">
        <v>03145</v>
      </c>
    </row>
    <row r="874">
      <c r="A874" t="str">
        <v>mdm_mt_activo</v>
      </c>
      <c r="B874" t="str">
        <v>CITRATO DE ZING</v>
      </c>
      <c r="C874" t="str">
        <v>03349</v>
      </c>
    </row>
    <row r="875">
      <c r="A875" t="str">
        <v>mdm_mt_activo</v>
      </c>
      <c r="B875" t="str">
        <v>CITRICO,ACIDO</v>
      </c>
      <c r="C875" t="str">
        <v>03080</v>
      </c>
    </row>
    <row r="876">
      <c r="A876" t="str">
        <v>mdm_mt_activo</v>
      </c>
      <c r="B876" t="str">
        <v>CITRUS AURANTIUM</v>
      </c>
      <c r="C876" t="str">
        <v>03382</v>
      </c>
    </row>
    <row r="877">
      <c r="A877" t="str">
        <v>mdm_mt_activo</v>
      </c>
      <c r="B877" t="str">
        <v>CLADRIBINA</v>
      </c>
      <c r="C877" t="str">
        <v>24309</v>
      </c>
    </row>
    <row r="878">
      <c r="A878" t="str">
        <v>mdm_mt_activo</v>
      </c>
      <c r="B878" t="str">
        <v>CLARITROMICINA</v>
      </c>
      <c r="C878" t="str">
        <v>03081</v>
      </c>
    </row>
    <row r="879">
      <c r="A879" t="str">
        <v>mdm_mt_activo</v>
      </c>
      <c r="B879" t="str">
        <v>CLAVO, ESENCIA DE</v>
      </c>
      <c r="C879" t="str">
        <v>03137</v>
      </c>
    </row>
    <row r="880">
      <c r="A880" t="str">
        <v>mdm_mt_activo</v>
      </c>
      <c r="B880" t="str">
        <v>CLAVULANATO</v>
      </c>
      <c r="C880" t="str">
        <v>03343</v>
      </c>
    </row>
    <row r="881">
      <c r="A881" t="str">
        <v>mdm_mt_activo</v>
      </c>
      <c r="B881" t="str">
        <v>CLAVULANICO,ACIDO</v>
      </c>
      <c r="C881" t="str">
        <v>03082</v>
      </c>
    </row>
    <row r="882">
      <c r="A882" t="str">
        <v>mdm_mt_activo</v>
      </c>
      <c r="B882" t="str">
        <v>CLEBOPRIDA</v>
      </c>
      <c r="C882" t="str">
        <v>24045</v>
      </c>
    </row>
    <row r="883">
      <c r="A883" t="str">
        <v>mdm_mt_activo</v>
      </c>
      <c r="B883" t="str">
        <v>CLEMASTINA</v>
      </c>
      <c r="C883" t="str">
        <v>03083</v>
      </c>
    </row>
    <row r="884">
      <c r="A884" t="str">
        <v>mdm_mt_activo</v>
      </c>
      <c r="B884" t="str">
        <v>CLEMASTINA,HIDROGENOFUMARATO D</v>
      </c>
      <c r="C884" t="str">
        <v>03277</v>
      </c>
    </row>
    <row r="885">
      <c r="A885" t="str">
        <v>mdm_mt_activo</v>
      </c>
      <c r="B885" t="str">
        <v>CLEMATIS VITALBA</v>
      </c>
      <c r="C885" t="str">
        <v>24157</v>
      </c>
    </row>
    <row r="886">
      <c r="A886" t="str">
        <v>mdm_mt_activo</v>
      </c>
      <c r="B886" t="str">
        <v>CLENBUTEROL,CLORHIDRATO DE</v>
      </c>
      <c r="C886" t="str">
        <v>03084</v>
      </c>
    </row>
    <row r="887">
      <c r="A887" t="str">
        <v>mdm_mt_activo</v>
      </c>
      <c r="B887" t="str">
        <v>CLIDINIO,BROMURO DE</v>
      </c>
      <c r="C887" t="str">
        <v>03085</v>
      </c>
    </row>
    <row r="888">
      <c r="A888" t="str">
        <v>mdm_mt_activo</v>
      </c>
      <c r="B888" t="str">
        <v>CLINDAMICINA</v>
      </c>
      <c r="C888" t="str">
        <v>03086</v>
      </c>
    </row>
    <row r="889">
      <c r="A889" t="str">
        <v>mdm_mt_activo</v>
      </c>
      <c r="B889" t="str">
        <v>CLINDAMICINA DE CLORHIDRATO</v>
      </c>
      <c r="C889" t="str">
        <v>03392</v>
      </c>
    </row>
    <row r="890">
      <c r="A890" t="str">
        <v>mdm_mt_activo</v>
      </c>
      <c r="B890" t="str">
        <v>CLINDAMICINA, FOSFATO DE</v>
      </c>
      <c r="C890" t="str">
        <v>03236</v>
      </c>
    </row>
    <row r="891">
      <c r="A891" t="str">
        <v>mdm_mt_activo</v>
      </c>
      <c r="B891" t="str">
        <v>CLIOQUINOL</v>
      </c>
      <c r="C891" t="str">
        <v>03087</v>
      </c>
    </row>
    <row r="892">
      <c r="A892" t="str">
        <v>mdm_mt_activo</v>
      </c>
      <c r="B892" t="str">
        <v>CLIOSTAZOL</v>
      </c>
      <c r="C892" t="str">
        <v>24196</v>
      </c>
    </row>
    <row r="893">
      <c r="A893" t="str">
        <v>mdm_mt_activo</v>
      </c>
      <c r="B893" t="str">
        <v>CLOBAZAM</v>
      </c>
      <c r="C893" t="str">
        <v>03088</v>
      </c>
    </row>
    <row r="894">
      <c r="A894" t="str">
        <v>mdm_mt_activo</v>
      </c>
      <c r="B894" t="str">
        <v>CLOBENZOREX</v>
      </c>
      <c r="C894" t="str">
        <v>03089</v>
      </c>
    </row>
    <row r="895">
      <c r="A895" t="str">
        <v>mdm_mt_activo</v>
      </c>
      <c r="B895" t="str">
        <v>CLOBENZOREX, CLORHIDRATO DE</v>
      </c>
      <c r="C895" t="str">
        <v>03217</v>
      </c>
    </row>
    <row r="896">
      <c r="A896" t="str">
        <v>mdm_mt_activo</v>
      </c>
      <c r="B896" t="str">
        <v>CLOBETASOL,PROPIONATO DE</v>
      </c>
      <c r="C896" t="str">
        <v>03090</v>
      </c>
    </row>
    <row r="897">
      <c r="A897" t="str">
        <v>mdm_mt_activo</v>
      </c>
      <c r="B897" t="str">
        <v>CLOBETAZOL</v>
      </c>
      <c r="C897" t="str">
        <v>03170</v>
      </c>
    </row>
    <row r="898">
      <c r="A898" t="str">
        <v>mdm_mt_activo</v>
      </c>
      <c r="B898" t="str">
        <v>CLOFIBRATO</v>
      </c>
      <c r="C898" t="str">
        <v>03169</v>
      </c>
    </row>
    <row r="899">
      <c r="A899" t="str">
        <v>mdm_mt_activo</v>
      </c>
      <c r="B899" t="str">
        <v>CLOHIDRATO DE MEBEVERINA</v>
      </c>
      <c r="C899" t="str">
        <v>03348</v>
      </c>
    </row>
    <row r="900">
      <c r="A900" t="str">
        <v>mdm_mt_activo</v>
      </c>
      <c r="B900" t="str">
        <v>CLOLESTIRAMINA, RESINA DE</v>
      </c>
      <c r="C900" t="str">
        <v>03259</v>
      </c>
    </row>
    <row r="901">
      <c r="A901" t="str">
        <v>mdm_mt_activo</v>
      </c>
      <c r="B901" t="str">
        <v>CLOMIFENO,CITRATO DE</v>
      </c>
      <c r="C901" t="str">
        <v>03091</v>
      </c>
    </row>
    <row r="902">
      <c r="A902" t="str">
        <v>mdm_mt_activo</v>
      </c>
      <c r="B902" t="str">
        <v>CLOMIPRAMINA,CLORHIDRATO DE</v>
      </c>
      <c r="C902" t="str">
        <v>03092</v>
      </c>
    </row>
    <row r="903">
      <c r="A903" t="str">
        <v>mdm_mt_activo</v>
      </c>
      <c r="B903" t="str">
        <v>CLONAZEPAM</v>
      </c>
      <c r="C903" t="str">
        <v>03093</v>
      </c>
    </row>
    <row r="904">
      <c r="A904" t="str">
        <v>mdm_mt_activo</v>
      </c>
      <c r="B904" t="str">
        <v>CLONIDINA</v>
      </c>
      <c r="C904" t="str">
        <v>03094</v>
      </c>
    </row>
    <row r="905">
      <c r="A905" t="str">
        <v>mdm_mt_activo</v>
      </c>
      <c r="B905" t="str">
        <v>CLOPAMIDA</v>
      </c>
      <c r="C905" t="str">
        <v>03190</v>
      </c>
    </row>
    <row r="906">
      <c r="A906" t="str">
        <v>mdm_mt_activo</v>
      </c>
      <c r="B906" t="str">
        <v>CLOPIDOGREL SULFATO ACIDO DE</v>
      </c>
      <c r="C906" t="str">
        <v>03309</v>
      </c>
    </row>
    <row r="907">
      <c r="A907" t="str">
        <v>mdm_mt_activo</v>
      </c>
      <c r="B907" t="str">
        <v>CLOPREDNOL</v>
      </c>
      <c r="C907" t="str">
        <v>03095</v>
      </c>
    </row>
    <row r="908">
      <c r="A908" t="str">
        <v>mdm_mt_activo</v>
      </c>
      <c r="B908" t="str">
        <v>CLORACEPATO DIPOTASICO</v>
      </c>
      <c r="C908" t="str">
        <v>03096</v>
      </c>
    </row>
    <row r="909">
      <c r="A909" t="str">
        <v>mdm_mt_activo</v>
      </c>
      <c r="B909" t="str">
        <v>CLORAMBUCILO</v>
      </c>
      <c r="C909" t="str">
        <v>03134</v>
      </c>
    </row>
    <row r="910">
      <c r="A910" t="str">
        <v>mdm_mt_activo</v>
      </c>
      <c r="B910" t="str">
        <v>CLORAMFENICOL, LEVOGIRO</v>
      </c>
      <c r="C910" t="str">
        <v>03231</v>
      </c>
    </row>
    <row r="911">
      <c r="A911" t="str">
        <v>mdm_mt_activo</v>
      </c>
      <c r="B911" t="str">
        <v>CLORAMFENICOL, PALMITATO DE</v>
      </c>
      <c r="C911" t="str">
        <v>03228</v>
      </c>
    </row>
    <row r="912">
      <c r="A912" t="str">
        <v>mdm_mt_activo</v>
      </c>
      <c r="B912" t="str">
        <v>CLORAMFENICOL, SUCCINATO SODIC</v>
      </c>
      <c r="C912" t="str">
        <v>03258</v>
      </c>
    </row>
    <row r="913">
      <c r="A913" t="str">
        <v>mdm_mt_activo</v>
      </c>
      <c r="B913" t="str">
        <v>CLORANFENICOL</v>
      </c>
      <c r="C913" t="str">
        <v>03097</v>
      </c>
    </row>
    <row r="914">
      <c r="A914" t="str">
        <v>mdm_mt_activo</v>
      </c>
      <c r="B914" t="str">
        <v>CLORATADINA MICRONIZADA</v>
      </c>
      <c r="C914" t="str">
        <v>03171</v>
      </c>
    </row>
    <row r="915">
      <c r="A915" t="str">
        <v>mdm_mt_activo</v>
      </c>
      <c r="B915" t="str">
        <v>CLORFENAMINA</v>
      </c>
      <c r="C915" t="str">
        <v>03139</v>
      </c>
    </row>
    <row r="916">
      <c r="A916" t="str">
        <v>mdm_mt_activo</v>
      </c>
      <c r="B916" t="str">
        <v>CLORFENAMINA, CLORHIDRATO DE</v>
      </c>
      <c r="C916" t="str">
        <v>03215</v>
      </c>
    </row>
    <row r="917">
      <c r="A917" t="str">
        <v>mdm_mt_activo</v>
      </c>
      <c r="B917" t="str">
        <v>CLORFENAMINA, COMPUESTA</v>
      </c>
      <c r="C917" t="str">
        <v>03132</v>
      </c>
    </row>
    <row r="918">
      <c r="A918" t="str">
        <v>mdm_mt_activo</v>
      </c>
      <c r="B918" t="str">
        <v>CLORFENAMINA, MALEATO DE</v>
      </c>
      <c r="C918" t="str">
        <v>03209</v>
      </c>
    </row>
    <row r="919">
      <c r="A919" t="str">
        <v>mdm_mt_activo</v>
      </c>
      <c r="B919" t="str">
        <v>CLORFENAMINA,GLUCONATO DE</v>
      </c>
      <c r="C919" t="str">
        <v>03098</v>
      </c>
    </row>
    <row r="920">
      <c r="A920" t="str">
        <v>mdm_mt_activo</v>
      </c>
      <c r="B920" t="str">
        <v>CLORFENESINA</v>
      </c>
      <c r="C920" t="str">
        <v>03395</v>
      </c>
    </row>
    <row r="921">
      <c r="A921" t="str">
        <v>mdm_mt_activo</v>
      </c>
      <c r="B921" t="str">
        <v>CLORFENIRAMINA,CLORHIDRATO DE</v>
      </c>
      <c r="C921" t="str">
        <v>03099</v>
      </c>
    </row>
    <row r="922">
      <c r="A922" t="str">
        <v>mdm_mt_activo</v>
      </c>
      <c r="B922" t="str">
        <v>CLORFENIRAMINA,MALEATO DE</v>
      </c>
      <c r="C922" t="str">
        <v>03100</v>
      </c>
    </row>
    <row r="923">
      <c r="A923" t="str">
        <v>mdm_mt_activo</v>
      </c>
      <c r="B923" t="str">
        <v>CLORHEXIDINA</v>
      </c>
      <c r="C923" t="str">
        <v>03101</v>
      </c>
    </row>
    <row r="924">
      <c r="A924" t="str">
        <v>mdm_mt_activo</v>
      </c>
      <c r="B924" t="str">
        <v>CLORHEXIDINA, GLUCONATO DE</v>
      </c>
      <c r="C924" t="str">
        <v>03187</v>
      </c>
    </row>
    <row r="925">
      <c r="A925" t="str">
        <v>mdm_mt_activo</v>
      </c>
      <c r="B925" t="str">
        <v>CLORHIDRATO DE ALFUROZINA</v>
      </c>
      <c r="C925" t="str">
        <v>03321</v>
      </c>
    </row>
    <row r="926">
      <c r="A926" t="str">
        <v>mdm_mt_activo</v>
      </c>
      <c r="B926" t="str">
        <v>CLORHIDRATO DE ANFEPRAMONA</v>
      </c>
      <c r="C926" t="str">
        <v>03319</v>
      </c>
    </row>
    <row r="927">
      <c r="A927" t="str">
        <v>mdm_mt_activo</v>
      </c>
      <c r="B927" t="str">
        <v>CLORHIDRATO DE APOMORFINA</v>
      </c>
      <c r="C927" t="str">
        <v>03334</v>
      </c>
    </row>
    <row r="928">
      <c r="A928" t="str">
        <v>mdm_mt_activo</v>
      </c>
      <c r="B928" t="str">
        <v>CLORHIDRATO DE BUTENAFINA</v>
      </c>
      <c r="C928" t="str">
        <v>03399</v>
      </c>
    </row>
    <row r="929">
      <c r="A929" t="str">
        <v>mdm_mt_activo</v>
      </c>
      <c r="B929" t="str">
        <v>CLORHIDRATO DE ERLOTINIB</v>
      </c>
      <c r="C929" t="str">
        <v>03404</v>
      </c>
    </row>
    <row r="930">
      <c r="A930" t="str">
        <v>mdm_mt_activo</v>
      </c>
      <c r="B930" t="str">
        <v>CLORHIDRATO DE FENFERMINA</v>
      </c>
      <c r="C930" t="str">
        <v>03320</v>
      </c>
    </row>
    <row r="931">
      <c r="A931" t="str">
        <v>mdm_mt_activo</v>
      </c>
      <c r="B931" t="str">
        <v>CLORHIDRATO DE FEUPROPOREX</v>
      </c>
      <c r="C931" t="str">
        <v>03324</v>
      </c>
    </row>
    <row r="932">
      <c r="A932" t="str">
        <v>mdm_mt_activo</v>
      </c>
      <c r="B932" t="str">
        <v>CLORHIDRATO DE MEBEVERINA</v>
      </c>
      <c r="C932" t="str">
        <v>03405</v>
      </c>
    </row>
    <row r="933">
      <c r="A933" t="str">
        <v>mdm_mt_activo</v>
      </c>
      <c r="B933" t="str">
        <v>CLORHIDRATO DE MEMANTINA</v>
      </c>
      <c r="C933" t="str">
        <v>03350</v>
      </c>
    </row>
    <row r="934">
      <c r="A934" t="str">
        <v>mdm_mt_activo</v>
      </c>
      <c r="B934" t="str">
        <v>CLORHIDRATO DE PALONOSETRON</v>
      </c>
      <c r="C934" t="str">
        <v>24295</v>
      </c>
    </row>
    <row r="935">
      <c r="A935" t="str">
        <v>mdm_mt_activo</v>
      </c>
      <c r="B935" t="str">
        <v>CLORHIDRATO DE PRAMOXINA</v>
      </c>
      <c r="C935" t="str">
        <v>03322</v>
      </c>
    </row>
    <row r="936">
      <c r="A936" t="str">
        <v>mdm_mt_activo</v>
      </c>
      <c r="B936" t="str">
        <v>CLORHIDRATO DE PRASUGREL</v>
      </c>
      <c r="C936" t="str">
        <v>24063</v>
      </c>
    </row>
    <row r="937">
      <c r="A937" t="str">
        <v>mdm_mt_activo</v>
      </c>
      <c r="B937" t="str">
        <v>CLORHIDRATO DE PROPRANOL</v>
      </c>
      <c r="C937" t="str">
        <v>03306</v>
      </c>
    </row>
    <row r="938">
      <c r="A938" t="str">
        <v>mdm_mt_activo</v>
      </c>
      <c r="B938" t="str">
        <v>CLORHIDRATO DE RUFLOXACINA</v>
      </c>
      <c r="C938" t="str">
        <v>03326</v>
      </c>
    </row>
    <row r="939">
      <c r="A939" t="str">
        <v>mdm_mt_activo</v>
      </c>
      <c r="B939" t="str">
        <v>CLORHIDRATO DE TIROFIBAN</v>
      </c>
      <c r="C939" t="str">
        <v>03312</v>
      </c>
    </row>
    <row r="940">
      <c r="A940" t="str">
        <v>mdm_mt_activo</v>
      </c>
      <c r="B940" t="str">
        <v>CLORHIDRATO DE VARDENAFIL</v>
      </c>
      <c r="C940" t="str">
        <v>03358</v>
      </c>
    </row>
    <row r="941">
      <c r="A941" t="str">
        <v>mdm_mt_activo</v>
      </c>
      <c r="B941" t="str">
        <v>CLORHIDRATO DE XILOMETAZOLINA</v>
      </c>
      <c r="C941" t="str">
        <v>03391</v>
      </c>
    </row>
    <row r="942">
      <c r="A942" t="str">
        <v>mdm_mt_activo</v>
      </c>
      <c r="B942" t="str">
        <v>CLORHIDRATO TOTAL</v>
      </c>
      <c r="C942" t="str">
        <v>03342</v>
      </c>
    </row>
    <row r="943">
      <c r="A943" t="str">
        <v>mdm_mt_activo</v>
      </c>
      <c r="B943" t="str">
        <v>CLORMADINONA</v>
      </c>
      <c r="C943" t="str">
        <v>03102</v>
      </c>
    </row>
    <row r="944">
      <c r="A944" t="str">
        <v>mdm_mt_activo</v>
      </c>
      <c r="B944" t="str">
        <v>CLORMADINONA, ACETATO DE</v>
      </c>
      <c r="C944" t="str">
        <v>03249</v>
      </c>
    </row>
    <row r="945">
      <c r="A945" t="str">
        <v>mdm_mt_activo</v>
      </c>
      <c r="B945" t="str">
        <v>CLORMEZANONA</v>
      </c>
      <c r="C945" t="str">
        <v>03103</v>
      </c>
    </row>
    <row r="946">
      <c r="A946" t="str">
        <v>mdm_mt_activo</v>
      </c>
      <c r="B946" t="str">
        <v>CLORO</v>
      </c>
      <c r="C946" t="str">
        <v>03380</v>
      </c>
    </row>
    <row r="947">
      <c r="A947" t="str">
        <v>mdm_mt_activo</v>
      </c>
      <c r="B947" t="str">
        <v>CLOROFILA</v>
      </c>
      <c r="C947" t="str">
        <v>03305</v>
      </c>
    </row>
    <row r="948">
      <c r="A948" t="str">
        <v>mdm_mt_activo</v>
      </c>
      <c r="B948" t="str">
        <v>CLOROFILINA DE SODIO Y COBRE</v>
      </c>
      <c r="C948" t="str">
        <v>03363</v>
      </c>
    </row>
    <row r="949">
      <c r="A949" t="str">
        <v>mdm_mt_activo</v>
      </c>
      <c r="B949" t="str">
        <v>CLOROFORMO</v>
      </c>
      <c r="C949" t="str">
        <v>03136</v>
      </c>
    </row>
    <row r="950">
      <c r="A950" t="str">
        <v>mdm_mt_activo</v>
      </c>
      <c r="B950" t="str">
        <v>CLOROPIRAMINA</v>
      </c>
      <c r="C950" t="str">
        <v>03105</v>
      </c>
    </row>
    <row r="951">
      <c r="A951" t="str">
        <v>mdm_mt_activo</v>
      </c>
      <c r="B951" t="str">
        <v>CLOROPIRAMINA, CLORHIDRATO DE</v>
      </c>
      <c r="C951" t="str">
        <v>03218</v>
      </c>
    </row>
    <row r="952">
      <c r="A952" t="str">
        <v>mdm_mt_activo</v>
      </c>
      <c r="B952" t="str">
        <v>CLOROPROPAMIDA</v>
      </c>
      <c r="C952" t="str">
        <v>03254</v>
      </c>
    </row>
    <row r="953">
      <c r="A953" t="str">
        <v>mdm_mt_activo</v>
      </c>
      <c r="B953" t="str">
        <v>CLOROQUINA,DIFOSFATO DE</v>
      </c>
      <c r="C953" t="str">
        <v>03106</v>
      </c>
    </row>
    <row r="954">
      <c r="A954" t="str">
        <v>mdm_mt_activo</v>
      </c>
      <c r="B954" t="str">
        <v>CLOROYODOHIDROXIQUINOLEINA</v>
      </c>
      <c r="C954" t="str">
        <v>03135</v>
      </c>
    </row>
    <row r="955">
      <c r="A955" t="str">
        <v>mdm_mt_activo</v>
      </c>
      <c r="B955" t="str">
        <v>CLORPROFENPIRIDAMINA, MALEATO</v>
      </c>
      <c r="C955" t="str">
        <v>03192</v>
      </c>
    </row>
    <row r="956">
      <c r="A956" t="str">
        <v>mdm_mt_activo</v>
      </c>
      <c r="B956" t="str">
        <v>CLORPROMACINA</v>
      </c>
      <c r="C956" t="str">
        <v>03107</v>
      </c>
    </row>
    <row r="957">
      <c r="A957" t="str">
        <v>mdm_mt_activo</v>
      </c>
      <c r="B957" t="str">
        <v>CLORPROPAMIDA</v>
      </c>
      <c r="C957" t="str">
        <v>03108</v>
      </c>
    </row>
    <row r="958">
      <c r="A958" t="str">
        <v>mdm_mt_activo</v>
      </c>
      <c r="B958" t="str">
        <v>CLORQUINALDOL</v>
      </c>
      <c r="C958" t="str">
        <v>03109</v>
      </c>
    </row>
    <row r="959">
      <c r="A959" t="str">
        <v>mdm_mt_activo</v>
      </c>
      <c r="B959" t="str">
        <v>CLORTALIDONA</v>
      </c>
      <c r="C959" t="str">
        <v>03110</v>
      </c>
    </row>
    <row r="960">
      <c r="A960" t="str">
        <v>mdm_mt_activo</v>
      </c>
      <c r="B960" t="str">
        <v>CLORTENOXACINA</v>
      </c>
      <c r="C960" t="str">
        <v>03111</v>
      </c>
    </row>
    <row r="961">
      <c r="A961" t="str">
        <v>mdm_mt_activo</v>
      </c>
      <c r="B961" t="str">
        <v>CLORUBUTANOL</v>
      </c>
      <c r="C961" t="str">
        <v>03184</v>
      </c>
    </row>
    <row r="962">
      <c r="A962" t="str">
        <v>mdm_mt_activo</v>
      </c>
      <c r="B962" t="str">
        <v>CLORURO</v>
      </c>
      <c r="C962" t="str">
        <v>03154</v>
      </c>
    </row>
    <row r="963">
      <c r="A963" t="str">
        <v>mdm_mt_activo</v>
      </c>
      <c r="B963" t="str">
        <v>CLORURO SODICO</v>
      </c>
      <c r="C963" t="str">
        <v>03213</v>
      </c>
    </row>
    <row r="964">
      <c r="A964" t="str">
        <v>mdm_mt_activo</v>
      </c>
      <c r="B964" t="str">
        <v>CLORXOZAXONA</v>
      </c>
      <c r="C964" t="str">
        <v>03112</v>
      </c>
    </row>
    <row r="965">
      <c r="A965" t="str">
        <v>mdm_mt_activo</v>
      </c>
      <c r="B965" t="str">
        <v>CLOSTEBOL</v>
      </c>
      <c r="C965" t="str">
        <v>03113</v>
      </c>
    </row>
    <row r="966">
      <c r="A966" t="str">
        <v>mdm_mt_activo</v>
      </c>
      <c r="B966" t="str">
        <v>CLOSTRIDIOPEPTIDASA</v>
      </c>
      <c r="C966" t="str">
        <v>03347</v>
      </c>
    </row>
    <row r="967">
      <c r="A967" t="str">
        <v>mdm_mt_activo</v>
      </c>
      <c r="B967" t="str">
        <v>CLOTRIMAZOL</v>
      </c>
      <c r="C967" t="str">
        <v>03114</v>
      </c>
    </row>
    <row r="968">
      <c r="A968" t="str">
        <v>mdm_mt_activo</v>
      </c>
      <c r="B968" t="str">
        <v>CLOZAPINA</v>
      </c>
      <c r="C968" t="str">
        <v>03115</v>
      </c>
    </row>
    <row r="969">
      <c r="A969" t="str">
        <v>mdm_mt_activo</v>
      </c>
      <c r="B969" t="str">
        <v>COBALTO</v>
      </c>
      <c r="C969" t="str">
        <v>03151</v>
      </c>
    </row>
    <row r="970">
      <c r="A970" t="str">
        <v>mdm_mt_activo</v>
      </c>
      <c r="B970" t="str">
        <v>COBALTO, SULFATO DE</v>
      </c>
      <c r="C970" t="str">
        <v>03273</v>
      </c>
    </row>
    <row r="971">
      <c r="A971" t="str">
        <v>mdm_mt_activo</v>
      </c>
      <c r="B971" t="str">
        <v>COBAMAMIDA</v>
      </c>
      <c r="C971" t="str">
        <v>03116</v>
      </c>
    </row>
    <row r="972">
      <c r="A972" t="str">
        <v>mdm_mt_activo</v>
      </c>
      <c r="B972" t="str">
        <v>COBRE</v>
      </c>
      <c r="C972" t="str">
        <v>03117</v>
      </c>
    </row>
    <row r="973">
      <c r="A973" t="str">
        <v>mdm_mt_activo</v>
      </c>
      <c r="B973" t="str">
        <v>COBRE ANHIDRO, SULFATO DE</v>
      </c>
      <c r="C973" t="str">
        <v>03216</v>
      </c>
    </row>
    <row r="974">
      <c r="A974" t="str">
        <v>mdm_mt_activo</v>
      </c>
      <c r="B974" t="str">
        <v>COBRE, ACETATO DE</v>
      </c>
      <c r="C974" t="str">
        <v>03195</v>
      </c>
    </row>
    <row r="975">
      <c r="A975" t="str">
        <v>mdm_mt_activo</v>
      </c>
      <c r="B975" t="str">
        <v>COBRE, MONOXIDO DE</v>
      </c>
      <c r="C975" t="str">
        <v>03155</v>
      </c>
    </row>
    <row r="976">
      <c r="A976" t="str">
        <v>mdm_mt_activo</v>
      </c>
      <c r="B976" t="str">
        <v>COBRE,SULFATO DE</v>
      </c>
      <c r="C976" t="str">
        <v>03118</v>
      </c>
    </row>
    <row r="977">
      <c r="A977" t="str">
        <v>mdm_mt_activo</v>
      </c>
      <c r="B977" t="str">
        <v>COCARBOXILASA</v>
      </c>
      <c r="C977" t="str">
        <v>03119</v>
      </c>
    </row>
    <row r="978">
      <c r="A978" t="str">
        <v>mdm_mt_activo</v>
      </c>
      <c r="B978" t="str">
        <v>COCO, ACEITE DE</v>
      </c>
      <c r="C978" t="str">
        <v>03274</v>
      </c>
    </row>
    <row r="979">
      <c r="A979" t="str">
        <v>mdm_mt_activo</v>
      </c>
      <c r="B979" t="str">
        <v>COCOA</v>
      </c>
      <c r="C979" t="str">
        <v>03180</v>
      </c>
    </row>
    <row r="980">
      <c r="A980" t="str">
        <v>mdm_mt_activo</v>
      </c>
      <c r="B980" t="str">
        <v>COCOAMIDA</v>
      </c>
      <c r="C980" t="str">
        <v>03207</v>
      </c>
    </row>
    <row r="981">
      <c r="A981" t="str">
        <v>mdm_mt_activo</v>
      </c>
      <c r="B981" t="str">
        <v>COCOANFODIA CETATO DISODICO</v>
      </c>
      <c r="C981" t="str">
        <v>03396</v>
      </c>
    </row>
    <row r="982">
      <c r="A982" t="str">
        <v>mdm_mt_activo</v>
      </c>
      <c r="B982" t="str">
        <v>COCOATO DE PEG-7 GLISERILO</v>
      </c>
      <c r="C982" t="str">
        <v>03369</v>
      </c>
    </row>
    <row r="983">
      <c r="A983" t="str">
        <v>mdm_mt_activo</v>
      </c>
      <c r="B983" t="str">
        <v>COCODIETANOLAMIDA</v>
      </c>
      <c r="C983" t="str">
        <v>03282</v>
      </c>
    </row>
    <row r="984">
      <c r="A984" t="str">
        <v>mdm_mt_activo</v>
      </c>
      <c r="B984" t="str">
        <v>COCOLMECA</v>
      </c>
      <c r="C984" t="str">
        <v>03269</v>
      </c>
    </row>
    <row r="985">
      <c r="A985" t="str">
        <v>mdm_mt_activo</v>
      </c>
      <c r="B985" t="str">
        <v>CODEINA</v>
      </c>
      <c r="C985" t="str">
        <v>03158</v>
      </c>
    </row>
    <row r="986">
      <c r="A986" t="str">
        <v>mdm_mt_activo</v>
      </c>
      <c r="B986" t="str">
        <v>CODEINA, CLORHIDRATO DE</v>
      </c>
      <c r="C986" t="str">
        <v>03233</v>
      </c>
    </row>
    <row r="987">
      <c r="A987" t="str">
        <v>mdm_mt_activo</v>
      </c>
      <c r="B987" t="str">
        <v>CODEINA,FOSFATO DE</v>
      </c>
      <c r="C987" t="str">
        <v>03120</v>
      </c>
    </row>
    <row r="988">
      <c r="A988" t="str">
        <v>mdm_mt_activo</v>
      </c>
      <c r="B988" t="str">
        <v>CODERGOCRINA,MESILATO DE</v>
      </c>
      <c r="C988" t="str">
        <v>03121</v>
      </c>
    </row>
    <row r="989">
      <c r="A989" t="str">
        <v>mdm_mt_activo</v>
      </c>
      <c r="B989" t="str">
        <v>COENZIMA Q10</v>
      </c>
      <c r="C989" t="str">
        <v>03367</v>
      </c>
    </row>
    <row r="990">
      <c r="A990" t="str">
        <v>mdm_mt_activo</v>
      </c>
      <c r="B990" t="str">
        <v>COFEA CRUDA</v>
      </c>
      <c r="C990" t="str">
        <v>03361</v>
      </c>
    </row>
    <row r="991">
      <c r="A991" t="str">
        <v>mdm_mt_activo</v>
      </c>
      <c r="B991" t="str">
        <v>COLA DE CABALLO</v>
      </c>
      <c r="C991" t="str">
        <v>03191</v>
      </c>
    </row>
    <row r="992">
      <c r="A992" t="str">
        <v>mdm_mt_activo</v>
      </c>
      <c r="B992" t="str">
        <v>COLAGENASA</v>
      </c>
      <c r="C992" t="str">
        <v>03122</v>
      </c>
    </row>
    <row r="993">
      <c r="A993" t="str">
        <v>mdm_mt_activo</v>
      </c>
      <c r="B993" t="str">
        <v>COLAGENO</v>
      </c>
      <c r="C993" t="str">
        <v>03177</v>
      </c>
    </row>
    <row r="994">
      <c r="A994" t="str">
        <v>mdm_mt_activo</v>
      </c>
      <c r="B994" t="str">
        <v>COLAGENO, PEPTONA DE</v>
      </c>
      <c r="C994" t="str">
        <v>03267</v>
      </c>
    </row>
    <row r="995">
      <c r="A995" t="str">
        <v>mdm_mt_activo</v>
      </c>
      <c r="B995" t="str">
        <v>COLAGENO_2</v>
      </c>
      <c r="C995" t="str">
        <v>03360</v>
      </c>
    </row>
    <row r="996">
      <c r="A996" t="str">
        <v>mdm_mt_activo</v>
      </c>
      <c r="B996" t="str">
        <v>COLCHICINA</v>
      </c>
      <c r="C996" t="str">
        <v>03123</v>
      </c>
    </row>
    <row r="997">
      <c r="A997" t="str">
        <v>mdm_mt_activo</v>
      </c>
      <c r="B997" t="str">
        <v>COLECALCIFEROL</v>
      </c>
      <c r="C997" t="str">
        <v>03166</v>
      </c>
    </row>
    <row r="998">
      <c r="A998" t="str">
        <v>mdm_mt_activo</v>
      </c>
      <c r="B998" t="str">
        <v>COLESTIPOL</v>
      </c>
      <c r="C998" t="str">
        <v>03270</v>
      </c>
    </row>
    <row r="999">
      <c r="A999" t="str">
        <v>mdm_mt_activo</v>
      </c>
      <c r="B999" t="str">
        <v>COLESTIRAMINA</v>
      </c>
      <c r="C999" t="str">
        <v>03124</v>
      </c>
    </row>
    <row r="1000">
      <c r="A1000" t="str">
        <v>mdm_mt_activo</v>
      </c>
      <c r="B1000" t="str">
        <v>COLINA</v>
      </c>
      <c r="C1000" t="str">
        <v>03329</v>
      </c>
    </row>
    <row r="1001">
      <c r="A1001" t="str">
        <v>mdm_mt_activo</v>
      </c>
      <c r="B1001" t="str">
        <v>COLINA, CLORURO DE</v>
      </c>
      <c r="C1001" t="str">
        <v>03310</v>
      </c>
    </row>
    <row r="1002">
      <c r="A1002" t="str">
        <v>mdm_mt_activo</v>
      </c>
      <c r="B1002" t="str">
        <v>COLINA,CLORHIDRATO DE</v>
      </c>
      <c r="C1002" t="str">
        <v>03126</v>
      </c>
    </row>
    <row r="1003">
      <c r="A1003" t="str">
        <v>mdm_mt_activo</v>
      </c>
      <c r="B1003" t="str">
        <v>COLISTIMETATO</v>
      </c>
      <c r="C1003" t="str">
        <v>24321</v>
      </c>
    </row>
    <row r="1004">
      <c r="A1004" t="str">
        <v>mdm_mt_activo</v>
      </c>
      <c r="B1004" t="str">
        <v>COLISTIN, SULFATO DE</v>
      </c>
      <c r="C1004" t="str">
        <v>03234</v>
      </c>
    </row>
    <row r="1005">
      <c r="A1005" t="str">
        <v>mdm_mt_activo</v>
      </c>
      <c r="B1005" t="str">
        <v>COLISTINA</v>
      </c>
      <c r="C1005" t="str">
        <v>03127</v>
      </c>
    </row>
    <row r="1006">
      <c r="A1006" t="str">
        <v>mdm_mt_activo</v>
      </c>
      <c r="B1006" t="str">
        <v>COLLINSONIA CANADENSIS</v>
      </c>
      <c r="C1006" t="str">
        <v>03230</v>
      </c>
    </row>
    <row r="1007">
      <c r="A1007" t="str">
        <v>mdm_mt_activo</v>
      </c>
      <c r="B1007" t="str">
        <v>COLOCYNTHIS</v>
      </c>
      <c r="C1007" t="str">
        <v>03142</v>
      </c>
    </row>
    <row r="1008">
      <c r="A1008" t="str">
        <v>mdm_mt_activo</v>
      </c>
      <c r="B1008" t="str">
        <v>COLOMBO, TINTURA DE</v>
      </c>
      <c r="C1008" t="str">
        <v>03271</v>
      </c>
    </row>
    <row r="1009">
      <c r="A1009" t="str">
        <v>mdm_mt_activo</v>
      </c>
      <c r="B1009" t="str">
        <v>COLOR CAFE CARAMELO</v>
      </c>
      <c r="C1009" t="str">
        <v>03345</v>
      </c>
    </row>
    <row r="1010">
      <c r="A1010" t="str">
        <v>mdm_mt_activo</v>
      </c>
      <c r="B1010" t="str">
        <v>COLORANTE</v>
      </c>
      <c r="C1010" t="str">
        <v>03332</v>
      </c>
    </row>
    <row r="1011">
      <c r="A1011" t="str">
        <v>mdm_mt_activo</v>
      </c>
      <c r="B1011" t="str">
        <v>COM FREY</v>
      </c>
      <c r="C1011" t="str">
        <v>03276</v>
      </c>
    </row>
    <row r="1012">
      <c r="A1012" t="str">
        <v>mdm_mt_activo</v>
      </c>
      <c r="B1012" t="str">
        <v>COMPLEJO O</v>
      </c>
      <c r="C1012" t="str">
        <v>03149</v>
      </c>
    </row>
    <row r="1013">
      <c r="A1013" t="str">
        <v>mdm_mt_activo</v>
      </c>
      <c r="B1013" t="str">
        <v>COMPLEJO POLIMALTOSADO FERRICO</v>
      </c>
      <c r="C1013" t="str">
        <v>15262</v>
      </c>
    </row>
    <row r="1014">
      <c r="A1014" t="str">
        <v>mdm_mt_activo</v>
      </c>
      <c r="B1014" t="str">
        <v>CONCENTRADO BACTERIANO INACTIV</v>
      </c>
      <c r="C1014" t="str">
        <v>24374</v>
      </c>
    </row>
    <row r="1015">
      <c r="A1015" t="str">
        <v>mdm_mt_activo</v>
      </c>
      <c r="B1015" t="str">
        <v>CONCHA NACAR</v>
      </c>
      <c r="C1015" t="str">
        <v>03293</v>
      </c>
    </row>
    <row r="1016">
      <c r="A1016" t="str">
        <v>mdm_mt_activo</v>
      </c>
      <c r="B1016" t="str">
        <v>CONDROITINA, SULFATO SODICO DE</v>
      </c>
      <c r="C1016" t="str">
        <v>03393</v>
      </c>
    </row>
    <row r="1017">
      <c r="A1017" t="str">
        <v>mdm_mt_activo</v>
      </c>
      <c r="B1017" t="str">
        <v>CONDROTIN SULFATO</v>
      </c>
      <c r="C1017" t="str">
        <v>03104</v>
      </c>
    </row>
    <row r="1018">
      <c r="A1018" t="str">
        <v>mdm_mt_activo</v>
      </c>
      <c r="B1018" t="str">
        <v>CONOLA, ACEITE DE</v>
      </c>
      <c r="C1018" t="str">
        <v>03279</v>
      </c>
    </row>
    <row r="1019">
      <c r="A1019" t="str">
        <v>mdm_mt_activo</v>
      </c>
      <c r="B1019" t="str">
        <v>CONSUELDA</v>
      </c>
      <c r="C1019" t="str">
        <v>03275</v>
      </c>
    </row>
    <row r="1020">
      <c r="A1020" t="str">
        <v>mdm_mt_activo</v>
      </c>
      <c r="B1020" t="str">
        <v>COPALCHI</v>
      </c>
      <c r="C1020" t="str">
        <v>03200</v>
      </c>
    </row>
    <row r="1021">
      <c r="A1021" t="str">
        <v>mdm_mt_activo</v>
      </c>
      <c r="B1021" t="str">
        <v>COPOLIMERO</v>
      </c>
      <c r="C1021" t="str">
        <v>03385</v>
      </c>
    </row>
    <row r="1022">
      <c r="A1022" t="str">
        <v>mdm_mt_activo</v>
      </c>
      <c r="B1022" t="str">
        <v>CORDIA VERBENACEA</v>
      </c>
      <c r="C1022" t="str">
        <v>24150</v>
      </c>
    </row>
    <row r="1023">
      <c r="A1023" t="str">
        <v>mdm_mt_activo</v>
      </c>
      <c r="B1023" t="str">
        <v>CORDIFOLIA</v>
      </c>
      <c r="C1023" t="str">
        <v>03281</v>
      </c>
    </row>
    <row r="1024">
      <c r="A1024" t="str">
        <v>mdm_mt_activo</v>
      </c>
      <c r="B1024" t="str">
        <v>CORROGONADOTROPINA ALFA</v>
      </c>
      <c r="C1024" t="str">
        <v>03356</v>
      </c>
    </row>
    <row r="1025">
      <c r="A1025" t="str">
        <v>mdm_mt_activo</v>
      </c>
      <c r="B1025" t="str">
        <v>CORUMBO, EXTRACTO FLUIDO DE</v>
      </c>
      <c r="C1025" t="str">
        <v>03196</v>
      </c>
    </row>
    <row r="1026">
      <c r="A1026" t="str">
        <v>mdm_mt_activo</v>
      </c>
      <c r="B1026" t="str">
        <v>CORYDALIS YANHUSUO</v>
      </c>
      <c r="C1026" t="str">
        <v>24419</v>
      </c>
    </row>
    <row r="1027">
      <c r="A1027" t="str">
        <v>mdm_mt_activo</v>
      </c>
      <c r="B1027" t="str">
        <v>CRATAEGUS OXYCANTHA</v>
      </c>
      <c r="C1027" t="str">
        <v>03175</v>
      </c>
    </row>
    <row r="1028">
      <c r="A1028" t="str">
        <v>mdm_mt_activo</v>
      </c>
      <c r="B1028" t="str">
        <v>CRATAEGUS OXYCANTHA EXTRACTO</v>
      </c>
      <c r="C1028" t="str">
        <v>03243</v>
      </c>
    </row>
    <row r="1029">
      <c r="A1029" t="str">
        <v>mdm_mt_activo</v>
      </c>
      <c r="B1029" t="str">
        <v>CREMA</v>
      </c>
      <c r="C1029" t="str">
        <v>03335</v>
      </c>
    </row>
    <row r="1030">
      <c r="A1030" t="str">
        <v>mdm_mt_activo</v>
      </c>
      <c r="B1030" t="str">
        <v>CREMA TARTARA</v>
      </c>
      <c r="C1030" t="str">
        <v>03317</v>
      </c>
    </row>
    <row r="1031">
      <c r="A1031" t="str">
        <v>mdm_mt_activo</v>
      </c>
      <c r="B1031" t="str">
        <v>CREOSOTA DE LA HAYA</v>
      </c>
      <c r="C1031" t="str">
        <v>03147</v>
      </c>
    </row>
    <row r="1032">
      <c r="A1032" t="str">
        <v>mdm_mt_activo</v>
      </c>
      <c r="B1032" t="str">
        <v>CRIOLINA</v>
      </c>
      <c r="C1032" t="str">
        <v>03211</v>
      </c>
    </row>
    <row r="1033">
      <c r="A1033" t="str">
        <v>mdm_mt_activo</v>
      </c>
      <c r="B1033" t="str">
        <v>CRIPTOXANTINA</v>
      </c>
      <c r="C1033" t="str">
        <v>03355</v>
      </c>
    </row>
    <row r="1034">
      <c r="A1034" t="str">
        <v>mdm_mt_activo</v>
      </c>
      <c r="B1034" t="str">
        <v>CRIZOTINIB</v>
      </c>
      <c r="C1034" t="str">
        <v>24204</v>
      </c>
    </row>
    <row r="1035">
      <c r="A1035" t="str">
        <v>mdm_mt_activo</v>
      </c>
      <c r="B1035" t="str">
        <v>CROCUS SATIVUS L</v>
      </c>
      <c r="C1035" t="str">
        <v>24302</v>
      </c>
    </row>
    <row r="1036">
      <c r="A1036" t="str">
        <v>mdm_mt_activo</v>
      </c>
      <c r="B1036" t="str">
        <v>CROMO</v>
      </c>
      <c r="C1036" t="str">
        <v>03341</v>
      </c>
    </row>
    <row r="1037">
      <c r="A1037" t="str">
        <v>mdm_mt_activo</v>
      </c>
      <c r="B1037" t="str">
        <v>CROMO, BICOLINATO DE</v>
      </c>
      <c r="C1037" t="str">
        <v>03283</v>
      </c>
    </row>
    <row r="1038">
      <c r="A1038" t="str">
        <v>mdm_mt_activo</v>
      </c>
      <c r="B1038" t="str">
        <v>CROMO, DICOTINATO DE</v>
      </c>
      <c r="C1038" t="str">
        <v>03148</v>
      </c>
    </row>
    <row r="1039">
      <c r="A1039" t="str">
        <v>mdm_mt_activo</v>
      </c>
      <c r="B1039" t="str">
        <v>CROMO, PICOLINATO DE</v>
      </c>
      <c r="C1039" t="str">
        <v>03296</v>
      </c>
    </row>
    <row r="1040">
      <c r="A1040" t="str">
        <v>mdm_mt_activo</v>
      </c>
      <c r="B1040" t="str">
        <v>CROMO, POLINICOTINATO DE</v>
      </c>
      <c r="C1040" t="str">
        <v>03152</v>
      </c>
    </row>
    <row r="1041">
      <c r="A1041" t="str">
        <v>mdm_mt_activo</v>
      </c>
      <c r="B1041" t="str">
        <v>CROMOGLICATO DISODICO</v>
      </c>
      <c r="C1041" t="str">
        <v>03128</v>
      </c>
    </row>
    <row r="1042">
      <c r="A1042" t="str">
        <v>mdm_mt_activo</v>
      </c>
      <c r="B1042" t="str">
        <v>CRONDOITINA</v>
      </c>
      <c r="C1042" t="str">
        <v>03381</v>
      </c>
    </row>
    <row r="1043">
      <c r="A1043" t="str">
        <v>mdm_mt_activo</v>
      </c>
      <c r="B1043" t="str">
        <v>CROSCARMELOSA SODICA</v>
      </c>
      <c r="C1043" t="str">
        <v>03378</v>
      </c>
    </row>
    <row r="1044">
      <c r="A1044" t="str">
        <v>mdm_mt_activo</v>
      </c>
      <c r="B1044" t="str">
        <v>CROSPOVIDONA</v>
      </c>
      <c r="C1044" t="str">
        <v>03301</v>
      </c>
    </row>
    <row r="1045">
      <c r="A1045" t="str">
        <v>mdm_mt_activo</v>
      </c>
      <c r="B1045" t="str">
        <v>CROTAMITON</v>
      </c>
      <c r="C1045" t="str">
        <v>03138</v>
      </c>
    </row>
    <row r="1046">
      <c r="A1046" t="str">
        <v>mdm_mt_activo</v>
      </c>
      <c r="B1046" t="str">
        <v>CUACHALALATE</v>
      </c>
      <c r="C1046" t="str">
        <v>03199</v>
      </c>
    </row>
    <row r="1047">
      <c r="A1047" t="str">
        <v>mdm_mt_activo</v>
      </c>
      <c r="B1047" t="str">
        <v>CUASIA, EXTRACTO FLUIDO DE</v>
      </c>
      <c r="C1047" t="str">
        <v>03197</v>
      </c>
    </row>
    <row r="1048">
      <c r="A1048" t="str">
        <v>mdm_mt_activo</v>
      </c>
      <c r="B1048" t="str">
        <v>CULTIVO DE BCG</v>
      </c>
      <c r="C1048" t="str">
        <v>03339</v>
      </c>
    </row>
    <row r="1049">
      <c r="A1049" t="str">
        <v>mdm_mt_activo</v>
      </c>
      <c r="B1049" t="str">
        <v>CULTIVO LIOFILIZADO DE LACTOBA</v>
      </c>
      <c r="C1049" t="str">
        <v>03376</v>
      </c>
    </row>
    <row r="1050">
      <c r="A1050" t="str">
        <v>mdm_mt_activo</v>
      </c>
      <c r="B1050" t="str">
        <v>CULTIVO SECO DE ENTEROCOCUS FA</v>
      </c>
      <c r="C1050" t="str">
        <v>03325</v>
      </c>
    </row>
    <row r="1051">
      <c r="A1051" t="str">
        <v>mdm_mt_activo</v>
      </c>
      <c r="B1051" t="str">
        <v>CUMARINA (BENZOPIRONA)</v>
      </c>
      <c r="C1051" t="str">
        <v>03129</v>
      </c>
    </row>
    <row r="1052">
      <c r="A1052" t="str">
        <v>mdm_mt_activo</v>
      </c>
      <c r="B1052" t="str">
        <v>CUPRICO, OXIDO</v>
      </c>
      <c r="C1052" t="str">
        <v>03168</v>
      </c>
    </row>
    <row r="1053">
      <c r="A1053" t="str">
        <v>mdm_mt_activo</v>
      </c>
      <c r="B1053" t="str">
        <v>CUPRICO, SULFATO DE</v>
      </c>
      <c r="C1053" t="str">
        <v>03289</v>
      </c>
    </row>
    <row r="1054">
      <c r="A1054" t="str">
        <v>mdm_mt_activo</v>
      </c>
      <c r="B1054" t="str">
        <v>CUPRUM</v>
      </c>
      <c r="C1054" t="str">
        <v>03203</v>
      </c>
    </row>
    <row r="1055">
      <c r="A1055" t="str">
        <v>mdm_mt_activo</v>
      </c>
      <c r="B1055" t="str">
        <v>CURCUMA</v>
      </c>
      <c r="C1055" t="str">
        <v>03193</v>
      </c>
    </row>
    <row r="1056">
      <c r="A1056" t="str">
        <v>mdm_mt_activo</v>
      </c>
      <c r="B1056" t="str">
        <v>CURCUMA, EXTRACTO DE</v>
      </c>
      <c r="C1056" t="str">
        <v>03242</v>
      </c>
    </row>
    <row r="1057">
      <c r="A1057" t="str">
        <v>mdm_mt_activo</v>
      </c>
      <c r="B1057" t="str">
        <v>CYNARA SCOLYMUS</v>
      </c>
      <c r="C1057" t="str">
        <v>03130</v>
      </c>
    </row>
    <row r="1058">
      <c r="A1058" t="str">
        <v>mdm_mt_activo</v>
      </c>
      <c r="B1058" t="str">
        <v>CYNATINE FLX</v>
      </c>
      <c r="C1058" t="str">
        <v>24291</v>
      </c>
    </row>
    <row r="1059">
      <c r="A1059" t="str">
        <v>mdm_mt_activo</v>
      </c>
      <c r="B1059" t="str">
        <v>DABIGATRAN ETEXILATO</v>
      </c>
      <c r="C1059" t="str">
        <v>24017</v>
      </c>
    </row>
    <row r="1060">
      <c r="A1060" t="str">
        <v>mdm_mt_activo</v>
      </c>
      <c r="B1060" t="str">
        <v>DABRAFENIB</v>
      </c>
      <c r="C1060" t="str">
        <v>24363</v>
      </c>
    </row>
    <row r="1061">
      <c r="A1061" t="str">
        <v>mdm_mt_activo</v>
      </c>
      <c r="B1061" t="str">
        <v>DACABACINA</v>
      </c>
      <c r="C1061" t="str">
        <v>04072</v>
      </c>
    </row>
    <row r="1062">
      <c r="A1062" t="str">
        <v>mdm_mt_activo</v>
      </c>
      <c r="B1062" t="str">
        <v>DACLATASVIR</v>
      </c>
      <c r="C1062" t="str">
        <v>24126</v>
      </c>
    </row>
    <row r="1063">
      <c r="A1063" t="str">
        <v>mdm_mt_activo</v>
      </c>
      <c r="B1063" t="str">
        <v>DACLIZUMAB</v>
      </c>
      <c r="C1063" t="str">
        <v>04145</v>
      </c>
    </row>
    <row r="1064">
      <c r="A1064" t="str">
        <v>mdm_mt_activo</v>
      </c>
      <c r="B1064" t="str">
        <v>DACOMITINIB</v>
      </c>
      <c r="C1064" t="str">
        <v>24402</v>
      </c>
    </row>
    <row r="1065">
      <c r="A1065" t="str">
        <v>mdm_mt_activo</v>
      </c>
      <c r="B1065" t="str">
        <v>DACTINOMICINA</v>
      </c>
      <c r="C1065" t="str">
        <v>04147</v>
      </c>
    </row>
    <row r="1066">
      <c r="A1066" t="str">
        <v>mdm_mt_activo</v>
      </c>
      <c r="B1066" t="str">
        <v>DALFOPRISTINA</v>
      </c>
      <c r="C1066" t="str">
        <v>04061</v>
      </c>
    </row>
    <row r="1067">
      <c r="A1067" t="str">
        <v>mdm_mt_activo</v>
      </c>
      <c r="B1067" t="str">
        <v>DALTEPARINA SODICA</v>
      </c>
      <c r="C1067" t="str">
        <v>24201</v>
      </c>
    </row>
    <row r="1068">
      <c r="A1068" t="str">
        <v>mdm_mt_activo</v>
      </c>
      <c r="B1068" t="str">
        <v>DAMIANA DE CALIFORNIA</v>
      </c>
      <c r="C1068" t="str">
        <v>04125</v>
      </c>
    </row>
    <row r="1069">
      <c r="A1069" t="str">
        <v>mdm_mt_activo</v>
      </c>
      <c r="B1069" t="str">
        <v>DANAZOL</v>
      </c>
      <c r="C1069" t="str">
        <v>04001</v>
      </c>
    </row>
    <row r="1070">
      <c r="A1070" t="str">
        <v>mdm_mt_activo</v>
      </c>
      <c r="B1070" t="str">
        <v>DAPAGLIFLOZINA</v>
      </c>
      <c r="C1070" t="str">
        <v>24138</v>
      </c>
    </row>
    <row r="1071">
      <c r="A1071" t="str">
        <v>mdm_mt_activo</v>
      </c>
      <c r="B1071" t="str">
        <v>DAPOXETINA</v>
      </c>
      <c r="C1071" t="str">
        <v>24018</v>
      </c>
    </row>
    <row r="1072">
      <c r="A1072" t="str">
        <v>mdm_mt_activo</v>
      </c>
      <c r="B1072" t="str">
        <v>DAPSONA</v>
      </c>
      <c r="C1072" t="str">
        <v>04002</v>
      </c>
    </row>
    <row r="1073">
      <c r="A1073" t="str">
        <v>mdm_mt_activo</v>
      </c>
      <c r="B1073" t="str">
        <v>DAPTOMICINA</v>
      </c>
      <c r="C1073" t="str">
        <v>24384</v>
      </c>
    </row>
    <row r="1074">
      <c r="A1074" t="str">
        <v>mdm_mt_activo</v>
      </c>
      <c r="B1074" t="str">
        <v>DARATUMUMAB</v>
      </c>
      <c r="C1074" t="str">
        <v>24294</v>
      </c>
    </row>
    <row r="1075">
      <c r="A1075" t="str">
        <v>mdm_mt_activo</v>
      </c>
      <c r="B1075" t="str">
        <v>DARBEPOETINA</v>
      </c>
      <c r="C1075" t="str">
        <v>24184</v>
      </c>
    </row>
    <row r="1076">
      <c r="A1076" t="str">
        <v>mdm_mt_activo</v>
      </c>
      <c r="B1076" t="str">
        <v>DARIFENACINA</v>
      </c>
      <c r="C1076" t="str">
        <v>24267</v>
      </c>
    </row>
    <row r="1077">
      <c r="A1077" t="str">
        <v>mdm_mt_activo</v>
      </c>
      <c r="B1077" t="str">
        <v>DAROLUTAMIDA</v>
      </c>
      <c r="C1077" t="str">
        <v>24410</v>
      </c>
    </row>
    <row r="1078">
      <c r="A1078" t="str">
        <v>mdm_mt_activo</v>
      </c>
      <c r="B1078" t="str">
        <v>DARUNAVIR</v>
      </c>
      <c r="C1078" t="str">
        <v>24093</v>
      </c>
    </row>
    <row r="1079">
      <c r="A1079" t="str">
        <v>mdm_mt_activo</v>
      </c>
      <c r="B1079" t="str">
        <v>DASATINIB</v>
      </c>
      <c r="C1079" t="str">
        <v>24199</v>
      </c>
    </row>
    <row r="1080">
      <c r="A1080" t="str">
        <v>mdm_mt_activo</v>
      </c>
      <c r="B1080" t="str">
        <v>DAUNORRUBICINA</v>
      </c>
      <c r="C1080" t="str">
        <v>04003</v>
      </c>
    </row>
    <row r="1081">
      <c r="A1081" t="str">
        <v>mdm_mt_activo</v>
      </c>
      <c r="B1081" t="str">
        <v>DAUNORRUBICINA, CLORHIDRATO DE</v>
      </c>
      <c r="C1081" t="str">
        <v>04110</v>
      </c>
    </row>
    <row r="1082">
      <c r="A1082" t="str">
        <v>mdm_mt_activo</v>
      </c>
      <c r="B1082" t="str">
        <v>DECALINLO</v>
      </c>
      <c r="C1082" t="str">
        <v>04055</v>
      </c>
    </row>
    <row r="1083">
      <c r="A1083" t="str">
        <v>mdm_mt_activo</v>
      </c>
      <c r="B1083" t="str">
        <v>DECAMETRINA</v>
      </c>
      <c r="C1083" t="str">
        <v>04004</v>
      </c>
    </row>
    <row r="1084">
      <c r="A1084" t="str">
        <v>mdm_mt_activo</v>
      </c>
      <c r="B1084" t="str">
        <v>DECETIL-FOSFATO</v>
      </c>
      <c r="C1084" t="str">
        <v>04143</v>
      </c>
    </row>
    <row r="1085">
      <c r="A1085" t="str">
        <v>mdm_mt_activo</v>
      </c>
      <c r="B1085" t="str">
        <v>DECIL POLIGLUCOSA</v>
      </c>
      <c r="C1085" t="str">
        <v>04141</v>
      </c>
    </row>
    <row r="1086">
      <c r="A1086" t="str">
        <v>mdm_mt_activo</v>
      </c>
      <c r="B1086" t="str">
        <v>DECUALINIO, CLORURO DE</v>
      </c>
      <c r="C1086" t="str">
        <v>24385</v>
      </c>
    </row>
    <row r="1087">
      <c r="A1087" t="str">
        <v>mdm_mt_activo</v>
      </c>
      <c r="B1087" t="str">
        <v>DEFERASIROX</v>
      </c>
      <c r="C1087" t="str">
        <v>04146</v>
      </c>
    </row>
    <row r="1088">
      <c r="A1088" t="str">
        <v>mdm_mt_activo</v>
      </c>
      <c r="B1088" t="str">
        <v>DEFLAZACORT</v>
      </c>
      <c r="C1088" t="str">
        <v>04005</v>
      </c>
    </row>
    <row r="1089">
      <c r="A1089" t="str">
        <v>mdm_mt_activo</v>
      </c>
      <c r="B1089" t="str">
        <v>DEGARELIX</v>
      </c>
      <c r="C1089" t="str">
        <v>24349</v>
      </c>
    </row>
    <row r="1090">
      <c r="A1090" t="str">
        <v>mdm_mt_activo</v>
      </c>
      <c r="B1090" t="str">
        <v>DEHYDROEPIANDROESTERONA</v>
      </c>
      <c r="C1090" t="str">
        <v>04094</v>
      </c>
    </row>
    <row r="1091">
      <c r="A1091" t="str">
        <v>mdm_mt_activo</v>
      </c>
      <c r="B1091" t="str">
        <v>DENOSUMAB</v>
      </c>
      <c r="C1091" t="str">
        <v>24187</v>
      </c>
    </row>
    <row r="1092">
      <c r="A1092" t="str">
        <v>mdm_mt_activo</v>
      </c>
      <c r="B1092" t="str">
        <v>DESFESOTERODINA</v>
      </c>
      <c r="C1092" t="str">
        <v>24426</v>
      </c>
    </row>
    <row r="1093">
      <c r="A1093" t="str">
        <v>mdm_mt_activo</v>
      </c>
      <c r="B1093" t="str">
        <v>DESFLURANO</v>
      </c>
      <c r="C1093" t="str">
        <v>04093</v>
      </c>
    </row>
    <row r="1094">
      <c r="A1094" t="str">
        <v>mdm_mt_activo</v>
      </c>
      <c r="B1094" t="str">
        <v>DESIPRAMINA, CLORHIDRATO DE</v>
      </c>
      <c r="C1094" t="str">
        <v>04020</v>
      </c>
    </row>
    <row r="1095">
      <c r="A1095" t="str">
        <v>mdm_mt_activo</v>
      </c>
      <c r="B1095" t="str">
        <v>DESLORATADINA</v>
      </c>
      <c r="C1095" t="str">
        <v>04127</v>
      </c>
    </row>
    <row r="1096">
      <c r="A1096" t="str">
        <v>mdm_mt_activo</v>
      </c>
      <c r="B1096" t="str">
        <v>DESMOPRESINA, ACETATO DE</v>
      </c>
      <c r="C1096" t="str">
        <v>04078</v>
      </c>
    </row>
    <row r="1097">
      <c r="A1097" t="str">
        <v>mdm_mt_activo</v>
      </c>
      <c r="B1097" t="str">
        <v>DESOGESTREL</v>
      </c>
      <c r="C1097" t="str">
        <v>04006</v>
      </c>
    </row>
    <row r="1098">
      <c r="A1098" t="str">
        <v>mdm_mt_activo</v>
      </c>
      <c r="B1098" t="str">
        <v>DESONIDA</v>
      </c>
      <c r="C1098" t="str">
        <v>04011</v>
      </c>
    </row>
    <row r="1099">
      <c r="A1099" t="str">
        <v>mdm_mt_activo</v>
      </c>
      <c r="B1099" t="str">
        <v>DESOXIRRIBONUCLEASA</v>
      </c>
      <c r="C1099" t="str">
        <v>04007</v>
      </c>
    </row>
    <row r="1100">
      <c r="A1100" t="str">
        <v>mdm_mt_activo</v>
      </c>
      <c r="B1100" t="str">
        <v>DESVENLAFAXINA</v>
      </c>
      <c r="C1100" t="str">
        <v>24312</v>
      </c>
    </row>
    <row r="1101">
      <c r="A1101" t="str">
        <v>mdm_mt_activo</v>
      </c>
      <c r="B1101" t="str">
        <v>DEXAMETASONA</v>
      </c>
      <c r="C1101" t="str">
        <v>04008</v>
      </c>
    </row>
    <row r="1102">
      <c r="A1102" t="str">
        <v>mdm_mt_activo</v>
      </c>
      <c r="B1102" t="str">
        <v>DEXAMETASONA SODICA, FOSFATO D</v>
      </c>
      <c r="C1102" t="str">
        <v>04108</v>
      </c>
    </row>
    <row r="1103">
      <c r="A1103" t="str">
        <v>mdm_mt_activo</v>
      </c>
      <c r="B1103" t="str">
        <v>DEXAMETASONA, ACETATO DE</v>
      </c>
      <c r="C1103" t="str">
        <v>04089</v>
      </c>
    </row>
    <row r="1104">
      <c r="A1104" t="str">
        <v>mdm_mt_activo</v>
      </c>
      <c r="B1104" t="str">
        <v>DEXAMETASONA, BUTILACETATO DE</v>
      </c>
      <c r="C1104" t="str">
        <v>04101</v>
      </c>
    </row>
    <row r="1105">
      <c r="A1105" t="str">
        <v>mdm_mt_activo</v>
      </c>
      <c r="B1105" t="str">
        <v>DEXAMETASONA, FOSFATO DE</v>
      </c>
      <c r="C1105" t="str">
        <v>04100</v>
      </c>
    </row>
    <row r="1106">
      <c r="A1106" t="str">
        <v>mdm_mt_activo</v>
      </c>
      <c r="B1106" t="str">
        <v>DEXAMETASONA, FOSFATO SODICO D</v>
      </c>
      <c r="C1106" t="str">
        <v>04086</v>
      </c>
    </row>
    <row r="1107">
      <c r="A1107" t="str">
        <v>mdm_mt_activo</v>
      </c>
      <c r="B1107" t="str">
        <v>DEXCLORFENIRAMINA,MALEATO DE</v>
      </c>
      <c r="C1107" t="str">
        <v>04109</v>
      </c>
    </row>
    <row r="1108">
      <c r="A1108" t="str">
        <v>mdm_mt_activo</v>
      </c>
      <c r="B1108" t="str">
        <v>DEXFENFLORAMINA, CLORHIDRATO D</v>
      </c>
      <c r="C1108" t="str">
        <v>04102</v>
      </c>
    </row>
    <row r="1109">
      <c r="A1109" t="str">
        <v>mdm_mt_activo</v>
      </c>
      <c r="B1109" t="str">
        <v>DEXKETOPROFENO</v>
      </c>
      <c r="C1109" t="str">
        <v>04133</v>
      </c>
    </row>
    <row r="1110">
      <c r="A1110" t="str">
        <v>mdm_mt_activo</v>
      </c>
      <c r="B1110" t="str">
        <v>DEXLANSOPRAZOL</v>
      </c>
      <c r="C1110" t="str">
        <v>24193</v>
      </c>
    </row>
    <row r="1111">
      <c r="A1111" t="str">
        <v>mdm_mt_activo</v>
      </c>
      <c r="B1111" t="str">
        <v>DEXMEDETOMIDINA</v>
      </c>
      <c r="C1111" t="str">
        <v>24123</v>
      </c>
    </row>
    <row r="1112">
      <c r="A1112" t="str">
        <v>mdm_mt_activo</v>
      </c>
      <c r="B1112" t="str">
        <v>DEXPANTENOL</v>
      </c>
      <c r="C1112" t="str">
        <v>04058</v>
      </c>
    </row>
    <row r="1113">
      <c r="A1113" t="str">
        <v>mdm_mt_activo</v>
      </c>
      <c r="B1113" t="str">
        <v>DEXRAZOXANO</v>
      </c>
      <c r="C1113" t="str">
        <v>24080</v>
      </c>
    </row>
    <row r="1114">
      <c r="A1114" t="str">
        <v>mdm_mt_activo</v>
      </c>
      <c r="B1114" t="str">
        <v>DEXTRANO</v>
      </c>
      <c r="C1114" t="str">
        <v>04009</v>
      </c>
    </row>
    <row r="1115">
      <c r="A1115" t="str">
        <v>mdm_mt_activo</v>
      </c>
      <c r="B1115" t="str">
        <v>DEXTRANOMERO</v>
      </c>
      <c r="C1115" t="str">
        <v>04079</v>
      </c>
    </row>
    <row r="1116">
      <c r="A1116" t="str">
        <v>mdm_mt_activo</v>
      </c>
      <c r="B1116" t="str">
        <v>DEXTROBORNEOL</v>
      </c>
      <c r="C1116" t="str">
        <v>04114</v>
      </c>
    </row>
    <row r="1117">
      <c r="A1117" t="str">
        <v>mdm_mt_activo</v>
      </c>
      <c r="B1117" t="str">
        <v>DEXTROCLOROFENIRAMINA</v>
      </c>
      <c r="C1117" t="str">
        <v>04010</v>
      </c>
    </row>
    <row r="1118">
      <c r="A1118" t="str">
        <v>mdm_mt_activo</v>
      </c>
      <c r="B1118" t="str">
        <v>DEXTROMETORFANO</v>
      </c>
      <c r="C1118" t="str">
        <v>04070</v>
      </c>
    </row>
    <row r="1119">
      <c r="A1119" t="str">
        <v>mdm_mt_activo</v>
      </c>
      <c r="B1119" t="str">
        <v>DEXTROMETORFANO, CLORHIDRATO D</v>
      </c>
      <c r="C1119" t="str">
        <v>04073</v>
      </c>
    </row>
    <row r="1120">
      <c r="A1120" t="str">
        <v>mdm_mt_activo</v>
      </c>
      <c r="B1120" t="str">
        <v>DEXTROMETORFANO,BROMHIDRATO DE</v>
      </c>
      <c r="C1120" t="str">
        <v>04012</v>
      </c>
    </row>
    <row r="1121">
      <c r="A1121" t="str">
        <v>mdm_mt_activo</v>
      </c>
      <c r="B1121" t="str">
        <v>DEXTROPROPOXIFENO</v>
      </c>
      <c r="C1121" t="str">
        <v>04063</v>
      </c>
    </row>
    <row r="1122">
      <c r="A1122" t="str">
        <v>mdm_mt_activo</v>
      </c>
      <c r="B1122" t="str">
        <v>DEXTROSA</v>
      </c>
      <c r="C1122" t="str">
        <v>04013</v>
      </c>
    </row>
    <row r="1123">
      <c r="A1123" t="str">
        <v>mdm_mt_activo</v>
      </c>
      <c r="B1123" t="str">
        <v>DEXTROSA MONOHIDTRATADA</v>
      </c>
      <c r="C1123" t="str">
        <v>04126</v>
      </c>
    </row>
    <row r="1124">
      <c r="A1124" t="str">
        <v>mdm_mt_activo</v>
      </c>
      <c r="B1124" t="str">
        <v>DEXTROZA DE ZACARINA DE CALCIO</v>
      </c>
      <c r="C1124" t="str">
        <v>04124</v>
      </c>
    </row>
    <row r="1125">
      <c r="A1125" t="str">
        <v>mdm_mt_activo</v>
      </c>
      <c r="B1125" t="str">
        <v>DHEA</v>
      </c>
      <c r="C1125" t="str">
        <v>04083</v>
      </c>
    </row>
    <row r="1126">
      <c r="A1126" t="str">
        <v>mdm_mt_activo</v>
      </c>
      <c r="B1126" t="str">
        <v>DIACEREINA</v>
      </c>
      <c r="C1126" t="str">
        <v>04136</v>
      </c>
    </row>
    <row r="1127">
      <c r="A1127" t="str">
        <v>mdm_mt_activo</v>
      </c>
      <c r="B1127" t="str">
        <v>DIACETATO DE DIFLORASONA</v>
      </c>
      <c r="C1127" t="str">
        <v>04129</v>
      </c>
    </row>
    <row r="1128">
      <c r="A1128" t="str">
        <v>mdm_mt_activo</v>
      </c>
      <c r="B1128" t="str">
        <v>DIALIZADO DE PROTEINA</v>
      </c>
      <c r="C1128" t="str">
        <v>24226</v>
      </c>
    </row>
    <row r="1129">
      <c r="A1129" t="str">
        <v>mdm_mt_activo</v>
      </c>
      <c r="B1129" t="str">
        <v>DIAMINODIFENIL SULFONA</v>
      </c>
      <c r="C1129" t="str">
        <v>04099</v>
      </c>
    </row>
    <row r="1130">
      <c r="A1130" t="str">
        <v>mdm_mt_activo</v>
      </c>
      <c r="B1130" t="str">
        <v>DIASOLIDINILUREA</v>
      </c>
      <c r="C1130" t="str">
        <v>04015</v>
      </c>
    </row>
    <row r="1131">
      <c r="A1131" t="str">
        <v>mdm_mt_activo</v>
      </c>
      <c r="B1131" t="str">
        <v>DIAZEPAM</v>
      </c>
      <c r="C1131" t="str">
        <v>04014</v>
      </c>
    </row>
    <row r="1132">
      <c r="A1132" t="str">
        <v>mdm_mt_activo</v>
      </c>
      <c r="B1132" t="str">
        <v>DIAZOXIDO</v>
      </c>
      <c r="C1132" t="str">
        <v>04128</v>
      </c>
    </row>
    <row r="1133">
      <c r="A1133" t="str">
        <v>mdm_mt_activo</v>
      </c>
      <c r="B1133" t="str">
        <v>DIBASICO, FOSFATO DE</v>
      </c>
      <c r="C1133" t="str">
        <v>04059</v>
      </c>
    </row>
    <row r="1134">
      <c r="A1134" t="str">
        <v>mdm_mt_activo</v>
      </c>
      <c r="B1134" t="str">
        <v>DIBURNIO, EXTRATO DE</v>
      </c>
      <c r="C1134" t="str">
        <v>04060</v>
      </c>
    </row>
    <row r="1135">
      <c r="A1135" t="str">
        <v>mdm_mt_activo</v>
      </c>
      <c r="B1135" t="str">
        <v>DICICLOVERINA</v>
      </c>
      <c r="C1135" t="str">
        <v>04016</v>
      </c>
    </row>
    <row r="1136">
      <c r="A1136" t="str">
        <v>mdm_mt_activo</v>
      </c>
      <c r="B1136" t="str">
        <v>DICICLOVERINA, CLORHIDRATO DE</v>
      </c>
      <c r="C1136" t="str">
        <v>04071</v>
      </c>
    </row>
    <row r="1137">
      <c r="A1137" t="str">
        <v>mdm_mt_activo</v>
      </c>
      <c r="B1137" t="str">
        <v>DICLOFENACO</v>
      </c>
      <c r="C1137" t="str">
        <v>04017</v>
      </c>
    </row>
    <row r="1138">
      <c r="A1138" t="str">
        <v>mdm_mt_activo</v>
      </c>
      <c r="B1138" t="str">
        <v>DICLOFENACO COLESTIRAMINA</v>
      </c>
      <c r="C1138" t="str">
        <v>04123</v>
      </c>
    </row>
    <row r="1139">
      <c r="A1139" t="str">
        <v>mdm_mt_activo</v>
      </c>
      <c r="B1139" t="str">
        <v>DICLOFENACO DIETILAMONIO</v>
      </c>
      <c r="C1139" t="str">
        <v>04105</v>
      </c>
    </row>
    <row r="1140">
      <c r="A1140" t="str">
        <v>mdm_mt_activo</v>
      </c>
      <c r="B1140" t="str">
        <v>DICLOFENACO POTASICO</v>
      </c>
      <c r="C1140" t="str">
        <v>04116</v>
      </c>
    </row>
    <row r="1141">
      <c r="A1141" t="str">
        <v>mdm_mt_activo</v>
      </c>
      <c r="B1141" t="str">
        <v>DICLOFENACO SODICO</v>
      </c>
      <c r="C1141" t="str">
        <v>04088</v>
      </c>
    </row>
    <row r="1142">
      <c r="A1142" t="str">
        <v>mdm_mt_activo</v>
      </c>
      <c r="B1142" t="str">
        <v>DICLORHIDRATO DE PRAMIPEXOL MO</v>
      </c>
      <c r="C1142" t="str">
        <v>04134</v>
      </c>
    </row>
    <row r="1143">
      <c r="A1143" t="str">
        <v>mdm_mt_activo</v>
      </c>
      <c r="B1143" t="str">
        <v>DICLOROACETATO</v>
      </c>
      <c r="C1143" t="str">
        <v>04104</v>
      </c>
    </row>
    <row r="1144">
      <c r="A1144" t="str">
        <v>mdm_mt_activo</v>
      </c>
      <c r="B1144" t="str">
        <v>DICLOXACIL</v>
      </c>
      <c r="C1144" t="str">
        <v>04091</v>
      </c>
    </row>
    <row r="1145">
      <c r="A1145" t="str">
        <v>mdm_mt_activo</v>
      </c>
      <c r="B1145" t="str">
        <v>DICLOXACILINA</v>
      </c>
      <c r="C1145" t="str">
        <v>04018</v>
      </c>
    </row>
    <row r="1146">
      <c r="A1146" t="str">
        <v>mdm_mt_activo</v>
      </c>
      <c r="B1146" t="str">
        <v>DICLOXACILINA SODICA MONOHIDRA</v>
      </c>
      <c r="C1146" t="str">
        <v>04095</v>
      </c>
    </row>
    <row r="1147">
      <c r="A1147" t="str">
        <v>mdm_mt_activo</v>
      </c>
      <c r="B1147" t="str">
        <v>DICLOXACILINA, SODICA</v>
      </c>
      <c r="C1147" t="str">
        <v>04098</v>
      </c>
    </row>
    <row r="1148">
      <c r="A1148" t="str">
        <v>mdm_mt_activo</v>
      </c>
      <c r="B1148" t="str">
        <v>DIDANOSINA</v>
      </c>
      <c r="C1148" t="str">
        <v>04019</v>
      </c>
    </row>
    <row r="1149">
      <c r="A1149" t="str">
        <v>mdm_mt_activo</v>
      </c>
      <c r="B1149" t="str">
        <v>DIDROGESTERONA</v>
      </c>
      <c r="C1149" t="str">
        <v>24194</v>
      </c>
    </row>
    <row r="1150">
      <c r="A1150" t="str">
        <v>mdm_mt_activo</v>
      </c>
      <c r="B1150" t="str">
        <v>DIENOGEST</v>
      </c>
      <c r="C1150" t="str">
        <v>24085</v>
      </c>
    </row>
    <row r="1151">
      <c r="A1151" t="str">
        <v>mdm_mt_activo</v>
      </c>
      <c r="B1151" t="str">
        <v>DIENTE DE LEON</v>
      </c>
      <c r="C1151" t="str">
        <v>04131</v>
      </c>
    </row>
    <row r="1152">
      <c r="A1152" t="str">
        <v>mdm_mt_activo</v>
      </c>
      <c r="B1152" t="str">
        <v>DIETILAMIDA, SALICILATO DE</v>
      </c>
      <c r="C1152" t="str">
        <v>04057</v>
      </c>
    </row>
    <row r="1153">
      <c r="A1153" t="str">
        <v>mdm_mt_activo</v>
      </c>
      <c r="B1153" t="str">
        <v>DIETILESTILBESTROL</v>
      </c>
      <c r="C1153" t="str">
        <v>04135</v>
      </c>
    </row>
    <row r="1154">
      <c r="A1154" t="str">
        <v>mdm_mt_activo</v>
      </c>
      <c r="B1154" t="str">
        <v>DIFENHIDRAMINA</v>
      </c>
      <c r="C1154" t="str">
        <v>04021</v>
      </c>
    </row>
    <row r="1155">
      <c r="A1155" t="str">
        <v>mdm_mt_activo</v>
      </c>
      <c r="B1155" t="str">
        <v>DIFENHIDRAMINA, CLORHIDRATO DE</v>
      </c>
      <c r="C1155" t="str">
        <v>04090</v>
      </c>
    </row>
    <row r="1156">
      <c r="A1156" t="str">
        <v>mdm_mt_activo</v>
      </c>
      <c r="B1156" t="str">
        <v>DIFENIDOL</v>
      </c>
      <c r="C1156" t="str">
        <v>04022</v>
      </c>
    </row>
    <row r="1157">
      <c r="A1157" t="str">
        <v>mdm_mt_activo</v>
      </c>
      <c r="B1157" t="str">
        <v>DIFENIDOL, CLORHIDRATO DE</v>
      </c>
      <c r="C1157" t="str">
        <v>04112</v>
      </c>
    </row>
    <row r="1158">
      <c r="A1158" t="str">
        <v>mdm_mt_activo</v>
      </c>
      <c r="B1158" t="str">
        <v>DIFENILHIDANTOINATO SODICO</v>
      </c>
      <c r="C1158" t="str">
        <v>04106</v>
      </c>
    </row>
    <row r="1159">
      <c r="A1159" t="str">
        <v>mdm_mt_activo</v>
      </c>
      <c r="B1159" t="str">
        <v>DIFENILPIRALINA, CLORHIDRATO D</v>
      </c>
      <c r="C1159" t="str">
        <v>04075</v>
      </c>
    </row>
    <row r="1160">
      <c r="A1160" t="str">
        <v>mdm_mt_activo</v>
      </c>
      <c r="B1160" t="str">
        <v>DIFENOXILATO,CLORHIDRATO DE</v>
      </c>
      <c r="C1160" t="str">
        <v>04023</v>
      </c>
    </row>
    <row r="1161">
      <c r="A1161" t="str">
        <v>mdm_mt_activo</v>
      </c>
      <c r="B1161" t="str">
        <v>DIFLUCORTOLONA, VALERATO DE</v>
      </c>
      <c r="C1161" t="str">
        <v>04024</v>
      </c>
    </row>
    <row r="1162">
      <c r="A1162" t="str">
        <v>mdm_mt_activo</v>
      </c>
      <c r="B1162" t="str">
        <v>DIFLUNISAL</v>
      </c>
      <c r="C1162" t="str">
        <v>04025</v>
      </c>
    </row>
    <row r="1163">
      <c r="A1163" t="str">
        <v>mdm_mt_activo</v>
      </c>
      <c r="B1163" t="str">
        <v>DIFTERIA,TOXOIDE</v>
      </c>
      <c r="C1163" t="str">
        <v>04026</v>
      </c>
    </row>
    <row r="1164">
      <c r="A1164" t="str">
        <v>mdm_mt_activo</v>
      </c>
      <c r="B1164" t="str">
        <v>DIGLUCONATO DE CLORHEXIDINA</v>
      </c>
      <c r="C1164" t="str">
        <v>04132</v>
      </c>
    </row>
    <row r="1165">
      <c r="A1165" t="str">
        <v>mdm_mt_activo</v>
      </c>
      <c r="B1165" t="str">
        <v>DIGOXINA</v>
      </c>
      <c r="C1165" t="str">
        <v>04027</v>
      </c>
    </row>
    <row r="1166">
      <c r="A1166" t="str">
        <v>mdm_mt_activo</v>
      </c>
      <c r="B1166" t="str">
        <v>DIHEXAZIN</v>
      </c>
      <c r="C1166" t="str">
        <v>04028</v>
      </c>
    </row>
    <row r="1167">
      <c r="A1167" t="str">
        <v>mdm_mt_activo</v>
      </c>
      <c r="B1167" t="str">
        <v>DIHIDROERGOCRISTINA</v>
      </c>
      <c r="C1167" t="str">
        <v>04029</v>
      </c>
    </row>
    <row r="1168">
      <c r="A1168" t="str">
        <v>mdm_mt_activo</v>
      </c>
      <c r="B1168" t="str">
        <v>DIHIDROERGOCRISTINA, MALEATO D</v>
      </c>
      <c r="C1168" t="str">
        <v>04096</v>
      </c>
    </row>
    <row r="1169">
      <c r="A1169" t="str">
        <v>mdm_mt_activo</v>
      </c>
      <c r="B1169" t="str">
        <v>DIHIDROERGOTAMINA</v>
      </c>
      <c r="C1169" t="str">
        <v>04030</v>
      </c>
    </row>
    <row r="1170">
      <c r="A1170" t="str">
        <v>mdm_mt_activo</v>
      </c>
      <c r="B1170" t="str">
        <v>DIHIDROERGOTAMINA, MESILATO</v>
      </c>
      <c r="C1170" t="str">
        <v>04119</v>
      </c>
    </row>
    <row r="1171">
      <c r="A1171" t="str">
        <v>mdm_mt_activo</v>
      </c>
      <c r="B1171" t="str">
        <v>DIHIDROERGOTAMINA, METANOSULFO</v>
      </c>
      <c r="C1171" t="str">
        <v>04092</v>
      </c>
    </row>
    <row r="1172">
      <c r="A1172" t="str">
        <v>mdm_mt_activo</v>
      </c>
      <c r="B1172" t="str">
        <v>DIHIDROISOANDROSTERONA</v>
      </c>
      <c r="C1172" t="str">
        <v>04031</v>
      </c>
    </row>
    <row r="1173">
      <c r="A1173" t="str">
        <v>mdm_mt_activo</v>
      </c>
      <c r="B1173" t="str">
        <v>DIHIDROXIANTRAQUINONA</v>
      </c>
      <c r="C1173" t="str">
        <v>04107</v>
      </c>
    </row>
    <row r="1174">
      <c r="A1174" t="str">
        <v>mdm_mt_activo</v>
      </c>
      <c r="B1174" t="str">
        <v>DIHIDROXIPROGESTERONA</v>
      </c>
      <c r="C1174" t="str">
        <v>04032</v>
      </c>
    </row>
    <row r="1175">
      <c r="A1175" t="str">
        <v>mdm_mt_activo</v>
      </c>
      <c r="B1175" t="str">
        <v>DIHIDROXIPROGESTERONA, ACETOFE</v>
      </c>
      <c r="C1175" t="str">
        <v>04087</v>
      </c>
    </row>
    <row r="1176">
      <c r="A1176" t="str">
        <v>mdm_mt_activo</v>
      </c>
      <c r="B1176" t="str">
        <v>DIISOPROPILAMONIO</v>
      </c>
      <c r="C1176" t="str">
        <v>04033</v>
      </c>
    </row>
    <row r="1177">
      <c r="A1177" t="str">
        <v>mdm_mt_activo</v>
      </c>
      <c r="B1177" t="str">
        <v>DIISOPROPILAMONIO, DICLOROACET</v>
      </c>
      <c r="C1177" t="str">
        <v>04117</v>
      </c>
    </row>
    <row r="1178">
      <c r="A1178" t="str">
        <v>mdm_mt_activo</v>
      </c>
      <c r="B1178" t="str">
        <v>DILTIAZEM,CLORHIDRATO DE</v>
      </c>
      <c r="C1178" t="str">
        <v>04034</v>
      </c>
    </row>
    <row r="1179">
      <c r="A1179" t="str">
        <v>mdm_mt_activo</v>
      </c>
      <c r="B1179" t="str">
        <v>DIMENHIDRINATO</v>
      </c>
      <c r="C1179" t="str">
        <v>04035</v>
      </c>
    </row>
    <row r="1180">
      <c r="A1180" t="str">
        <v>mdm_mt_activo</v>
      </c>
      <c r="B1180" t="str">
        <v>DIMETICONA (V:DIMETILPOLISILOX</v>
      </c>
      <c r="C1180" t="str">
        <v>04036</v>
      </c>
    </row>
    <row r="1181">
      <c r="A1181" t="str">
        <v>mdm_mt_activo</v>
      </c>
      <c r="B1181" t="str">
        <v>DIMETICONOL</v>
      </c>
      <c r="C1181" t="str">
        <v>04138</v>
      </c>
    </row>
    <row r="1182">
      <c r="A1182" t="str">
        <v>mdm_mt_activo</v>
      </c>
      <c r="B1182" t="str">
        <v>DIMETILFUMARATO</v>
      </c>
      <c r="C1182" t="str">
        <v>24249</v>
      </c>
    </row>
    <row r="1183">
      <c r="A1183" t="str">
        <v>mdm_mt_activo</v>
      </c>
      <c r="B1183" t="str">
        <v>DIMETILPIRAZOLONA</v>
      </c>
      <c r="C1183" t="str">
        <v>04069</v>
      </c>
    </row>
    <row r="1184">
      <c r="A1184" t="str">
        <v>mdm_mt_activo</v>
      </c>
      <c r="B1184" t="str">
        <v>DIMETILPOLISILOXANO (DIMETICON</v>
      </c>
      <c r="C1184" t="str">
        <v>04037</v>
      </c>
    </row>
    <row r="1185">
      <c r="A1185" t="str">
        <v>mdm_mt_activo</v>
      </c>
      <c r="B1185" t="str">
        <v>DIMETOTIACINA</v>
      </c>
      <c r="C1185" t="str">
        <v>04038</v>
      </c>
    </row>
    <row r="1186">
      <c r="A1186" t="str">
        <v>mdm_mt_activo</v>
      </c>
      <c r="B1186" t="str">
        <v>DINOPROSTONA</v>
      </c>
      <c r="C1186" t="str">
        <v>04039</v>
      </c>
    </row>
    <row r="1187">
      <c r="A1187" t="str">
        <v>mdm_mt_activo</v>
      </c>
      <c r="B1187" t="str">
        <v>DIOCTILSULFOSUCCINATO SODICO</v>
      </c>
      <c r="C1187" t="str">
        <v>04040</v>
      </c>
    </row>
    <row r="1188">
      <c r="A1188" t="str">
        <v>mdm_mt_activo</v>
      </c>
      <c r="B1188" t="str">
        <v>DIOSMECTITA</v>
      </c>
      <c r="C1188" t="str">
        <v>24215</v>
      </c>
    </row>
    <row r="1189">
      <c r="A1189" t="str">
        <v>mdm_mt_activo</v>
      </c>
      <c r="B1189" t="str">
        <v>DIOSMINA</v>
      </c>
      <c r="C1189" t="str">
        <v>04041</v>
      </c>
    </row>
    <row r="1190">
      <c r="A1190" t="str">
        <v>mdm_mt_activo</v>
      </c>
      <c r="B1190" t="str">
        <v>DIOXANO ACIDO</v>
      </c>
      <c r="C1190" t="str">
        <v>04120</v>
      </c>
    </row>
    <row r="1191">
      <c r="A1191" t="str">
        <v>mdm_mt_activo</v>
      </c>
      <c r="B1191" t="str">
        <v>DIOXIBENZONA</v>
      </c>
      <c r="C1191" t="str">
        <v>04068</v>
      </c>
    </row>
    <row r="1192">
      <c r="A1192" t="str">
        <v>mdm_mt_activo</v>
      </c>
      <c r="B1192" t="str">
        <v>DIOXIDO DE SILICONA</v>
      </c>
      <c r="C1192" t="str">
        <v>04142</v>
      </c>
    </row>
    <row r="1193">
      <c r="A1193" t="str">
        <v>mdm_mt_activo</v>
      </c>
      <c r="B1193" t="str">
        <v>DIPIRIDAMOL</v>
      </c>
      <c r="C1193" t="str">
        <v>04042</v>
      </c>
    </row>
    <row r="1194">
      <c r="A1194" t="str">
        <v>mdm_mt_activo</v>
      </c>
      <c r="B1194" t="str">
        <v>DIPIRONA</v>
      </c>
      <c r="C1194" t="str">
        <v>04074</v>
      </c>
    </row>
    <row r="1195">
      <c r="A1195" t="str">
        <v>mdm_mt_activo</v>
      </c>
      <c r="B1195" t="str">
        <v>DIPIRONA SODICA</v>
      </c>
      <c r="C1195" t="str">
        <v>04082</v>
      </c>
    </row>
    <row r="1196">
      <c r="A1196" t="str">
        <v>mdm_mt_activo</v>
      </c>
      <c r="B1196" t="str">
        <v>DIPIVEFRINA</v>
      </c>
      <c r="C1196" t="str">
        <v>04043</v>
      </c>
    </row>
    <row r="1197">
      <c r="A1197" t="str">
        <v>mdm_mt_activo</v>
      </c>
      <c r="B1197" t="str">
        <v>DIPIVEFRINA, CLORHIDRATO DE</v>
      </c>
      <c r="C1197" t="str">
        <v>04103</v>
      </c>
    </row>
    <row r="1198">
      <c r="A1198" t="str">
        <v>mdm_mt_activo</v>
      </c>
      <c r="B1198" t="str">
        <v>DIPIVOXILO DE ADEFOVIR</v>
      </c>
      <c r="C1198" t="str">
        <v>04149</v>
      </c>
    </row>
    <row r="1199">
      <c r="A1199" t="str">
        <v>mdm_mt_activo</v>
      </c>
      <c r="B1199" t="str">
        <v>DIPRAPILENGLICOL</v>
      </c>
      <c r="C1199" t="str">
        <v>04144</v>
      </c>
    </row>
    <row r="1200">
      <c r="A1200" t="str">
        <v>mdm_mt_activo</v>
      </c>
      <c r="B1200" t="str">
        <v>DISCOREA APPOSITA</v>
      </c>
      <c r="C1200" t="str">
        <v>04113</v>
      </c>
    </row>
    <row r="1201">
      <c r="A1201" t="str">
        <v>mdm_mt_activo</v>
      </c>
      <c r="B1201" t="str">
        <v>DISOPIRAMIDA</v>
      </c>
      <c r="C1201" t="str">
        <v>04044</v>
      </c>
    </row>
    <row r="1202">
      <c r="A1202" t="str">
        <v>mdm_mt_activo</v>
      </c>
      <c r="B1202" t="str">
        <v>DISOPROXIL FUMARATO</v>
      </c>
      <c r="C1202" t="str">
        <v>04148</v>
      </c>
    </row>
    <row r="1203">
      <c r="A1203" t="str">
        <v>mdm_mt_activo</v>
      </c>
      <c r="B1203" t="str">
        <v>DISULFIRAM</v>
      </c>
      <c r="C1203" t="str">
        <v>04076</v>
      </c>
    </row>
    <row r="1204">
      <c r="A1204" t="str">
        <v>mdm_mt_activo</v>
      </c>
      <c r="B1204" t="str">
        <v>DIYODOHIDROXIQUINA</v>
      </c>
      <c r="C1204" t="str">
        <v>04045</v>
      </c>
    </row>
    <row r="1205">
      <c r="A1205" t="str">
        <v>mdm_mt_activo</v>
      </c>
      <c r="B1205" t="str">
        <v>DIYODOHIDROXIQUINOLEINA</v>
      </c>
      <c r="C1205" t="str">
        <v>04046</v>
      </c>
    </row>
    <row r="1206">
      <c r="A1206" t="str">
        <v>mdm_mt_activo</v>
      </c>
      <c r="B1206" t="str">
        <v>DOBUTAMINA, CLORHIDRATO DE</v>
      </c>
      <c r="C1206" t="str">
        <v>04047</v>
      </c>
    </row>
    <row r="1207">
      <c r="A1207" t="str">
        <v>mdm_mt_activo</v>
      </c>
      <c r="B1207" t="str">
        <v>DOCETAXEL</v>
      </c>
      <c r="C1207" t="str">
        <v>04048</v>
      </c>
    </row>
    <row r="1208">
      <c r="A1208" t="str">
        <v>mdm_mt_activo</v>
      </c>
      <c r="B1208" t="str">
        <v>DOLASETRON MESILATO DE</v>
      </c>
      <c r="C1208" t="str">
        <v>04056</v>
      </c>
    </row>
    <row r="1209">
      <c r="A1209" t="str">
        <v>mdm_mt_activo</v>
      </c>
      <c r="B1209" t="str">
        <v>DOLUTEGRAVIR</v>
      </c>
      <c r="C1209" t="str">
        <v>24236</v>
      </c>
    </row>
    <row r="1210">
      <c r="A1210" t="str">
        <v>mdm_mt_activo</v>
      </c>
      <c r="B1210" t="str">
        <v>DOMPERIDONA</v>
      </c>
      <c r="C1210" t="str">
        <v>04049</v>
      </c>
    </row>
    <row r="1211">
      <c r="A1211" t="str">
        <v>mdm_mt_activo</v>
      </c>
      <c r="B1211" t="str">
        <v>DONEPEZILO</v>
      </c>
      <c r="C1211" t="str">
        <v>04080</v>
      </c>
    </row>
    <row r="1212">
      <c r="A1212" t="str">
        <v>mdm_mt_activo</v>
      </c>
      <c r="B1212" t="str">
        <v>DOPAMINA</v>
      </c>
      <c r="C1212" t="str">
        <v>04050</v>
      </c>
    </row>
    <row r="1213">
      <c r="A1213" t="str">
        <v>mdm_mt_activo</v>
      </c>
      <c r="B1213" t="str">
        <v>DOPAMINA, CLORHIDRATO DE</v>
      </c>
      <c r="C1213" t="str">
        <v>04097</v>
      </c>
    </row>
    <row r="1214">
      <c r="A1214" t="str">
        <v>mdm_mt_activo</v>
      </c>
      <c r="B1214" t="str">
        <v>DOPROPIZINA</v>
      </c>
      <c r="C1214" t="str">
        <v>04054</v>
      </c>
    </row>
    <row r="1215">
      <c r="A1215" t="str">
        <v>mdm_mt_activo</v>
      </c>
      <c r="B1215" t="str">
        <v>DORAVIRINA</v>
      </c>
      <c r="C1215" t="str">
        <v>24318</v>
      </c>
    </row>
    <row r="1216">
      <c r="A1216" t="str">
        <v>mdm_mt_activo</v>
      </c>
      <c r="B1216" t="str">
        <v>DORZOLAMIDA, CLORHIDRATO DE</v>
      </c>
      <c r="C1216" t="str">
        <v>04064</v>
      </c>
    </row>
    <row r="1217">
      <c r="A1217" t="str">
        <v>mdm_mt_activo</v>
      </c>
      <c r="B1217" t="str">
        <v>DOXAZOSINA</v>
      </c>
      <c r="C1217" t="str">
        <v>04081</v>
      </c>
    </row>
    <row r="1218">
      <c r="A1218" t="str">
        <v>mdm_mt_activo</v>
      </c>
      <c r="B1218" t="str">
        <v>DOXEPIN</v>
      </c>
      <c r="C1218" t="str">
        <v>04084</v>
      </c>
    </row>
    <row r="1219">
      <c r="A1219" t="str">
        <v>mdm_mt_activo</v>
      </c>
      <c r="B1219" t="str">
        <v>DOXICICLINA</v>
      </c>
      <c r="C1219" t="str">
        <v>04051</v>
      </c>
    </row>
    <row r="1220">
      <c r="A1220" t="str">
        <v>mdm_mt_activo</v>
      </c>
      <c r="B1220" t="str">
        <v>DOXIFILINA</v>
      </c>
      <c r="C1220" t="str">
        <v>04140</v>
      </c>
    </row>
    <row r="1221">
      <c r="A1221" t="str">
        <v>mdm_mt_activo</v>
      </c>
      <c r="B1221" t="str">
        <v>DOXILAMINA, SUCCINATO DE</v>
      </c>
      <c r="C1221" t="str">
        <v>04062</v>
      </c>
    </row>
    <row r="1222">
      <c r="A1222" t="str">
        <v>mdm_mt_activo</v>
      </c>
      <c r="B1222" t="str">
        <v>DOXORRUBICINA</v>
      </c>
      <c r="C1222" t="str">
        <v>04052</v>
      </c>
    </row>
    <row r="1223">
      <c r="A1223" t="str">
        <v>mdm_mt_activo</v>
      </c>
      <c r="B1223" t="str">
        <v>DOXORRUBICINA, CLORHIDRATO DE</v>
      </c>
      <c r="C1223" t="str">
        <v>04085</v>
      </c>
    </row>
    <row r="1224">
      <c r="A1224" t="str">
        <v>mdm_mt_activo</v>
      </c>
      <c r="B1224" t="str">
        <v>DRAGON MITIGADO</v>
      </c>
      <c r="C1224" t="str">
        <v>04122</v>
      </c>
    </row>
    <row r="1225">
      <c r="A1225" t="str">
        <v>mdm_mt_activo</v>
      </c>
      <c r="B1225" t="str">
        <v>DROFENINA, CLORHIDRATO DE</v>
      </c>
      <c r="C1225" t="str">
        <v>04118</v>
      </c>
    </row>
    <row r="1226">
      <c r="A1226" t="str">
        <v>mdm_mt_activo</v>
      </c>
      <c r="B1226" t="str">
        <v>DRONEDARONA</v>
      </c>
      <c r="C1226" t="str">
        <v>24198</v>
      </c>
    </row>
    <row r="1227">
      <c r="A1227" t="str">
        <v>mdm_mt_activo</v>
      </c>
      <c r="B1227" t="str">
        <v>DROPERIDOL</v>
      </c>
      <c r="C1227" t="str">
        <v>04053</v>
      </c>
    </row>
    <row r="1228">
      <c r="A1228" t="str">
        <v>mdm_mt_activo</v>
      </c>
      <c r="B1228" t="str">
        <v>DROPROPIZINA</v>
      </c>
      <c r="C1228" t="str">
        <v>04111</v>
      </c>
    </row>
    <row r="1229">
      <c r="A1229" t="str">
        <v>mdm_mt_activo</v>
      </c>
      <c r="B1229" t="str">
        <v>DROSERA POTUNDIFOLIA</v>
      </c>
      <c r="C1229" t="str">
        <v>04066</v>
      </c>
    </row>
    <row r="1230">
      <c r="A1230" t="str">
        <v>mdm_mt_activo</v>
      </c>
      <c r="B1230" t="str">
        <v>DROSERA ROTUNDIFOLIA, EXTRACTO</v>
      </c>
      <c r="C1230" t="str">
        <v>04067</v>
      </c>
    </row>
    <row r="1231">
      <c r="A1231" t="str">
        <v>mdm_mt_activo</v>
      </c>
      <c r="B1231" t="str">
        <v>DROSERA, EXTRACTO FLUIDO DE</v>
      </c>
      <c r="C1231" t="str">
        <v>04115</v>
      </c>
    </row>
    <row r="1232">
      <c r="A1232" t="str">
        <v>mdm_mt_activo</v>
      </c>
      <c r="B1232" t="str">
        <v>DROSPIRENONA</v>
      </c>
      <c r="C1232" t="str">
        <v>04130</v>
      </c>
    </row>
    <row r="1233">
      <c r="A1233" t="str">
        <v>mdm_mt_activo</v>
      </c>
      <c r="B1233" t="str">
        <v>DROTAVERINA</v>
      </c>
      <c r="C1233" t="str">
        <v>24217</v>
      </c>
    </row>
    <row r="1234">
      <c r="A1234" t="str">
        <v>mdm_mt_activo</v>
      </c>
      <c r="B1234" t="str">
        <v>DULAGLUTIDA</v>
      </c>
      <c r="C1234" t="str">
        <v>24121</v>
      </c>
    </row>
    <row r="1235">
      <c r="A1235" t="str">
        <v>mdm_mt_activo</v>
      </c>
      <c r="B1235" t="str">
        <v>DULCAMARA</v>
      </c>
      <c r="C1235" t="str">
        <v>04065</v>
      </c>
    </row>
    <row r="1236">
      <c r="A1236" t="str">
        <v>mdm_mt_activo</v>
      </c>
      <c r="B1236" t="str">
        <v>DULOXETINA CLORHIDRATO DE</v>
      </c>
      <c r="C1236" t="str">
        <v>04137</v>
      </c>
    </row>
    <row r="1237">
      <c r="A1237" t="str">
        <v>mdm_mt_activo</v>
      </c>
      <c r="B1237" t="str">
        <v>DUPILUMAB</v>
      </c>
      <c r="C1237" t="str">
        <v>24369</v>
      </c>
    </row>
    <row r="1238">
      <c r="A1238" t="str">
        <v>mdm_mt_activo</v>
      </c>
      <c r="B1238" t="str">
        <v>DURAZNO, JARABE</v>
      </c>
      <c r="C1238" t="str">
        <v>04121</v>
      </c>
    </row>
    <row r="1239">
      <c r="A1239" t="str">
        <v>mdm_mt_activo</v>
      </c>
      <c r="B1239" t="str">
        <v>DUTASTERIDA</v>
      </c>
      <c r="C1239" t="str">
        <v>04139</v>
      </c>
    </row>
    <row r="1240">
      <c r="A1240" t="str">
        <v>mdm_mt_activo</v>
      </c>
      <c r="B1240" t="str">
        <v>E FAVIRENZ</v>
      </c>
      <c r="C1240" t="str">
        <v>05133</v>
      </c>
    </row>
    <row r="1241">
      <c r="A1241" t="str">
        <v>mdm_mt_activo</v>
      </c>
      <c r="B1241" t="str">
        <v>EBASTINA</v>
      </c>
      <c r="C1241" t="str">
        <v>05001</v>
      </c>
    </row>
    <row r="1242">
      <c r="A1242" t="str">
        <v>mdm_mt_activo</v>
      </c>
      <c r="B1242" t="str">
        <v>EBERCONAZOL</v>
      </c>
      <c r="C1242" t="str">
        <v>24329</v>
      </c>
    </row>
    <row r="1243">
      <c r="A1243" t="str">
        <v>mdm_mt_activo</v>
      </c>
      <c r="B1243" t="str">
        <v>ECHINACEA ANGUSTIFOLIA, EXTRAC</v>
      </c>
      <c r="C1243" t="str">
        <v>05097</v>
      </c>
    </row>
    <row r="1244">
      <c r="A1244" t="str">
        <v>mdm_mt_activo</v>
      </c>
      <c r="B1244" t="str">
        <v>ECONAZOL</v>
      </c>
      <c r="C1244" t="str">
        <v>05002</v>
      </c>
    </row>
    <row r="1245">
      <c r="A1245" t="str">
        <v>mdm_mt_activo</v>
      </c>
      <c r="B1245" t="str">
        <v>ECONAZOL, NITRATO DE</v>
      </c>
      <c r="C1245" t="str">
        <v>05080</v>
      </c>
    </row>
    <row r="1246">
      <c r="A1246" t="str">
        <v>mdm_mt_activo</v>
      </c>
      <c r="B1246" t="str">
        <v>ECTOINA</v>
      </c>
      <c r="C1246" t="str">
        <v>05137</v>
      </c>
    </row>
    <row r="1247">
      <c r="A1247" t="str">
        <v>mdm_mt_activo</v>
      </c>
      <c r="B1247" t="str">
        <v>EDETATO DISODICO</v>
      </c>
      <c r="C1247" t="str">
        <v>05003</v>
      </c>
    </row>
    <row r="1248">
      <c r="A1248" t="str">
        <v>mdm_mt_activo</v>
      </c>
      <c r="B1248" t="str">
        <v>EDETATO SODICO</v>
      </c>
      <c r="C1248" t="str">
        <v>05062</v>
      </c>
    </row>
    <row r="1249">
      <c r="A1249" t="str">
        <v>mdm_mt_activo</v>
      </c>
      <c r="B1249" t="str">
        <v>EDOXABAN</v>
      </c>
      <c r="C1249" t="str">
        <v>24322</v>
      </c>
    </row>
    <row r="1250">
      <c r="A1250" t="str">
        <v>mdm_mt_activo</v>
      </c>
      <c r="B1250" t="str">
        <v>EDTA DISODICO</v>
      </c>
      <c r="C1250" t="str">
        <v>05053</v>
      </c>
    </row>
    <row r="1251">
      <c r="A1251" t="str">
        <v>mdm_mt_activo</v>
      </c>
      <c r="B1251" t="str">
        <v>EFAVIRENZ</v>
      </c>
      <c r="C1251" t="str">
        <v>24286</v>
      </c>
    </row>
    <row r="1252">
      <c r="A1252" t="str">
        <v>mdm_mt_activo</v>
      </c>
      <c r="B1252" t="str">
        <v>EFEDRINA</v>
      </c>
      <c r="C1252" t="str">
        <v>05004</v>
      </c>
    </row>
    <row r="1253">
      <c r="A1253" t="str">
        <v>mdm_mt_activo</v>
      </c>
      <c r="B1253" t="str">
        <v>EFEDRINA, CLORHIDRATO DE</v>
      </c>
      <c r="C1253" t="str">
        <v>05073</v>
      </c>
    </row>
    <row r="1254">
      <c r="A1254" t="str">
        <v>mdm_mt_activo</v>
      </c>
      <c r="B1254" t="str">
        <v>EFEDRINA, SULFATO DE</v>
      </c>
      <c r="C1254" t="str">
        <v>05068</v>
      </c>
    </row>
    <row r="1255">
      <c r="A1255" t="str">
        <v>mdm_mt_activo</v>
      </c>
      <c r="B1255" t="str">
        <v>ELASTINA</v>
      </c>
      <c r="C1255" t="str">
        <v>05088</v>
      </c>
    </row>
    <row r="1256">
      <c r="A1256" t="str">
        <v>mdm_mt_activo</v>
      </c>
      <c r="B1256" t="str">
        <v>ELBASVIR</v>
      </c>
      <c r="C1256" t="str">
        <v>24161</v>
      </c>
    </row>
    <row r="1257">
      <c r="A1257" t="str">
        <v>mdm_mt_activo</v>
      </c>
      <c r="B1257" t="str">
        <v>ELECTROLITICAS,SOLUCIONES</v>
      </c>
      <c r="C1257" t="str">
        <v>05005</v>
      </c>
    </row>
    <row r="1258">
      <c r="A1258" t="str">
        <v>mdm_mt_activo</v>
      </c>
      <c r="B1258" t="str">
        <v>ELECTROLITOS</v>
      </c>
      <c r="C1258" t="str">
        <v>24338</v>
      </c>
    </row>
    <row r="1259">
      <c r="A1259" t="str">
        <v>mdm_mt_activo</v>
      </c>
      <c r="B1259" t="str">
        <v>ELETRIPTAN</v>
      </c>
      <c r="C1259" t="str">
        <v>24284</v>
      </c>
    </row>
    <row r="1260">
      <c r="A1260" t="str">
        <v>mdm_mt_activo</v>
      </c>
      <c r="B1260" t="str">
        <v>ELOTE PELO DE</v>
      </c>
      <c r="C1260" t="str">
        <v>05093</v>
      </c>
    </row>
    <row r="1261">
      <c r="A1261" t="str">
        <v>mdm_mt_activo</v>
      </c>
      <c r="B1261" t="str">
        <v>ELTROMBOPAG</v>
      </c>
      <c r="C1261" t="str">
        <v>24268</v>
      </c>
    </row>
    <row r="1262">
      <c r="A1262" t="str">
        <v>mdm_mt_activo</v>
      </c>
      <c r="B1262" t="str">
        <v>EMARUBION</v>
      </c>
      <c r="C1262" t="str">
        <v>05085</v>
      </c>
    </row>
    <row r="1263">
      <c r="A1263" t="str">
        <v>mdm_mt_activo</v>
      </c>
      <c r="B1263" t="str">
        <v>EMICIZUMAB</v>
      </c>
      <c r="C1263" t="str">
        <v>24257</v>
      </c>
    </row>
    <row r="1264">
      <c r="A1264" t="str">
        <v>mdm_mt_activo</v>
      </c>
      <c r="B1264" t="str">
        <v>EMPAGLIFLOZINA</v>
      </c>
      <c r="C1264" t="str">
        <v>24102</v>
      </c>
    </row>
    <row r="1265">
      <c r="A1265" t="str">
        <v>mdm_mt_activo</v>
      </c>
      <c r="B1265" t="str">
        <v>EMTRICITABINA</v>
      </c>
      <c r="C1265" t="str">
        <v>05144</v>
      </c>
    </row>
    <row r="1266">
      <c r="A1266" t="str">
        <v>mdm_mt_activo</v>
      </c>
      <c r="B1266" t="str">
        <v>EMULSIFYNG WAY</v>
      </c>
      <c r="C1266" t="str">
        <v>05120</v>
      </c>
    </row>
    <row r="1267">
      <c r="A1267" t="str">
        <v>mdm_mt_activo</v>
      </c>
      <c r="B1267" t="str">
        <v>ENALAPRIL</v>
      </c>
      <c r="C1267" t="str">
        <v>05055</v>
      </c>
    </row>
    <row r="1268">
      <c r="A1268" t="str">
        <v>mdm_mt_activo</v>
      </c>
      <c r="B1268" t="str">
        <v>ENALAPRIL,MALEATO DE</v>
      </c>
      <c r="C1268" t="str">
        <v>05006</v>
      </c>
    </row>
    <row r="1269">
      <c r="A1269" t="str">
        <v>mdm_mt_activo</v>
      </c>
      <c r="B1269" t="str">
        <v>ENDOSTEINA</v>
      </c>
      <c r="C1269" t="str">
        <v>05063</v>
      </c>
    </row>
    <row r="1270">
      <c r="A1270" t="str">
        <v>mdm_mt_activo</v>
      </c>
      <c r="B1270" t="str">
        <v>ENFLURANO</v>
      </c>
      <c r="C1270" t="str">
        <v>05007</v>
      </c>
    </row>
    <row r="1271">
      <c r="A1271" t="str">
        <v>mdm_mt_activo</v>
      </c>
      <c r="B1271" t="str">
        <v>ENFUVIRTIDA</v>
      </c>
      <c r="C1271" t="str">
        <v>05141</v>
      </c>
    </row>
    <row r="1272">
      <c r="A1272" t="str">
        <v>mdm_mt_activo</v>
      </c>
      <c r="B1272" t="str">
        <v>ENICUS BENEDICTUS</v>
      </c>
      <c r="C1272" t="str">
        <v>05100</v>
      </c>
    </row>
    <row r="1273">
      <c r="A1273" t="str">
        <v>mdm_mt_activo</v>
      </c>
      <c r="B1273" t="str">
        <v>ENOXACINA</v>
      </c>
      <c r="C1273" t="str">
        <v>05060</v>
      </c>
    </row>
    <row r="1274">
      <c r="A1274" t="str">
        <v>mdm_mt_activo</v>
      </c>
      <c r="B1274" t="str">
        <v>ENOXAPARINA</v>
      </c>
      <c r="C1274" t="str">
        <v>05008</v>
      </c>
    </row>
    <row r="1275">
      <c r="A1275" t="str">
        <v>mdm_mt_activo</v>
      </c>
      <c r="B1275" t="str">
        <v>ENTACAPONA</v>
      </c>
      <c r="C1275" t="str">
        <v>05123</v>
      </c>
    </row>
    <row r="1276">
      <c r="A1276" t="str">
        <v>mdm_mt_activo</v>
      </c>
      <c r="B1276" t="str">
        <v>ENTANERCEPT</v>
      </c>
      <c r="C1276" t="str">
        <v>24021</v>
      </c>
    </row>
    <row r="1277">
      <c r="A1277" t="str">
        <v>mdm_mt_activo</v>
      </c>
      <c r="B1277" t="str">
        <v>ENTECAVIR</v>
      </c>
      <c r="C1277" t="str">
        <v>24190</v>
      </c>
    </row>
    <row r="1278">
      <c r="A1278" t="str">
        <v>mdm_mt_activo</v>
      </c>
      <c r="B1278" t="str">
        <v>ENTEROCOCCUS, CULTIVO SECO DE</v>
      </c>
      <c r="C1278" t="str">
        <v>05095</v>
      </c>
    </row>
    <row r="1279">
      <c r="A1279" t="str">
        <v>mdm_mt_activo</v>
      </c>
      <c r="B1279" t="str">
        <v>ENTEROCOCUS FAECIUM</v>
      </c>
      <c r="C1279" t="str">
        <v>05102</v>
      </c>
    </row>
    <row r="1280">
      <c r="A1280" t="str">
        <v>mdm_mt_activo</v>
      </c>
      <c r="B1280" t="str">
        <v>ENTRECTINIB</v>
      </c>
      <c r="C1280" t="str">
        <v>24406</v>
      </c>
    </row>
    <row r="1281">
      <c r="A1281" t="str">
        <v>mdm_mt_activo</v>
      </c>
      <c r="B1281" t="str">
        <v>EPAZOTE, ESENCIA DE</v>
      </c>
      <c r="C1281" t="str">
        <v>05047</v>
      </c>
    </row>
    <row r="1282">
      <c r="A1282" t="str">
        <v>mdm_mt_activo</v>
      </c>
      <c r="B1282" t="str">
        <v>EPINASTINA</v>
      </c>
      <c r="C1282" t="str">
        <v>05059</v>
      </c>
    </row>
    <row r="1283">
      <c r="A1283" t="str">
        <v>mdm_mt_activo</v>
      </c>
      <c r="B1283" t="str">
        <v>EPINEFRINA</v>
      </c>
      <c r="C1283" t="str">
        <v>05087</v>
      </c>
    </row>
    <row r="1284">
      <c r="A1284" t="str">
        <v>mdm_mt_activo</v>
      </c>
      <c r="B1284" t="str">
        <v>EPINEFRINA, BITARTRATO DE</v>
      </c>
      <c r="C1284" t="str">
        <v>05017</v>
      </c>
    </row>
    <row r="1285">
      <c r="A1285" t="str">
        <v>mdm_mt_activo</v>
      </c>
      <c r="B1285" t="str">
        <v>EPIRUBICINA</v>
      </c>
      <c r="C1285" t="str">
        <v>05009</v>
      </c>
    </row>
    <row r="1286">
      <c r="A1286" t="str">
        <v>mdm_mt_activo</v>
      </c>
      <c r="B1286" t="str">
        <v>EPIRUBICINA, CLORHIDRATO DE</v>
      </c>
      <c r="C1286" t="str">
        <v>05076</v>
      </c>
    </row>
    <row r="1287">
      <c r="A1287" t="str">
        <v>mdm_mt_activo</v>
      </c>
      <c r="B1287" t="str">
        <v>EPLERENONA</v>
      </c>
      <c r="C1287" t="str">
        <v>05118</v>
      </c>
    </row>
    <row r="1288">
      <c r="A1288" t="str">
        <v>mdm_mt_activo</v>
      </c>
      <c r="B1288" t="str">
        <v>EPOETINA THETA</v>
      </c>
      <c r="C1288" t="str">
        <v>24371</v>
      </c>
    </row>
    <row r="1289">
      <c r="A1289" t="str">
        <v>mdm_mt_activo</v>
      </c>
      <c r="B1289" t="str">
        <v>EPOLAMINA</v>
      </c>
      <c r="C1289" t="str">
        <v>05117</v>
      </c>
    </row>
    <row r="1290">
      <c r="A1290" t="str">
        <v>mdm_mt_activo</v>
      </c>
      <c r="B1290" t="str">
        <v>EPROSARTAN MESILATO DE</v>
      </c>
      <c r="C1290" t="str">
        <v>05145</v>
      </c>
    </row>
    <row r="1291">
      <c r="A1291" t="str">
        <v>mdm_mt_activo</v>
      </c>
      <c r="B1291" t="str">
        <v>EPTACOG ALFA</v>
      </c>
      <c r="C1291" t="str">
        <v>24151</v>
      </c>
    </row>
    <row r="1292">
      <c r="A1292" t="str">
        <v>mdm_mt_activo</v>
      </c>
      <c r="B1292" t="str">
        <v>EQUINACEA</v>
      </c>
      <c r="C1292" t="str">
        <v>05110</v>
      </c>
    </row>
    <row r="1293">
      <c r="A1293" t="str">
        <v>mdm_mt_activo</v>
      </c>
      <c r="B1293" t="str">
        <v>EQUINQCEA POLVO</v>
      </c>
      <c r="C1293" t="str">
        <v>05135</v>
      </c>
    </row>
    <row r="1294">
      <c r="A1294" t="str">
        <v>mdm_mt_activo</v>
      </c>
      <c r="B1294" t="str">
        <v>ERABONATO DE LOTEPRENDOL</v>
      </c>
      <c r="C1294" t="str">
        <v>05098</v>
      </c>
    </row>
    <row r="1295">
      <c r="A1295" t="str">
        <v>mdm_mt_activo</v>
      </c>
      <c r="B1295" t="str">
        <v>ERDAFITINIB</v>
      </c>
      <c r="C1295" t="str">
        <v>24407</v>
      </c>
    </row>
    <row r="1296">
      <c r="A1296" t="str">
        <v>mdm_mt_activo</v>
      </c>
      <c r="B1296" t="str">
        <v>ERDOSTEINA</v>
      </c>
      <c r="C1296" t="str">
        <v>05010</v>
      </c>
    </row>
    <row r="1297">
      <c r="A1297" t="str">
        <v>mdm_mt_activo</v>
      </c>
      <c r="B1297" t="str">
        <v>ERENUMAB</v>
      </c>
      <c r="C1297" t="str">
        <v>24315</v>
      </c>
    </row>
    <row r="1298">
      <c r="A1298" t="str">
        <v>mdm_mt_activo</v>
      </c>
      <c r="B1298" t="str">
        <v>ERGOCALCIFEROL (V:VITAMINA D,D</v>
      </c>
      <c r="C1298" t="str">
        <v>05011</v>
      </c>
    </row>
    <row r="1299">
      <c r="A1299" t="str">
        <v>mdm_mt_activo</v>
      </c>
      <c r="B1299" t="str">
        <v>ERGOMETRINA</v>
      </c>
      <c r="C1299" t="str">
        <v>24341</v>
      </c>
    </row>
    <row r="1300">
      <c r="A1300" t="str">
        <v>mdm_mt_activo</v>
      </c>
      <c r="B1300" t="str">
        <v>ERGOTAMINA</v>
      </c>
      <c r="C1300" t="str">
        <v>24252</v>
      </c>
    </row>
    <row r="1301">
      <c r="A1301" t="str">
        <v>mdm_mt_activo</v>
      </c>
      <c r="B1301" t="str">
        <v>ERGOTAMINA,TARTRATO DE</v>
      </c>
      <c r="C1301" t="str">
        <v>05012</v>
      </c>
    </row>
    <row r="1302">
      <c r="A1302" t="str">
        <v>mdm_mt_activo</v>
      </c>
      <c r="B1302" t="str">
        <v>ERGOVINA, MALEATO DE</v>
      </c>
      <c r="C1302" t="str">
        <v>05046</v>
      </c>
    </row>
    <row r="1303">
      <c r="A1303" t="str">
        <v>mdm_mt_activo</v>
      </c>
      <c r="B1303" t="str">
        <v>ERITROMICINA</v>
      </c>
      <c r="C1303" t="str">
        <v>05013</v>
      </c>
    </row>
    <row r="1304">
      <c r="A1304" t="str">
        <v>mdm_mt_activo</v>
      </c>
      <c r="B1304" t="str">
        <v>ERITROMICINA, ETILSUCCINATO DE</v>
      </c>
      <c r="C1304" t="str">
        <v>05071</v>
      </c>
    </row>
    <row r="1305">
      <c r="A1305" t="str">
        <v>mdm_mt_activo</v>
      </c>
      <c r="B1305" t="str">
        <v>ERITROMICINA,ESTOLATO DE</v>
      </c>
      <c r="C1305" t="str">
        <v>05014</v>
      </c>
    </row>
    <row r="1306">
      <c r="A1306" t="str">
        <v>mdm_mt_activo</v>
      </c>
      <c r="B1306" t="str">
        <v>ERITROPOYETINA BETA</v>
      </c>
      <c r="C1306" t="str">
        <v>05142</v>
      </c>
    </row>
    <row r="1307">
      <c r="A1307" t="str">
        <v>mdm_mt_activo</v>
      </c>
      <c r="B1307" t="str">
        <v>ERITROPOYETINA HUMANA</v>
      </c>
      <c r="C1307" t="str">
        <v>05015</v>
      </c>
    </row>
    <row r="1308">
      <c r="A1308" t="str">
        <v>mdm_mt_activo</v>
      </c>
      <c r="B1308" t="str">
        <v>ERITROPOYETINA HUMANA RECOMBIN</v>
      </c>
      <c r="C1308" t="str">
        <v>05077</v>
      </c>
    </row>
    <row r="1309">
      <c r="A1309" t="str">
        <v>mdm_mt_activo</v>
      </c>
      <c r="B1309" t="str">
        <v>ERTAPENEM</v>
      </c>
      <c r="C1309" t="str">
        <v>05138</v>
      </c>
    </row>
    <row r="1310">
      <c r="A1310" t="str">
        <v>mdm_mt_activo</v>
      </c>
      <c r="B1310" t="str">
        <v>ESCALOL 507</v>
      </c>
      <c r="C1310" t="str">
        <v>05016</v>
      </c>
    </row>
    <row r="1311">
      <c r="A1311" t="str">
        <v>mdm_mt_activo</v>
      </c>
      <c r="B1311" t="str">
        <v>ESCENCIA DE ROSAS</v>
      </c>
      <c r="C1311" t="str">
        <v>05107</v>
      </c>
    </row>
    <row r="1312">
      <c r="A1312" t="str">
        <v>mdm_mt_activo</v>
      </c>
      <c r="B1312" t="str">
        <v>ESCHERICHIA COLI</v>
      </c>
      <c r="C1312" t="str">
        <v>05065</v>
      </c>
    </row>
    <row r="1313">
      <c r="A1313" t="str">
        <v>mdm_mt_activo</v>
      </c>
      <c r="B1313" t="str">
        <v>ESCINA</v>
      </c>
      <c r="C1313" t="str">
        <v>05096</v>
      </c>
    </row>
    <row r="1314">
      <c r="A1314" t="str">
        <v>mdm_mt_activo</v>
      </c>
      <c r="B1314" t="str">
        <v>ESCINA BETA SITOSTEROL</v>
      </c>
      <c r="C1314" t="str">
        <v>05089</v>
      </c>
    </row>
    <row r="1315">
      <c r="A1315" t="str">
        <v>mdm_mt_activo</v>
      </c>
      <c r="B1315" t="str">
        <v>ESCITALOPRAM</v>
      </c>
      <c r="C1315" t="str">
        <v>05112</v>
      </c>
    </row>
    <row r="1316">
      <c r="A1316" t="str">
        <v>mdm_mt_activo</v>
      </c>
      <c r="B1316" t="str">
        <v>ESCULIN</v>
      </c>
      <c r="C1316" t="str">
        <v>05086</v>
      </c>
    </row>
    <row r="1317">
      <c r="A1317" t="str">
        <v>mdm_mt_activo</v>
      </c>
      <c r="B1317" t="str">
        <v>ESMOLOL, CLORHIDRATO DE</v>
      </c>
      <c r="C1317" t="str">
        <v>05072</v>
      </c>
    </row>
    <row r="1318">
      <c r="A1318" t="str">
        <v>mdm_mt_activo</v>
      </c>
      <c r="B1318" t="str">
        <v>ESOMEPRAZOL MAGNESICO TRIHIDRA</v>
      </c>
      <c r="C1318" t="str">
        <v>05101</v>
      </c>
    </row>
    <row r="1319">
      <c r="A1319" t="str">
        <v>mdm_mt_activo</v>
      </c>
      <c r="B1319" t="str">
        <v>ESOMEPRAZOL SODICO</v>
      </c>
      <c r="C1319" t="str">
        <v>24122</v>
      </c>
    </row>
    <row r="1320">
      <c r="A1320" t="str">
        <v>mdm_mt_activo</v>
      </c>
      <c r="B1320" t="str">
        <v>ESPARFLOXACINO</v>
      </c>
      <c r="C1320" t="str">
        <v>05018</v>
      </c>
    </row>
    <row r="1321">
      <c r="A1321" t="str">
        <v>mdm_mt_activo</v>
      </c>
      <c r="B1321" t="str">
        <v>ESPECTINOMICINA</v>
      </c>
      <c r="C1321" t="str">
        <v>05019</v>
      </c>
    </row>
    <row r="1322">
      <c r="A1322" t="str">
        <v>mdm_mt_activo</v>
      </c>
      <c r="B1322" t="str">
        <v>ESPERMA DE BALLENA</v>
      </c>
      <c r="C1322" t="str">
        <v>05115</v>
      </c>
    </row>
    <row r="1323">
      <c r="A1323" t="str">
        <v>mdm_mt_activo</v>
      </c>
      <c r="B1323" t="str">
        <v>ESPIRAMICINA</v>
      </c>
      <c r="C1323" t="str">
        <v>05049</v>
      </c>
    </row>
    <row r="1324">
      <c r="A1324" t="str">
        <v>mdm_mt_activo</v>
      </c>
      <c r="B1324" t="str">
        <v>ESPIRONOLACTONA</v>
      </c>
      <c r="C1324" t="str">
        <v>05020</v>
      </c>
    </row>
    <row r="1325">
      <c r="A1325" t="str">
        <v>mdm_mt_activo</v>
      </c>
      <c r="B1325" t="str">
        <v>ESPIRONOLOLACTONINA</v>
      </c>
      <c r="C1325" t="str">
        <v>05067</v>
      </c>
    </row>
    <row r="1326">
      <c r="A1326" t="str">
        <v>mdm_mt_activo</v>
      </c>
      <c r="B1326" t="str">
        <v>ESPORAS DE BACILLUS CLAUSI</v>
      </c>
      <c r="C1326" t="str">
        <v>05116</v>
      </c>
    </row>
    <row r="1327">
      <c r="A1327" t="str">
        <v>mdm_mt_activo</v>
      </c>
      <c r="B1327" t="str">
        <v>ESTAFILOCOCO BLANCO</v>
      </c>
      <c r="C1327" t="str">
        <v>05140</v>
      </c>
    </row>
    <row r="1328">
      <c r="A1328" t="str">
        <v>mdm_mt_activo</v>
      </c>
      <c r="B1328" t="str">
        <v>ESTAFILOCOCO DORADO</v>
      </c>
      <c r="C1328" t="str">
        <v>05139</v>
      </c>
    </row>
    <row r="1329">
      <c r="A1329" t="str">
        <v>mdm_mt_activo</v>
      </c>
      <c r="B1329" t="str">
        <v>ESTAZOLAM</v>
      </c>
      <c r="C1329" t="str">
        <v>05021</v>
      </c>
    </row>
    <row r="1330">
      <c r="A1330" t="str">
        <v>mdm_mt_activo</v>
      </c>
      <c r="B1330" t="str">
        <v>ESTEARATO DE GLICERILO</v>
      </c>
      <c r="C1330" t="str">
        <v>05119</v>
      </c>
    </row>
    <row r="1331">
      <c r="A1331" t="str">
        <v>mdm_mt_activo</v>
      </c>
      <c r="B1331" t="str">
        <v>ESTEARICO, ACIDO</v>
      </c>
      <c r="C1331" t="str">
        <v>05051</v>
      </c>
    </row>
    <row r="1332">
      <c r="A1332" t="str">
        <v>mdm_mt_activo</v>
      </c>
      <c r="B1332" t="str">
        <v>ESTEREARATO DE ERITROMICINA</v>
      </c>
      <c r="C1332" t="str">
        <v>05094</v>
      </c>
    </row>
    <row r="1333">
      <c r="A1333" t="str">
        <v>mdm_mt_activo</v>
      </c>
      <c r="B1333" t="str">
        <v>ESTEREATO</v>
      </c>
      <c r="C1333" t="str">
        <v>05090</v>
      </c>
    </row>
    <row r="1334">
      <c r="A1334" t="str">
        <v>mdm_mt_activo</v>
      </c>
      <c r="B1334" t="str">
        <v>ESTERES CETILICOS</v>
      </c>
      <c r="C1334" t="str">
        <v>05105</v>
      </c>
    </row>
    <row r="1335">
      <c r="A1335" t="str">
        <v>mdm_mt_activo</v>
      </c>
      <c r="B1335" t="str">
        <v>ESTERES DE AHA</v>
      </c>
      <c r="C1335" t="str">
        <v>05092</v>
      </c>
    </row>
    <row r="1336">
      <c r="A1336" t="str">
        <v>mdm_mt_activo</v>
      </c>
      <c r="B1336" t="str">
        <v>ESTOFENAMATO</v>
      </c>
      <c r="C1336" t="str">
        <v>05056</v>
      </c>
    </row>
    <row r="1337">
      <c r="A1337" t="str">
        <v>mdm_mt_activo</v>
      </c>
      <c r="B1337" t="str">
        <v>ESTRADIOL</v>
      </c>
      <c r="C1337" t="str">
        <v>05022</v>
      </c>
    </row>
    <row r="1338">
      <c r="A1338" t="str">
        <v>mdm_mt_activo</v>
      </c>
      <c r="B1338" t="str">
        <v>ESTRADIOL HEMIHIDRATO DE</v>
      </c>
      <c r="C1338" t="str">
        <v>05108</v>
      </c>
    </row>
    <row r="1339">
      <c r="A1339" t="str">
        <v>mdm_mt_activo</v>
      </c>
      <c r="B1339" t="str">
        <v>ESTRADIOL, SUCCINATO DE</v>
      </c>
      <c r="C1339" t="str">
        <v>05054</v>
      </c>
    </row>
    <row r="1340">
      <c r="A1340" t="str">
        <v>mdm_mt_activo</v>
      </c>
      <c r="B1340" t="str">
        <v>ESTRADIOL,BENZOATO DE</v>
      </c>
      <c r="C1340" t="str">
        <v>05023</v>
      </c>
    </row>
    <row r="1341">
      <c r="A1341" t="str">
        <v>mdm_mt_activo</v>
      </c>
      <c r="B1341" t="str">
        <v>ESTRADIOL,BETA</v>
      </c>
      <c r="C1341" t="str">
        <v>05024</v>
      </c>
    </row>
    <row r="1342">
      <c r="A1342" t="str">
        <v>mdm_mt_activo</v>
      </c>
      <c r="B1342" t="str">
        <v>ESTRADIOL,CIPIONATO DE</v>
      </c>
      <c r="C1342" t="str">
        <v>05025</v>
      </c>
    </row>
    <row r="1343">
      <c r="A1343" t="str">
        <v>mdm_mt_activo</v>
      </c>
      <c r="B1343" t="str">
        <v>ESTRADIOL,ENANTATO DE</v>
      </c>
      <c r="C1343" t="str">
        <v>05026</v>
      </c>
    </row>
    <row r="1344">
      <c r="A1344" t="str">
        <v>mdm_mt_activo</v>
      </c>
      <c r="B1344" t="str">
        <v>ESTRADIOL,VALERATO DE</v>
      </c>
      <c r="C1344" t="str">
        <v>05027</v>
      </c>
    </row>
    <row r="1345">
      <c r="A1345" t="str">
        <v>mdm_mt_activo</v>
      </c>
      <c r="B1345" t="str">
        <v>ESTRADIOL,VALERIANATO DE</v>
      </c>
      <c r="C1345" t="str">
        <v>05028</v>
      </c>
    </row>
    <row r="1346">
      <c r="A1346" t="str">
        <v>mdm_mt_activo</v>
      </c>
      <c r="B1346" t="str">
        <v>ESTRAMUSTINA FOSFATO SODICO DE</v>
      </c>
      <c r="C1346" t="str">
        <v>05146</v>
      </c>
    </row>
    <row r="1347">
      <c r="A1347" t="str">
        <v>mdm_mt_activo</v>
      </c>
      <c r="B1347" t="str">
        <v>ESTREPTOCINASA-ESTREPTODORNASA</v>
      </c>
      <c r="C1347" t="str">
        <v>05030</v>
      </c>
    </row>
    <row r="1348">
      <c r="A1348" t="str">
        <v>mdm_mt_activo</v>
      </c>
      <c r="B1348" t="str">
        <v>ESTREPTOCOCO</v>
      </c>
      <c r="C1348" t="str">
        <v>05079</v>
      </c>
    </row>
    <row r="1349">
      <c r="A1349" t="str">
        <v>mdm_mt_activo</v>
      </c>
      <c r="B1349" t="str">
        <v>ESTREPTOCOCOS FECALIS</v>
      </c>
      <c r="C1349" t="str">
        <v>05083</v>
      </c>
    </row>
    <row r="1350">
      <c r="A1350" t="str">
        <v>mdm_mt_activo</v>
      </c>
      <c r="B1350" t="str">
        <v>ESTREPTOCOCOS LACTICOS</v>
      </c>
      <c r="C1350" t="str">
        <v>05050</v>
      </c>
    </row>
    <row r="1351">
      <c r="A1351" t="str">
        <v>mdm_mt_activo</v>
      </c>
      <c r="B1351" t="str">
        <v>ESTREPTOMICINA</v>
      </c>
      <c r="C1351" t="str">
        <v>05029</v>
      </c>
    </row>
    <row r="1352">
      <c r="A1352" t="str">
        <v>mdm_mt_activo</v>
      </c>
      <c r="B1352" t="str">
        <v>ESTREPTOMICINA, SULFATO DE</v>
      </c>
      <c r="C1352" t="str">
        <v>05074</v>
      </c>
    </row>
    <row r="1353">
      <c r="A1353" t="str">
        <v>mdm_mt_activo</v>
      </c>
      <c r="B1353" t="str">
        <v>ESTREPTOQUINASA</v>
      </c>
      <c r="C1353" t="str">
        <v>05081</v>
      </c>
    </row>
    <row r="1354">
      <c r="A1354" t="str">
        <v>mdm_mt_activo</v>
      </c>
      <c r="B1354" t="str">
        <v>ESTREPTOQUINASA PURIFICADA</v>
      </c>
      <c r="C1354" t="str">
        <v>05078</v>
      </c>
    </row>
    <row r="1355">
      <c r="A1355" t="str">
        <v>mdm_mt_activo</v>
      </c>
      <c r="B1355" t="str">
        <v>ESTRIOL</v>
      </c>
      <c r="C1355" t="str">
        <v>05031</v>
      </c>
    </row>
    <row r="1356">
      <c r="A1356" t="str">
        <v>mdm_mt_activo</v>
      </c>
      <c r="B1356" t="str">
        <v>ESTROGENOS CONJUGADOS</v>
      </c>
      <c r="C1356" t="str">
        <v>05032</v>
      </c>
    </row>
    <row r="1357">
      <c r="A1357" t="str">
        <v>mdm_mt_activo</v>
      </c>
      <c r="B1357" t="str">
        <v>ESTROPIPATO</v>
      </c>
      <c r="C1357" t="str">
        <v>05033</v>
      </c>
    </row>
    <row r="1358">
      <c r="A1358" t="str">
        <v>mdm_mt_activo</v>
      </c>
      <c r="B1358" t="str">
        <v>ETAFREDRINA, CLORHIDRATO DE</v>
      </c>
      <c r="C1358" t="str">
        <v>05048</v>
      </c>
    </row>
    <row r="1359">
      <c r="A1359" t="str">
        <v>mdm_mt_activo</v>
      </c>
      <c r="B1359" t="str">
        <v>ETAMBUTOL,CLORHIDRATO DE</v>
      </c>
      <c r="C1359" t="str">
        <v>05034</v>
      </c>
    </row>
    <row r="1360">
      <c r="A1360" t="str">
        <v>mdm_mt_activo</v>
      </c>
      <c r="B1360" t="str">
        <v>ETAMSILATO</v>
      </c>
      <c r="C1360" t="str">
        <v>05091</v>
      </c>
    </row>
    <row r="1361">
      <c r="A1361" t="str">
        <v>mdm_mt_activo</v>
      </c>
      <c r="B1361" t="str">
        <v>ETANERCEPT</v>
      </c>
      <c r="C1361" t="str">
        <v>05134</v>
      </c>
    </row>
    <row r="1362">
      <c r="A1362" t="str">
        <v>mdm_mt_activo</v>
      </c>
      <c r="B1362" t="str">
        <v>ETANOL</v>
      </c>
      <c r="C1362" t="str">
        <v>05064</v>
      </c>
    </row>
    <row r="1363">
      <c r="A1363" t="str">
        <v>mdm_mt_activo</v>
      </c>
      <c r="B1363" t="str">
        <v>ETANOL ABSOLUTO</v>
      </c>
      <c r="C1363" t="str">
        <v>05070</v>
      </c>
    </row>
    <row r="1364">
      <c r="A1364" t="str">
        <v>mdm_mt_activo</v>
      </c>
      <c r="B1364" t="str">
        <v>ETER</v>
      </c>
      <c r="C1364" t="str">
        <v>05061</v>
      </c>
    </row>
    <row r="1365">
      <c r="A1365" t="str">
        <v>mdm_mt_activo</v>
      </c>
      <c r="B1365" t="str">
        <v>ETER GLICERIDO</v>
      </c>
      <c r="C1365" t="str">
        <v>05069</v>
      </c>
    </row>
    <row r="1366">
      <c r="A1366" t="str">
        <v>mdm_mt_activo</v>
      </c>
      <c r="B1366" t="str">
        <v>ETER METILSALICILICO</v>
      </c>
      <c r="C1366" t="str">
        <v>05082</v>
      </c>
    </row>
    <row r="1367">
      <c r="A1367" t="str">
        <v>mdm_mt_activo</v>
      </c>
      <c r="B1367" t="str">
        <v>ETILEFRINA</v>
      </c>
      <c r="C1367" t="str">
        <v>05035</v>
      </c>
    </row>
    <row r="1368">
      <c r="A1368" t="str">
        <v>mdm_mt_activo</v>
      </c>
      <c r="B1368" t="str">
        <v>ETILEFRINA, CLORHIDRATO DE</v>
      </c>
      <c r="C1368" t="str">
        <v>05075</v>
      </c>
    </row>
    <row r="1369">
      <c r="A1369" t="str">
        <v>mdm_mt_activo</v>
      </c>
      <c r="B1369" t="str">
        <v>ETILEXILO DE, METOXICINAMATO</v>
      </c>
      <c r="C1369" t="str">
        <v>05129</v>
      </c>
    </row>
    <row r="1370">
      <c r="A1370" t="str">
        <v>mdm_mt_activo</v>
      </c>
      <c r="B1370" t="str">
        <v>ETILO, SALICILATO DE</v>
      </c>
      <c r="C1370" t="str">
        <v>05052</v>
      </c>
    </row>
    <row r="1371">
      <c r="A1371" t="str">
        <v>mdm_mt_activo</v>
      </c>
      <c r="B1371" t="str">
        <v>ETILO,CLORURO DE</v>
      </c>
      <c r="C1371" t="str">
        <v>05036</v>
      </c>
    </row>
    <row r="1372">
      <c r="A1372" t="str">
        <v>mdm_mt_activo</v>
      </c>
      <c r="B1372" t="str">
        <v>ETILO,LOFLACEPATO DE</v>
      </c>
      <c r="C1372" t="str">
        <v>05037</v>
      </c>
    </row>
    <row r="1373">
      <c r="A1373" t="str">
        <v>mdm_mt_activo</v>
      </c>
      <c r="B1373" t="str">
        <v>ETINILESTRADIOL</v>
      </c>
      <c r="C1373" t="str">
        <v>05038</v>
      </c>
    </row>
    <row r="1374">
      <c r="A1374" t="str">
        <v>mdm_mt_activo</v>
      </c>
      <c r="B1374" t="str">
        <v>ETODOLACO</v>
      </c>
      <c r="C1374" t="str">
        <v>05039</v>
      </c>
    </row>
    <row r="1375">
      <c r="A1375" t="str">
        <v>mdm_mt_activo</v>
      </c>
      <c r="B1375" t="str">
        <v>ETOFAMIDA</v>
      </c>
      <c r="C1375" t="str">
        <v>05040</v>
      </c>
    </row>
    <row r="1376">
      <c r="A1376" t="str">
        <v>mdm_mt_activo</v>
      </c>
      <c r="B1376" t="str">
        <v>ETOFENAMATO</v>
      </c>
      <c r="C1376" t="str">
        <v>05109</v>
      </c>
    </row>
    <row r="1377">
      <c r="A1377" t="str">
        <v>mdm_mt_activo</v>
      </c>
      <c r="B1377" t="str">
        <v>ETOFIBRATO</v>
      </c>
      <c r="C1377" t="str">
        <v>05041</v>
      </c>
    </row>
    <row r="1378">
      <c r="A1378" t="str">
        <v>mdm_mt_activo</v>
      </c>
      <c r="B1378" t="str">
        <v>ETOMIDATO</v>
      </c>
      <c r="C1378" t="str">
        <v>05042</v>
      </c>
    </row>
    <row r="1379">
      <c r="A1379" t="str">
        <v>mdm_mt_activo</v>
      </c>
      <c r="B1379" t="str">
        <v>ETOMIDOLINA</v>
      </c>
      <c r="C1379" t="str">
        <v>05058</v>
      </c>
    </row>
    <row r="1380">
      <c r="A1380" t="str">
        <v>mdm_mt_activo</v>
      </c>
      <c r="B1380" t="str">
        <v>ETONOGESTREL</v>
      </c>
      <c r="C1380" t="str">
        <v>05124</v>
      </c>
    </row>
    <row r="1381">
      <c r="A1381" t="str">
        <v>mdm_mt_activo</v>
      </c>
      <c r="B1381" t="str">
        <v>ETOPOSIDO</v>
      </c>
      <c r="C1381" t="str">
        <v>05043</v>
      </c>
    </row>
    <row r="1382">
      <c r="A1382" t="str">
        <v>mdm_mt_activo</v>
      </c>
      <c r="B1382" t="str">
        <v>ETORICOXIB</v>
      </c>
      <c r="C1382" t="str">
        <v>05103</v>
      </c>
    </row>
    <row r="1383">
      <c r="A1383" t="str">
        <v>mdm_mt_activo</v>
      </c>
      <c r="B1383" t="str">
        <v>ETOSUXIMIDA</v>
      </c>
      <c r="C1383" t="str">
        <v>05057</v>
      </c>
    </row>
    <row r="1384">
      <c r="A1384" t="str">
        <v>mdm_mt_activo</v>
      </c>
      <c r="B1384" t="str">
        <v>ETRAVIRINA</v>
      </c>
      <c r="C1384" t="str">
        <v>24076</v>
      </c>
    </row>
    <row r="1385">
      <c r="A1385" t="str">
        <v>mdm_mt_activo</v>
      </c>
      <c r="B1385" t="str">
        <v>EUCALIPTO</v>
      </c>
      <c r="C1385" t="str">
        <v>05113</v>
      </c>
    </row>
    <row r="1386">
      <c r="A1386" t="str">
        <v>mdm_mt_activo</v>
      </c>
      <c r="B1386" t="str">
        <v>EUCALIPTO GLOBULOS</v>
      </c>
      <c r="C1386" t="str">
        <v>05099</v>
      </c>
    </row>
    <row r="1387">
      <c r="A1387" t="str">
        <v>mdm_mt_activo</v>
      </c>
      <c r="B1387" t="str">
        <v>EUCALIPTOL</v>
      </c>
      <c r="C1387" t="str">
        <v>05044</v>
      </c>
    </row>
    <row r="1388">
      <c r="A1388" t="str">
        <v>mdm_mt_activo</v>
      </c>
      <c r="B1388" t="str">
        <v>EUCALIPTOL, ACEITE DE</v>
      </c>
      <c r="C1388" t="str">
        <v>05066</v>
      </c>
    </row>
    <row r="1389">
      <c r="A1389" t="str">
        <v>mdm_mt_activo</v>
      </c>
      <c r="B1389" t="str">
        <v>EUGENIO CARIOPHYIATA, ESCENCIA</v>
      </c>
      <c r="C1389" t="str">
        <v>05084</v>
      </c>
    </row>
    <row r="1390">
      <c r="A1390" t="str">
        <v>mdm_mt_activo</v>
      </c>
      <c r="B1390" t="str">
        <v>EUGENOL</v>
      </c>
      <c r="C1390" t="str">
        <v>05045</v>
      </c>
    </row>
    <row r="1391">
      <c r="A1391" t="str">
        <v>mdm_mt_activo</v>
      </c>
      <c r="B1391" t="str">
        <v>EVEROLIMUS</v>
      </c>
      <c r="C1391" t="str">
        <v>05143</v>
      </c>
    </row>
    <row r="1392">
      <c r="A1392" t="str">
        <v>mdm_mt_activo</v>
      </c>
      <c r="B1392" t="str">
        <v>EVOLOCUMAB</v>
      </c>
      <c r="C1392" t="str">
        <v>24145</v>
      </c>
    </row>
    <row r="1393">
      <c r="A1393" t="str">
        <v>mdm_mt_activo</v>
      </c>
      <c r="B1393" t="str">
        <v>EXEMESTANO</v>
      </c>
      <c r="C1393" t="str">
        <v>05147</v>
      </c>
    </row>
    <row r="1394">
      <c r="A1394" t="str">
        <v>mdm_mt_activo</v>
      </c>
      <c r="B1394" t="str">
        <v>EXENATIDA</v>
      </c>
      <c r="C1394" t="str">
        <v>24118</v>
      </c>
    </row>
    <row r="1395">
      <c r="A1395" t="str">
        <v>mdm_mt_activo</v>
      </c>
      <c r="B1395" t="str">
        <v>EXTRACTO DE AVENA</v>
      </c>
      <c r="C1395" t="str">
        <v>05125</v>
      </c>
    </row>
    <row r="1396">
      <c r="A1396" t="str">
        <v>mdm_mt_activo</v>
      </c>
      <c r="B1396" t="str">
        <v>EXTRACTO DE GRANADA</v>
      </c>
      <c r="C1396" t="str">
        <v>05127</v>
      </c>
    </row>
    <row r="1397">
      <c r="A1397" t="str">
        <v>mdm_mt_activo</v>
      </c>
      <c r="B1397" t="str">
        <v>EXTRACTO DE MANGO</v>
      </c>
      <c r="C1397" t="str">
        <v>05128</v>
      </c>
    </row>
    <row r="1398">
      <c r="A1398" t="str">
        <v>mdm_mt_activo</v>
      </c>
      <c r="B1398" t="str">
        <v>EXTRACTO DE QUINA</v>
      </c>
      <c r="C1398" t="str">
        <v>05126</v>
      </c>
    </row>
    <row r="1399">
      <c r="A1399" t="str">
        <v>mdm_mt_activo</v>
      </c>
      <c r="B1399" t="str">
        <v>EXTRACTO DE TORONJA</v>
      </c>
      <c r="C1399" t="str">
        <v>05121</v>
      </c>
    </row>
    <row r="1400">
      <c r="A1400" t="str">
        <v>mdm_mt_activo</v>
      </c>
      <c r="B1400" t="str">
        <v>EXTRACTO DINAFITOLEO BARDANA</v>
      </c>
      <c r="C1400" t="str">
        <v>05106</v>
      </c>
    </row>
    <row r="1401">
      <c r="A1401" t="str">
        <v>mdm_mt_activo</v>
      </c>
      <c r="B1401" t="str">
        <v>EXTRACTO HERBAL</v>
      </c>
      <c r="C1401" t="str">
        <v>05130</v>
      </c>
    </row>
    <row r="1402">
      <c r="A1402" t="str">
        <v>mdm_mt_activo</v>
      </c>
      <c r="B1402" t="str">
        <v>EXTRACTO LIPOESTEROLICO</v>
      </c>
      <c r="C1402" t="str">
        <v>05114</v>
      </c>
    </row>
    <row r="1403">
      <c r="A1403" t="str">
        <v>mdm_mt_activo</v>
      </c>
      <c r="B1403" t="str">
        <v>EXTRACTO SECO DE RAIZ DE LEUZE</v>
      </c>
      <c r="C1403" t="str">
        <v>05104</v>
      </c>
    </row>
    <row r="1404">
      <c r="A1404" t="str">
        <v>mdm_mt_activo</v>
      </c>
      <c r="B1404" t="str">
        <v>EXTRACTO SECO DE RAIZ DE VALER</v>
      </c>
      <c r="C1404" t="str">
        <v>05122</v>
      </c>
    </row>
    <row r="1405">
      <c r="A1405" t="str">
        <v>mdm_mt_activo</v>
      </c>
      <c r="B1405" t="str">
        <v>EXTRACTO SECO DE TREBOL REAL</v>
      </c>
      <c r="C1405" t="str">
        <v>05132</v>
      </c>
    </row>
    <row r="1406">
      <c r="A1406" t="str">
        <v>mdm_mt_activo</v>
      </c>
      <c r="B1406" t="str">
        <v>EXTRACTO SECO DE UVA</v>
      </c>
      <c r="C1406" t="str">
        <v>05131</v>
      </c>
    </row>
    <row r="1407">
      <c r="A1407" t="str">
        <v>mdm_mt_activo</v>
      </c>
      <c r="B1407" t="str">
        <v>EXTRACTO SECO DE VITIS VINIFER</v>
      </c>
      <c r="C1407" t="str">
        <v>05136</v>
      </c>
    </row>
    <row r="1408">
      <c r="A1408" t="str">
        <v>mdm_mt_activo</v>
      </c>
      <c r="B1408" t="str">
        <v>EZETIMIBA</v>
      </c>
      <c r="C1408" t="str">
        <v>05111</v>
      </c>
    </row>
    <row r="1409">
      <c r="A1409" t="str">
        <v>mdm_mt_activo</v>
      </c>
      <c r="B1409" t="str">
        <v>FABOTERAPICO POLIV ANTICORAL</v>
      </c>
      <c r="C1409" t="str">
        <v>24325</v>
      </c>
    </row>
    <row r="1410">
      <c r="A1410" t="str">
        <v>mdm_mt_activo</v>
      </c>
      <c r="B1410" t="str">
        <v>FABOTERAPICO POLIV ANTIVIPERIN</v>
      </c>
      <c r="C1410" t="str">
        <v>24326</v>
      </c>
    </row>
    <row r="1411">
      <c r="A1411" t="str">
        <v>mdm_mt_activo</v>
      </c>
      <c r="B1411" t="str">
        <v>FACTOR IX HUMANO,COMPLEJO DE</v>
      </c>
      <c r="C1411" t="str">
        <v>06002</v>
      </c>
    </row>
    <row r="1412">
      <c r="A1412" t="str">
        <v>mdm_mt_activo</v>
      </c>
      <c r="B1412" t="str">
        <v>FACTOR VIII HUMANO,COMPLEJO DE</v>
      </c>
      <c r="C1412" t="str">
        <v>06001</v>
      </c>
    </row>
    <row r="1413">
      <c r="A1413" t="str">
        <v>mdm_mt_activo</v>
      </c>
      <c r="B1413" t="str">
        <v>FAECIUM CERNELLE</v>
      </c>
      <c r="C1413" t="str">
        <v>06140</v>
      </c>
    </row>
    <row r="1414">
      <c r="A1414" t="str">
        <v>mdm_mt_activo</v>
      </c>
      <c r="B1414" t="str">
        <v>FAMOTIDINA</v>
      </c>
      <c r="C1414" t="str">
        <v>06003</v>
      </c>
    </row>
    <row r="1415">
      <c r="A1415" t="str">
        <v>mdm_mt_activo</v>
      </c>
      <c r="B1415" t="str">
        <v>FARICIMAB</v>
      </c>
      <c r="C1415" t="str">
        <v>24415</v>
      </c>
    </row>
    <row r="1416">
      <c r="A1416" t="str">
        <v>mdm_mt_activo</v>
      </c>
      <c r="B1416" t="str">
        <v>FAVIPIRAVIR</v>
      </c>
      <c r="C1416" t="str">
        <v>24380</v>
      </c>
    </row>
    <row r="1417">
      <c r="A1417" t="str">
        <v>mdm_mt_activo</v>
      </c>
      <c r="B1417" t="str">
        <v>FEBUXOSIAL</v>
      </c>
      <c r="C1417" t="str">
        <v>24203</v>
      </c>
    </row>
    <row r="1418">
      <c r="A1418" t="str">
        <v>mdm_mt_activo</v>
      </c>
      <c r="B1418" t="str">
        <v>FEBUXOSTAT</v>
      </c>
      <c r="C1418" t="str">
        <v>24269</v>
      </c>
    </row>
    <row r="1419">
      <c r="A1419" t="str">
        <v>mdm_mt_activo</v>
      </c>
      <c r="B1419" t="str">
        <v>FECULA DE MAIZ</v>
      </c>
      <c r="C1419" t="str">
        <v>06067</v>
      </c>
    </row>
    <row r="1420">
      <c r="A1420" t="str">
        <v>mdm_mt_activo</v>
      </c>
      <c r="B1420" t="str">
        <v>FELIPRESINA</v>
      </c>
      <c r="C1420" t="str">
        <v>06004</v>
      </c>
    </row>
    <row r="1421">
      <c r="A1421" t="str">
        <v>mdm_mt_activo</v>
      </c>
      <c r="B1421" t="str">
        <v>FELODIPINO</v>
      </c>
      <c r="C1421" t="str">
        <v>06005</v>
      </c>
    </row>
    <row r="1422">
      <c r="A1422" t="str">
        <v>mdm_mt_activo</v>
      </c>
      <c r="B1422" t="str">
        <v>FENACETINA</v>
      </c>
      <c r="C1422" t="str">
        <v>06078</v>
      </c>
    </row>
    <row r="1423">
      <c r="A1423" t="str">
        <v>mdm_mt_activo</v>
      </c>
      <c r="B1423" t="str">
        <v>FENAZOPIRIDINA</v>
      </c>
      <c r="C1423" t="str">
        <v>06007</v>
      </c>
    </row>
    <row r="1424">
      <c r="A1424" t="str">
        <v>mdm_mt_activo</v>
      </c>
      <c r="B1424" t="str">
        <v>FENAZOPIRIDINA, CLORHIDRATO DE</v>
      </c>
      <c r="C1424" t="str">
        <v>06099</v>
      </c>
    </row>
    <row r="1425">
      <c r="A1425" t="str">
        <v>mdm_mt_activo</v>
      </c>
      <c r="B1425" t="str">
        <v>FENDIZOATO DE L-CLOPERASTINA</v>
      </c>
      <c r="C1425" t="str">
        <v>06162</v>
      </c>
    </row>
    <row r="1426">
      <c r="A1426" t="str">
        <v>mdm_mt_activo</v>
      </c>
      <c r="B1426" t="str">
        <v>FENFORMINA (FENETILBIGUANIDA)</v>
      </c>
      <c r="C1426" t="str">
        <v>06008</v>
      </c>
    </row>
    <row r="1427">
      <c r="A1427" t="str">
        <v>mdm_mt_activo</v>
      </c>
      <c r="B1427" t="str">
        <v>FENFORMINA, CLORHIDRATO DE</v>
      </c>
      <c r="C1427" t="str">
        <v>06105</v>
      </c>
    </row>
    <row r="1428">
      <c r="A1428" t="str">
        <v>mdm_mt_activo</v>
      </c>
      <c r="B1428" t="str">
        <v>FENICO, ACIDO</v>
      </c>
      <c r="C1428" t="str">
        <v>06070</v>
      </c>
    </row>
    <row r="1429">
      <c r="A1429" t="str">
        <v>mdm_mt_activo</v>
      </c>
      <c r="B1429" t="str">
        <v>FENILACETAMINA</v>
      </c>
      <c r="C1429" t="str">
        <v>06077</v>
      </c>
    </row>
    <row r="1430">
      <c r="A1430" t="str">
        <v>mdm_mt_activo</v>
      </c>
      <c r="B1430" t="str">
        <v>FENILANINA</v>
      </c>
      <c r="C1430" t="str">
        <v>06006</v>
      </c>
    </row>
    <row r="1431">
      <c r="A1431" t="str">
        <v>mdm_mt_activo</v>
      </c>
      <c r="B1431" t="str">
        <v>FENILBENZIMIDAZOLSULFONICO, AC</v>
      </c>
      <c r="C1431" t="str">
        <v>06091</v>
      </c>
    </row>
    <row r="1432">
      <c r="A1432" t="str">
        <v>mdm_mt_activo</v>
      </c>
      <c r="B1432" t="str">
        <v>FENILBUTAZONA</v>
      </c>
      <c r="C1432" t="str">
        <v>06009</v>
      </c>
    </row>
    <row r="1433">
      <c r="A1433" t="str">
        <v>mdm_mt_activo</v>
      </c>
      <c r="B1433" t="str">
        <v>FENILBUTAZONA SODICA</v>
      </c>
      <c r="C1433" t="str">
        <v>06120</v>
      </c>
    </row>
    <row r="1434">
      <c r="A1434" t="str">
        <v>mdm_mt_activo</v>
      </c>
      <c r="B1434" t="str">
        <v>FENILDIMETICONA</v>
      </c>
      <c r="C1434" t="str">
        <v>06092</v>
      </c>
    </row>
    <row r="1435">
      <c r="A1435" t="str">
        <v>mdm_mt_activo</v>
      </c>
      <c r="B1435" t="str">
        <v>FENILDIMETIL</v>
      </c>
      <c r="C1435" t="str">
        <v>06101</v>
      </c>
    </row>
    <row r="1436">
      <c r="A1436" t="str">
        <v>mdm_mt_activo</v>
      </c>
      <c r="B1436" t="str">
        <v>FENILEFRINA</v>
      </c>
      <c r="C1436" t="str">
        <v>06010</v>
      </c>
    </row>
    <row r="1437">
      <c r="A1437" t="str">
        <v>mdm_mt_activo</v>
      </c>
      <c r="B1437" t="str">
        <v>FENILEFRINA, CLORHIDRATO DE</v>
      </c>
      <c r="C1437" t="str">
        <v>06094</v>
      </c>
    </row>
    <row r="1438">
      <c r="A1438" t="str">
        <v>mdm_mt_activo</v>
      </c>
      <c r="B1438" t="str">
        <v>FENILHIDANTOINA</v>
      </c>
      <c r="C1438" t="str">
        <v>06111</v>
      </c>
    </row>
    <row r="1439">
      <c r="A1439" t="str">
        <v>mdm_mt_activo</v>
      </c>
      <c r="B1439" t="str">
        <v>FENILPROPANOLAMINA</v>
      </c>
      <c r="C1439" t="str">
        <v>06130</v>
      </c>
    </row>
    <row r="1440">
      <c r="A1440" t="str">
        <v>mdm_mt_activo</v>
      </c>
      <c r="B1440" t="str">
        <v>FENILPROPANOLAMINA,CLORHIDRATO</v>
      </c>
      <c r="C1440" t="str">
        <v>06011</v>
      </c>
    </row>
    <row r="1441">
      <c r="A1441" t="str">
        <v>mdm_mt_activo</v>
      </c>
      <c r="B1441" t="str">
        <v>FENILTRIMETICONA</v>
      </c>
      <c r="C1441" t="str">
        <v>06163</v>
      </c>
    </row>
    <row r="1442">
      <c r="A1442" t="str">
        <v>mdm_mt_activo</v>
      </c>
      <c r="B1442" t="str">
        <v>FENIPENTOL</v>
      </c>
      <c r="C1442" t="str">
        <v>06012</v>
      </c>
    </row>
    <row r="1443">
      <c r="A1443" t="str">
        <v>mdm_mt_activo</v>
      </c>
      <c r="B1443" t="str">
        <v>FENIRAMINA,MALEATO DE</v>
      </c>
      <c r="C1443" t="str">
        <v>06013</v>
      </c>
    </row>
    <row r="1444">
      <c r="A1444" t="str">
        <v>mdm_mt_activo</v>
      </c>
      <c r="B1444" t="str">
        <v>FENITOINA</v>
      </c>
      <c r="C1444" t="str">
        <v>06014</v>
      </c>
    </row>
    <row r="1445">
      <c r="A1445" t="str">
        <v>mdm_mt_activo</v>
      </c>
      <c r="B1445" t="str">
        <v>FENITOINA SODICA</v>
      </c>
      <c r="C1445" t="str">
        <v>06095</v>
      </c>
    </row>
    <row r="1446">
      <c r="A1446" t="str">
        <v>mdm_mt_activo</v>
      </c>
      <c r="B1446" t="str">
        <v>FENOBARBITAL</v>
      </c>
      <c r="C1446" t="str">
        <v>06015</v>
      </c>
    </row>
    <row r="1447">
      <c r="A1447" t="str">
        <v>mdm_mt_activo</v>
      </c>
      <c r="B1447" t="str">
        <v>FENOFIBRATO</v>
      </c>
      <c r="C1447" t="str">
        <v>06016</v>
      </c>
    </row>
    <row r="1448">
      <c r="A1448" t="str">
        <v>mdm_mt_activo</v>
      </c>
      <c r="B1448" t="str">
        <v>FENOGREEK</v>
      </c>
      <c r="C1448" t="str">
        <v>06144</v>
      </c>
    </row>
    <row r="1449">
      <c r="A1449" t="str">
        <v>mdm_mt_activo</v>
      </c>
      <c r="B1449" t="str">
        <v>FENOL</v>
      </c>
      <c r="C1449" t="str">
        <v>06089</v>
      </c>
    </row>
    <row r="1450">
      <c r="A1450" t="str">
        <v>mdm_mt_activo</v>
      </c>
      <c r="B1450" t="str">
        <v>FENOLFTALEINA</v>
      </c>
      <c r="C1450" t="str">
        <v>06080</v>
      </c>
    </row>
    <row r="1451">
      <c r="A1451" t="str">
        <v>mdm_mt_activo</v>
      </c>
      <c r="B1451" t="str">
        <v>FENONIP</v>
      </c>
      <c r="C1451" t="str">
        <v>06017</v>
      </c>
    </row>
    <row r="1452">
      <c r="A1452" t="str">
        <v>mdm_mt_activo</v>
      </c>
      <c r="B1452" t="str">
        <v>FENOPROFENO CALCICO</v>
      </c>
      <c r="C1452" t="str">
        <v>06086</v>
      </c>
    </row>
    <row r="1453">
      <c r="A1453" t="str">
        <v>mdm_mt_activo</v>
      </c>
      <c r="B1453" t="str">
        <v>FENOTEROL</v>
      </c>
      <c r="C1453" t="str">
        <v>06018</v>
      </c>
    </row>
    <row r="1454">
      <c r="A1454" t="str">
        <v>mdm_mt_activo</v>
      </c>
      <c r="B1454" t="str">
        <v>FENOTEROL, BROMHIDRATO DE</v>
      </c>
      <c r="C1454" t="str">
        <v>06103</v>
      </c>
    </row>
    <row r="1455">
      <c r="A1455" t="str">
        <v>mdm_mt_activo</v>
      </c>
      <c r="B1455" t="str">
        <v>FENOTRINA</v>
      </c>
      <c r="C1455" t="str">
        <v>24062</v>
      </c>
    </row>
    <row r="1456">
      <c r="A1456" t="str">
        <v>mdm_mt_activo</v>
      </c>
      <c r="B1456" t="str">
        <v>FENOVERINA</v>
      </c>
      <c r="C1456" t="str">
        <v>06079</v>
      </c>
    </row>
    <row r="1457">
      <c r="A1457" t="str">
        <v>mdm_mt_activo</v>
      </c>
      <c r="B1457" t="str">
        <v>FENOXIETANOL</v>
      </c>
      <c r="C1457" t="str">
        <v>06019</v>
      </c>
    </row>
    <row r="1458">
      <c r="A1458" t="str">
        <v>mdm_mt_activo</v>
      </c>
      <c r="B1458" t="str">
        <v>FENOXIMETIL PENICILINA POTASIC</v>
      </c>
      <c r="C1458" t="str">
        <v>06113</v>
      </c>
    </row>
    <row r="1459">
      <c r="A1459" t="str">
        <v>mdm_mt_activo</v>
      </c>
      <c r="B1459" t="str">
        <v>FENPIVERINIO</v>
      </c>
      <c r="C1459" t="str">
        <v>06087</v>
      </c>
    </row>
    <row r="1460">
      <c r="A1460" t="str">
        <v>mdm_mt_activo</v>
      </c>
      <c r="B1460" t="str">
        <v>FENPIVERINIO, BROMURO DE</v>
      </c>
      <c r="C1460" t="str">
        <v>06100</v>
      </c>
    </row>
    <row r="1461">
      <c r="A1461" t="str">
        <v>mdm_mt_activo</v>
      </c>
      <c r="B1461" t="str">
        <v>FENPROPOREX</v>
      </c>
      <c r="C1461" t="str">
        <v>06021</v>
      </c>
    </row>
    <row r="1462">
      <c r="A1462" t="str">
        <v>mdm_mt_activo</v>
      </c>
      <c r="B1462" t="str">
        <v>FENPROPOREX, CLORHIDRATO DE</v>
      </c>
      <c r="C1462" t="str">
        <v>06106</v>
      </c>
    </row>
    <row r="1463">
      <c r="A1463" t="str">
        <v>mdm_mt_activo</v>
      </c>
      <c r="B1463" t="str">
        <v>FENTANILO</v>
      </c>
      <c r="C1463" t="str">
        <v>06022</v>
      </c>
    </row>
    <row r="1464">
      <c r="A1464" t="str">
        <v>mdm_mt_activo</v>
      </c>
      <c r="B1464" t="str">
        <v>FENTERMINA</v>
      </c>
      <c r="C1464" t="str">
        <v>06023</v>
      </c>
    </row>
    <row r="1465">
      <c r="A1465" t="str">
        <v>mdm_mt_activo</v>
      </c>
      <c r="B1465" t="str">
        <v>FENTOLAMINA</v>
      </c>
      <c r="C1465" t="str">
        <v>06127</v>
      </c>
    </row>
    <row r="1466">
      <c r="A1466" t="str">
        <v>mdm_mt_activo</v>
      </c>
      <c r="B1466" t="str">
        <v>FEPRADINOL</v>
      </c>
      <c r="C1466" t="str">
        <v>06161</v>
      </c>
    </row>
    <row r="1467">
      <c r="A1467" t="str">
        <v>mdm_mt_activo</v>
      </c>
      <c r="B1467" t="str">
        <v>FERRICO</v>
      </c>
      <c r="C1467" t="str">
        <v>06024</v>
      </c>
    </row>
    <row r="1468">
      <c r="A1468" t="str">
        <v>mdm_mt_activo</v>
      </c>
      <c r="B1468" t="str">
        <v>FERROSO, GLUCONATA</v>
      </c>
      <c r="C1468" t="str">
        <v>06068</v>
      </c>
    </row>
    <row r="1469">
      <c r="A1469" t="str">
        <v>mdm_mt_activo</v>
      </c>
      <c r="B1469" t="str">
        <v>FERROSO,FUMARATO</v>
      </c>
      <c r="C1469" t="str">
        <v>06025</v>
      </c>
    </row>
    <row r="1470">
      <c r="A1470" t="str">
        <v>mdm_mt_activo</v>
      </c>
      <c r="B1470" t="str">
        <v>FERROSO,SULFATO</v>
      </c>
      <c r="C1470" t="str">
        <v>06026</v>
      </c>
    </row>
    <row r="1471">
      <c r="A1471" t="str">
        <v>mdm_mt_activo</v>
      </c>
      <c r="B1471" t="str">
        <v>FERRUM PHOSPH</v>
      </c>
      <c r="C1471" t="str">
        <v>06053</v>
      </c>
    </row>
    <row r="1472">
      <c r="A1472" t="str">
        <v>mdm_mt_activo</v>
      </c>
      <c r="B1472" t="str">
        <v>FEXOFENADINA</v>
      </c>
      <c r="C1472" t="str">
        <v>06124</v>
      </c>
    </row>
    <row r="1473">
      <c r="A1473" t="str">
        <v>mdm_mt_activo</v>
      </c>
      <c r="B1473" t="str">
        <v>FEXOFENADINA CLORHIDRATO DE</v>
      </c>
      <c r="C1473" t="str">
        <v>06134</v>
      </c>
    </row>
    <row r="1474">
      <c r="A1474" t="str">
        <v>mdm_mt_activo</v>
      </c>
      <c r="B1474" t="str">
        <v>FHIGEELLA</v>
      </c>
      <c r="C1474" t="str">
        <v>06122</v>
      </c>
    </row>
    <row r="1475">
      <c r="A1475" t="str">
        <v>mdm_mt_activo</v>
      </c>
      <c r="B1475" t="str">
        <v>FIBRA</v>
      </c>
      <c r="C1475" t="str">
        <v>06072</v>
      </c>
    </row>
    <row r="1476">
      <c r="A1476" t="str">
        <v>mdm_mt_activo</v>
      </c>
      <c r="B1476" t="str">
        <v>FIBRA DE BETABEL</v>
      </c>
      <c r="C1476" t="str">
        <v>06141</v>
      </c>
    </row>
    <row r="1477">
      <c r="A1477" t="str">
        <v>mdm_mt_activo</v>
      </c>
      <c r="B1477" t="str">
        <v>FIBRA DE SOYA</v>
      </c>
      <c r="C1477" t="str">
        <v>06157</v>
      </c>
    </row>
    <row r="1478">
      <c r="A1478" t="str">
        <v>mdm_mt_activo</v>
      </c>
      <c r="B1478" t="str">
        <v>FIBRA DIETETICA</v>
      </c>
      <c r="C1478" t="str">
        <v>06125</v>
      </c>
    </row>
    <row r="1479">
      <c r="A1479" t="str">
        <v>mdm_mt_activo</v>
      </c>
      <c r="B1479" t="str">
        <v>FIBRA VEGETAL</v>
      </c>
      <c r="C1479" t="str">
        <v>06135</v>
      </c>
    </row>
    <row r="1480">
      <c r="A1480" t="str">
        <v>mdm_mt_activo</v>
      </c>
      <c r="B1480" t="str">
        <v>FIBRAS DE MAGUEY</v>
      </c>
      <c r="C1480" t="str">
        <v>06152</v>
      </c>
    </row>
    <row r="1481">
      <c r="A1481" t="str">
        <v>mdm_mt_activo</v>
      </c>
      <c r="B1481" t="str">
        <v>FIBRAS NATURALES</v>
      </c>
      <c r="C1481" t="str">
        <v>06123</v>
      </c>
    </row>
    <row r="1482">
      <c r="A1482" t="str">
        <v>mdm_mt_activo</v>
      </c>
      <c r="B1482" t="str">
        <v>FIBRINOLISINA</v>
      </c>
      <c r="C1482" t="str">
        <v>06027</v>
      </c>
    </row>
    <row r="1483">
      <c r="A1483" t="str">
        <v>mdm_mt_activo</v>
      </c>
      <c r="B1483" t="str">
        <v>FICARIA, EXTRACTO DE</v>
      </c>
      <c r="C1483" t="str">
        <v>06020</v>
      </c>
    </row>
    <row r="1484">
      <c r="A1484" t="str">
        <v>mdm_mt_activo</v>
      </c>
      <c r="B1484" t="str">
        <v>FILGRASTIM</v>
      </c>
      <c r="C1484" t="str">
        <v>06028</v>
      </c>
    </row>
    <row r="1485">
      <c r="A1485" t="str">
        <v>mdm_mt_activo</v>
      </c>
      <c r="B1485" t="str">
        <v>FILIX MAS</v>
      </c>
      <c r="C1485" t="str">
        <v>06074</v>
      </c>
    </row>
    <row r="1486">
      <c r="A1486" t="str">
        <v>mdm_mt_activo</v>
      </c>
      <c r="B1486" t="str">
        <v>FIMASARTAN</v>
      </c>
      <c r="C1486" t="str">
        <v>24133</v>
      </c>
    </row>
    <row r="1487">
      <c r="A1487" t="str">
        <v>mdm_mt_activo</v>
      </c>
      <c r="B1487" t="str">
        <v>FIMOLOL, MALEATO DE</v>
      </c>
      <c r="C1487" t="str">
        <v>06128</v>
      </c>
    </row>
    <row r="1488">
      <c r="A1488" t="str">
        <v>mdm_mt_activo</v>
      </c>
      <c r="B1488" t="str">
        <v>FINASTERIDA</v>
      </c>
      <c r="C1488" t="str">
        <v>06029</v>
      </c>
    </row>
    <row r="1489">
      <c r="A1489" t="str">
        <v>mdm_mt_activo</v>
      </c>
      <c r="B1489" t="str">
        <v>FINERENONA</v>
      </c>
      <c r="C1489" t="str">
        <v>24401</v>
      </c>
    </row>
    <row r="1490">
      <c r="A1490" t="str">
        <v>mdm_mt_activo</v>
      </c>
      <c r="B1490" t="str">
        <v>FINGOLIMOD</v>
      </c>
      <c r="C1490" t="str">
        <v>24089</v>
      </c>
    </row>
    <row r="1491">
      <c r="A1491" t="str">
        <v>mdm_mt_activo</v>
      </c>
      <c r="B1491" t="str">
        <v>FITO CONCENTRADO</v>
      </c>
      <c r="C1491" t="str">
        <v>06129</v>
      </c>
    </row>
    <row r="1492">
      <c r="A1492" t="str">
        <v>mdm_mt_activo</v>
      </c>
      <c r="B1492" t="str">
        <v>FITOMENADIONA</v>
      </c>
      <c r="C1492" t="str">
        <v>06167</v>
      </c>
    </row>
    <row r="1493">
      <c r="A1493" t="str">
        <v>mdm_mt_activo</v>
      </c>
      <c r="B1493" t="str">
        <v>FLAVONGLUCOSIDOS</v>
      </c>
      <c r="C1493" t="str">
        <v>06138</v>
      </c>
    </row>
    <row r="1494">
      <c r="A1494" t="str">
        <v>mdm_mt_activo</v>
      </c>
      <c r="B1494" t="str">
        <v>FLAVONOIDES</v>
      </c>
      <c r="C1494" t="str">
        <v>06093</v>
      </c>
    </row>
    <row r="1495">
      <c r="A1495" t="str">
        <v>mdm_mt_activo</v>
      </c>
      <c r="B1495" t="str">
        <v>FLAVOXATO,CLORHIDRATO DE</v>
      </c>
      <c r="C1495" t="str">
        <v>06030</v>
      </c>
    </row>
    <row r="1496">
      <c r="A1496" t="str">
        <v>mdm_mt_activo</v>
      </c>
      <c r="B1496" t="str">
        <v>FLECAINIDA,ACETATO DE</v>
      </c>
      <c r="C1496" t="str">
        <v>06031</v>
      </c>
    </row>
    <row r="1497">
      <c r="A1497" t="str">
        <v>mdm_mt_activo</v>
      </c>
      <c r="B1497" t="str">
        <v>FLOCINOLONA</v>
      </c>
      <c r="C1497" t="str">
        <v>06081</v>
      </c>
    </row>
    <row r="1498">
      <c r="A1498" t="str">
        <v>mdm_mt_activo</v>
      </c>
      <c r="B1498" t="str">
        <v>FLOROGLUCINOL</v>
      </c>
      <c r="C1498" t="str">
        <v>06032</v>
      </c>
    </row>
    <row r="1499">
      <c r="A1499" t="str">
        <v>mdm_mt_activo</v>
      </c>
      <c r="B1499" t="str">
        <v>FLOROGLUCINOL TRIMETIL</v>
      </c>
      <c r="C1499" t="str">
        <v>06117</v>
      </c>
    </row>
    <row r="1500">
      <c r="A1500" t="str">
        <v>mdm_mt_activo</v>
      </c>
      <c r="B1500" t="str">
        <v>FLUCINOLONA, DE ACETONIDO</v>
      </c>
      <c r="C1500" t="str">
        <v>06166</v>
      </c>
    </row>
    <row r="1501">
      <c r="A1501" t="str">
        <v>mdm_mt_activo</v>
      </c>
      <c r="B1501" t="str">
        <v>FLUCLOXACILINA</v>
      </c>
      <c r="C1501" t="str">
        <v>06033</v>
      </c>
    </row>
    <row r="1502">
      <c r="A1502" t="str">
        <v>mdm_mt_activo</v>
      </c>
      <c r="B1502" t="str">
        <v>FLUCLOXACILINA SODICA</v>
      </c>
      <c r="C1502" t="str">
        <v>06109</v>
      </c>
    </row>
    <row r="1503">
      <c r="A1503" t="str">
        <v>mdm_mt_activo</v>
      </c>
      <c r="B1503" t="str">
        <v>FLUCONAZOL</v>
      </c>
      <c r="C1503" t="str">
        <v>06034</v>
      </c>
    </row>
    <row r="1504">
      <c r="A1504" t="str">
        <v>mdm_mt_activo</v>
      </c>
      <c r="B1504" t="str">
        <v>FLUDOCORTISONA ACETATO DE</v>
      </c>
      <c r="C1504" t="str">
        <v>06139</v>
      </c>
    </row>
    <row r="1505">
      <c r="A1505" t="str">
        <v>mdm_mt_activo</v>
      </c>
      <c r="B1505" t="str">
        <v>FLUFENACINA</v>
      </c>
      <c r="C1505" t="str">
        <v>06035</v>
      </c>
    </row>
    <row r="1506">
      <c r="A1506" t="str">
        <v>mdm_mt_activo</v>
      </c>
      <c r="B1506" t="str">
        <v>FLUFENACINA, DICLORHIDRATO DE</v>
      </c>
      <c r="C1506" t="str">
        <v>06115</v>
      </c>
    </row>
    <row r="1507">
      <c r="A1507" t="str">
        <v>mdm_mt_activo</v>
      </c>
      <c r="B1507" t="str">
        <v>FLUFENAZINA, CLORHIDRATO DE</v>
      </c>
      <c r="C1507" t="str">
        <v>24253</v>
      </c>
    </row>
    <row r="1508">
      <c r="A1508" t="str">
        <v>mdm_mt_activo</v>
      </c>
      <c r="B1508" t="str">
        <v>FLUMAZENIL</v>
      </c>
      <c r="C1508" t="str">
        <v>06036</v>
      </c>
    </row>
    <row r="1509">
      <c r="A1509" t="str">
        <v>mdm_mt_activo</v>
      </c>
      <c r="B1509" t="str">
        <v>FLUMETASONA,PIVALATO DE</v>
      </c>
      <c r="C1509" t="str">
        <v>06037</v>
      </c>
    </row>
    <row r="1510">
      <c r="A1510" t="str">
        <v>mdm_mt_activo</v>
      </c>
      <c r="B1510" t="str">
        <v>FLUNARIZINA, CLORHIDRATO DE</v>
      </c>
      <c r="C1510" t="str">
        <v>06107</v>
      </c>
    </row>
    <row r="1511">
      <c r="A1511" t="str">
        <v>mdm_mt_activo</v>
      </c>
      <c r="B1511" t="str">
        <v>FLUNITRACEPAM</v>
      </c>
      <c r="C1511" t="str">
        <v>06039</v>
      </c>
    </row>
    <row r="1512">
      <c r="A1512" t="str">
        <v>mdm_mt_activo</v>
      </c>
      <c r="B1512" t="str">
        <v>FLUOCINOLONA,ACETONIDO DE</v>
      </c>
      <c r="C1512" t="str">
        <v>06040</v>
      </c>
    </row>
    <row r="1513">
      <c r="A1513" t="str">
        <v>mdm_mt_activo</v>
      </c>
      <c r="B1513" t="str">
        <v>FLUOCINONIDA</v>
      </c>
      <c r="C1513" t="str">
        <v>06041</v>
      </c>
    </row>
    <row r="1514">
      <c r="A1514" t="str">
        <v>mdm_mt_activo</v>
      </c>
      <c r="B1514" t="str">
        <v>FLUOCORTOLONA</v>
      </c>
      <c r="C1514" t="str">
        <v>06042</v>
      </c>
    </row>
    <row r="1515">
      <c r="A1515" t="str">
        <v>mdm_mt_activo</v>
      </c>
      <c r="B1515" t="str">
        <v>FLUOCORTOLONA, CAPROATO DE</v>
      </c>
      <c r="C1515" t="str">
        <v>06119</v>
      </c>
    </row>
    <row r="1516">
      <c r="A1516" t="str">
        <v>mdm_mt_activo</v>
      </c>
      <c r="B1516" t="str">
        <v>FLUOCORTOLONA, PIVALATO DE</v>
      </c>
      <c r="C1516" t="str">
        <v>06118</v>
      </c>
    </row>
    <row r="1517">
      <c r="A1517" t="str">
        <v>mdm_mt_activo</v>
      </c>
      <c r="B1517" t="str">
        <v>FLUORARADO SODICO, CLORURO DE</v>
      </c>
      <c r="C1517" t="str">
        <v>06143</v>
      </c>
    </row>
    <row r="1518">
      <c r="A1518" t="str">
        <v>mdm_mt_activo</v>
      </c>
      <c r="B1518" t="str">
        <v>FLUORESCEINA</v>
      </c>
      <c r="C1518" t="str">
        <v>06084</v>
      </c>
    </row>
    <row r="1519">
      <c r="A1519" t="str">
        <v>mdm_mt_activo</v>
      </c>
      <c r="B1519" t="str">
        <v>FLUOROMETALONA, ACETATO DE</v>
      </c>
      <c r="C1519" t="str">
        <v>06108</v>
      </c>
    </row>
    <row r="1520">
      <c r="A1520" t="str">
        <v>mdm_mt_activo</v>
      </c>
      <c r="B1520" t="str">
        <v>FLUOROMETOLONA</v>
      </c>
      <c r="C1520" t="str">
        <v>06043</v>
      </c>
    </row>
    <row r="1521">
      <c r="A1521" t="str">
        <v>mdm_mt_activo</v>
      </c>
      <c r="B1521" t="str">
        <v>FLUOROURACILO</v>
      </c>
      <c r="C1521" t="str">
        <v>06044</v>
      </c>
    </row>
    <row r="1522">
      <c r="A1522" t="str">
        <v>mdm_mt_activo</v>
      </c>
      <c r="B1522" t="str">
        <v>FLUORURO SODICO</v>
      </c>
      <c r="C1522" t="str">
        <v>06133</v>
      </c>
    </row>
    <row r="1523">
      <c r="A1523" t="str">
        <v>mdm_mt_activo</v>
      </c>
      <c r="B1523" t="str">
        <v>FLUOXETINA,CLORHIDRATO DE</v>
      </c>
      <c r="C1523" t="str">
        <v>06045</v>
      </c>
    </row>
    <row r="1524">
      <c r="A1524" t="str">
        <v>mdm_mt_activo</v>
      </c>
      <c r="B1524" t="str">
        <v>FLUOXIMESTERONA</v>
      </c>
      <c r="C1524" t="str">
        <v>06046</v>
      </c>
    </row>
    <row r="1525">
      <c r="A1525" t="str">
        <v>mdm_mt_activo</v>
      </c>
      <c r="B1525" t="str">
        <v>FLUPENTIXOL DECAONATO DE</v>
      </c>
      <c r="C1525" t="str">
        <v>06137</v>
      </c>
    </row>
    <row r="1526">
      <c r="A1526" t="str">
        <v>mdm_mt_activo</v>
      </c>
      <c r="B1526" t="str">
        <v>FLUPENTIXOL DICLORHIDRATO DE</v>
      </c>
      <c r="C1526" t="str">
        <v>06136</v>
      </c>
    </row>
    <row r="1527">
      <c r="A1527" t="str">
        <v>mdm_mt_activo</v>
      </c>
      <c r="B1527" t="str">
        <v>FLURANIZINA</v>
      </c>
      <c r="C1527" t="str">
        <v>06038</v>
      </c>
    </row>
    <row r="1528">
      <c r="A1528" t="str">
        <v>mdm_mt_activo</v>
      </c>
      <c r="B1528" t="str">
        <v>FLURBIPROFENO</v>
      </c>
      <c r="C1528" t="str">
        <v>06047</v>
      </c>
    </row>
    <row r="1529">
      <c r="A1529" t="str">
        <v>mdm_mt_activo</v>
      </c>
      <c r="B1529" t="str">
        <v>FLUTAMIDA</v>
      </c>
      <c r="C1529" t="str">
        <v>06048</v>
      </c>
    </row>
    <row r="1530">
      <c r="A1530" t="str">
        <v>mdm_mt_activo</v>
      </c>
      <c r="B1530" t="str">
        <v>FLUTICASONA</v>
      </c>
      <c r="C1530" t="str">
        <v>06076</v>
      </c>
    </row>
    <row r="1531">
      <c r="A1531" t="str">
        <v>mdm_mt_activo</v>
      </c>
      <c r="B1531" t="str">
        <v>FLUTICASONA, FUROATO DE</v>
      </c>
      <c r="C1531" t="str">
        <v>24413</v>
      </c>
    </row>
    <row r="1532">
      <c r="A1532" t="str">
        <v>mdm_mt_activo</v>
      </c>
      <c r="B1532" t="str">
        <v>FLUTICASONA,PROPIONATO DE</v>
      </c>
      <c r="C1532" t="str">
        <v>06049</v>
      </c>
    </row>
    <row r="1533">
      <c r="A1533" t="str">
        <v>mdm_mt_activo</v>
      </c>
      <c r="B1533" t="str">
        <v>FLUTRIMAZOL</v>
      </c>
      <c r="C1533" t="str">
        <v>06155</v>
      </c>
    </row>
    <row r="1534">
      <c r="A1534" t="str">
        <v>mdm_mt_activo</v>
      </c>
      <c r="B1534" t="str">
        <v>FLUVASTATINA</v>
      </c>
      <c r="C1534" t="str">
        <v>06050</v>
      </c>
    </row>
    <row r="1535">
      <c r="A1535" t="str">
        <v>mdm_mt_activo</v>
      </c>
      <c r="B1535" t="str">
        <v>FLUVASTATINA SODICA</v>
      </c>
      <c r="C1535" t="str">
        <v>06104</v>
      </c>
    </row>
    <row r="1536">
      <c r="A1536" t="str">
        <v>mdm_mt_activo</v>
      </c>
      <c r="B1536" t="str">
        <v>FLUVOXAMINA</v>
      </c>
      <c r="C1536" t="str">
        <v>06051</v>
      </c>
    </row>
    <row r="1537">
      <c r="A1537" t="str">
        <v>mdm_mt_activo</v>
      </c>
      <c r="B1537" t="str">
        <v>FLUVOXAMINA, MALEATO DE</v>
      </c>
      <c r="C1537" t="str">
        <v>06112</v>
      </c>
    </row>
    <row r="1538">
      <c r="A1538" t="str">
        <v>mdm_mt_activo</v>
      </c>
      <c r="B1538" t="str">
        <v>FOENICULUM VULGARE</v>
      </c>
      <c r="C1538" t="str">
        <v>06146</v>
      </c>
    </row>
    <row r="1539">
      <c r="A1539" t="str">
        <v>mdm_mt_activo</v>
      </c>
      <c r="B1539" t="str">
        <v>FOLEDRINA, SULFATO DE</v>
      </c>
      <c r="C1539" t="str">
        <v>06085</v>
      </c>
    </row>
    <row r="1540">
      <c r="A1540" t="str">
        <v>mdm_mt_activo</v>
      </c>
      <c r="B1540" t="str">
        <v>FOLICO,ACIDO</v>
      </c>
      <c r="C1540" t="str">
        <v>06052</v>
      </c>
    </row>
    <row r="1541">
      <c r="A1541" t="str">
        <v>mdm_mt_activo</v>
      </c>
      <c r="B1541" t="str">
        <v>FOLICULO</v>
      </c>
      <c r="C1541" t="str">
        <v>06096</v>
      </c>
    </row>
    <row r="1542">
      <c r="A1542" t="str">
        <v>mdm_mt_activo</v>
      </c>
      <c r="B1542" t="str">
        <v>FOLITROPINA ALFA</v>
      </c>
      <c r="C1542" t="str">
        <v>06160</v>
      </c>
    </row>
    <row r="1543">
      <c r="A1543" t="str">
        <v>mdm_mt_activo</v>
      </c>
      <c r="B1543" t="str">
        <v>FOMINOBEN,CLORHIDRATO DE</v>
      </c>
      <c r="C1543" t="str">
        <v>06054</v>
      </c>
    </row>
    <row r="1544">
      <c r="A1544" t="str">
        <v>mdm_mt_activo</v>
      </c>
      <c r="B1544" t="str">
        <v>FONDAPARINUX SODICO</v>
      </c>
      <c r="C1544" t="str">
        <v>06154</v>
      </c>
    </row>
    <row r="1545">
      <c r="A1545" t="str">
        <v>mdm_mt_activo</v>
      </c>
      <c r="B1545" t="str">
        <v>FORAMINA SODICA</v>
      </c>
      <c r="C1545" t="str">
        <v>06168</v>
      </c>
    </row>
    <row r="1546">
      <c r="A1546" t="str">
        <v>mdm_mt_activo</v>
      </c>
      <c r="B1546" t="str">
        <v>FORMALDEHIDO</v>
      </c>
      <c r="C1546" t="str">
        <v>06132</v>
      </c>
    </row>
    <row r="1547">
      <c r="A1547" t="str">
        <v>mdm_mt_activo</v>
      </c>
      <c r="B1547" t="str">
        <v>FORMILO, TRICLORURO DE</v>
      </c>
      <c r="C1547" t="str">
        <v>06121</v>
      </c>
    </row>
    <row r="1548">
      <c r="A1548" t="str">
        <v>mdm_mt_activo</v>
      </c>
      <c r="B1548" t="str">
        <v>FORMOTEROL</v>
      </c>
      <c r="C1548" t="str">
        <v>06055</v>
      </c>
    </row>
    <row r="1549">
      <c r="A1549" t="str">
        <v>mdm_mt_activo</v>
      </c>
      <c r="B1549" t="str">
        <v>FORMOTEROL, FOMARATO DE</v>
      </c>
      <c r="C1549" t="str">
        <v>06102</v>
      </c>
    </row>
    <row r="1550">
      <c r="A1550" t="str">
        <v>mdm_mt_activo</v>
      </c>
      <c r="B1550" t="str">
        <v>FORMULA ALIM ENTERAL ESP</v>
      </c>
      <c r="C1550" t="str">
        <v>24351</v>
      </c>
    </row>
    <row r="1551">
      <c r="A1551" t="str">
        <v>mdm_mt_activo</v>
      </c>
      <c r="B1551" t="str">
        <v>FOSAMPRENAVIR</v>
      </c>
      <c r="C1551" t="str">
        <v>06169</v>
      </c>
    </row>
    <row r="1552">
      <c r="A1552" t="str">
        <v>mdm_mt_activo</v>
      </c>
      <c r="B1552" t="str">
        <v>FOSFATO</v>
      </c>
      <c r="C1552" t="str">
        <v>06075</v>
      </c>
    </row>
    <row r="1553">
      <c r="A1553" t="str">
        <v>mdm_mt_activo</v>
      </c>
      <c r="B1553" t="str">
        <v>FOSFATO DE CALCIO</v>
      </c>
      <c r="C1553" t="str">
        <v>06150</v>
      </c>
    </row>
    <row r="1554">
      <c r="A1554" t="str">
        <v>mdm_mt_activo</v>
      </c>
      <c r="B1554" t="str">
        <v>FOSFATO DE HIERRO</v>
      </c>
      <c r="C1554" t="str">
        <v>06147</v>
      </c>
    </row>
    <row r="1555">
      <c r="A1555" t="str">
        <v>mdm_mt_activo</v>
      </c>
      <c r="B1555" t="str">
        <v>FOSFATO DE MAGNESIO</v>
      </c>
      <c r="C1555" t="str">
        <v>06151</v>
      </c>
    </row>
    <row r="1556">
      <c r="A1556" t="str">
        <v>mdm_mt_activo</v>
      </c>
      <c r="B1556" t="str">
        <v>FOSFATO DICALCIO</v>
      </c>
      <c r="C1556" t="str">
        <v>06156</v>
      </c>
    </row>
    <row r="1557">
      <c r="A1557" t="str">
        <v>mdm_mt_activo</v>
      </c>
      <c r="B1557" t="str">
        <v>FOSFATO DISODICO DIHIDRATADO</v>
      </c>
      <c r="C1557" t="str">
        <v>06159</v>
      </c>
    </row>
    <row r="1558">
      <c r="A1558" t="str">
        <v>mdm_mt_activo</v>
      </c>
      <c r="B1558" t="str">
        <v>FOSFATO DISODICO DODECAHIDRATA</v>
      </c>
      <c r="C1558" t="str">
        <v>06148</v>
      </c>
    </row>
    <row r="1559">
      <c r="A1559" t="str">
        <v>mdm_mt_activo</v>
      </c>
      <c r="B1559" t="str">
        <v>FOSFATO MONOSODICO</v>
      </c>
      <c r="C1559" t="str">
        <v>06097</v>
      </c>
    </row>
    <row r="1560">
      <c r="A1560" t="str">
        <v>mdm_mt_activo</v>
      </c>
      <c r="B1560" t="str">
        <v>FOSFATO POLOXAMER</v>
      </c>
      <c r="C1560" t="str">
        <v>06158</v>
      </c>
    </row>
    <row r="1561">
      <c r="A1561" t="str">
        <v>mdm_mt_activo</v>
      </c>
      <c r="B1561" t="str">
        <v>FOSFATO TRICALCICO</v>
      </c>
      <c r="C1561" t="str">
        <v>06082</v>
      </c>
    </row>
    <row r="1562">
      <c r="A1562" t="str">
        <v>mdm_mt_activo</v>
      </c>
      <c r="B1562" t="str">
        <v>FOSFATO TRISODICO</v>
      </c>
      <c r="C1562" t="str">
        <v>06164</v>
      </c>
    </row>
    <row r="1563">
      <c r="A1563" t="str">
        <v>mdm_mt_activo</v>
      </c>
      <c r="B1563" t="str">
        <v>FOSFESTROL TETRASODICO</v>
      </c>
      <c r="C1563" t="str">
        <v>06056</v>
      </c>
    </row>
    <row r="1564">
      <c r="A1564" t="str">
        <v>mdm_mt_activo</v>
      </c>
      <c r="B1564" t="str">
        <v>FOSFOLIPIDOS</v>
      </c>
      <c r="C1564" t="str">
        <v>06057</v>
      </c>
    </row>
    <row r="1565">
      <c r="A1565" t="str">
        <v>mdm_mt_activo</v>
      </c>
      <c r="B1565" t="str">
        <v>FOSFOLIPIDOS DE SOJA</v>
      </c>
      <c r="C1565" t="str">
        <v>06131</v>
      </c>
    </row>
    <row r="1566">
      <c r="A1566" t="str">
        <v>mdm_mt_activo</v>
      </c>
      <c r="B1566" t="str">
        <v>FOSFOMICINA</v>
      </c>
      <c r="C1566" t="str">
        <v>06058</v>
      </c>
    </row>
    <row r="1567">
      <c r="A1567" t="str">
        <v>mdm_mt_activo</v>
      </c>
      <c r="B1567" t="str">
        <v>FOSFOMICINA CALCICA MONOHIDRAT</v>
      </c>
      <c r="C1567" t="str">
        <v>06110</v>
      </c>
    </row>
    <row r="1568">
      <c r="A1568" t="str">
        <v>mdm_mt_activo</v>
      </c>
      <c r="B1568" t="str">
        <v>FOSFOMICINA TROMETANOL</v>
      </c>
      <c r="C1568" t="str">
        <v>06114</v>
      </c>
    </row>
    <row r="1569">
      <c r="A1569" t="str">
        <v>mdm_mt_activo</v>
      </c>
      <c r="B1569" t="str">
        <v>FOSFONICO, ACIDO DE</v>
      </c>
      <c r="C1569" t="str">
        <v>06098</v>
      </c>
    </row>
    <row r="1570">
      <c r="A1570" t="str">
        <v>mdm_mt_activo</v>
      </c>
      <c r="B1570" t="str">
        <v>FOSFORICO CRISTALINO ACIDO</v>
      </c>
      <c r="C1570" t="str">
        <v>06126</v>
      </c>
    </row>
    <row r="1571">
      <c r="A1571" t="str">
        <v>mdm_mt_activo</v>
      </c>
      <c r="B1571" t="str">
        <v>FOSFORILSERINA</v>
      </c>
      <c r="C1571" t="str">
        <v>06059</v>
      </c>
    </row>
    <row r="1572">
      <c r="A1572" t="str">
        <v>mdm_mt_activo</v>
      </c>
      <c r="B1572" t="str">
        <v>FOSFORO</v>
      </c>
      <c r="C1572" t="str">
        <v>06145</v>
      </c>
    </row>
    <row r="1573">
      <c r="A1573" t="str">
        <v>mdm_mt_activo</v>
      </c>
      <c r="B1573" t="str">
        <v>FOSFORO CALCIO</v>
      </c>
      <c r="C1573" t="str">
        <v>06142</v>
      </c>
    </row>
    <row r="1574">
      <c r="A1574" t="str">
        <v>mdm_mt_activo</v>
      </c>
      <c r="B1574" t="str">
        <v>FOSFORO,PREPARACIONES DE</v>
      </c>
      <c r="C1574" t="str">
        <v>06060</v>
      </c>
    </row>
    <row r="1575">
      <c r="A1575" t="str">
        <v>mdm_mt_activo</v>
      </c>
      <c r="B1575" t="str">
        <v>FOSINOPRIL SODICO</v>
      </c>
      <c r="C1575" t="str">
        <v>06061</v>
      </c>
    </row>
    <row r="1576">
      <c r="A1576" t="str">
        <v>mdm_mt_activo</v>
      </c>
      <c r="B1576" t="str">
        <v>FOSTOLIPIDO PTC</v>
      </c>
      <c r="C1576" t="str">
        <v>06090</v>
      </c>
    </row>
    <row r="1577">
      <c r="A1577" t="str">
        <v>mdm_mt_activo</v>
      </c>
      <c r="B1577" t="str">
        <v>FRAGANCIA</v>
      </c>
      <c r="C1577" t="str">
        <v>06153</v>
      </c>
    </row>
    <row r="1578">
      <c r="A1578" t="str">
        <v>mdm_mt_activo</v>
      </c>
      <c r="B1578" t="str">
        <v>FRANGULA,CORTEZA DE</v>
      </c>
      <c r="C1578" t="str">
        <v>06062</v>
      </c>
    </row>
    <row r="1579">
      <c r="A1579" t="str">
        <v>mdm_mt_activo</v>
      </c>
      <c r="B1579" t="str">
        <v>FRIJOL BLANCO EXTRACTO DE</v>
      </c>
      <c r="C1579" t="str">
        <v>06165</v>
      </c>
    </row>
    <row r="1580">
      <c r="A1580" t="str">
        <v>mdm_mt_activo</v>
      </c>
      <c r="B1580" t="str">
        <v>FRUCTOLIGOSACARIDOS</v>
      </c>
      <c r="C1580" t="str">
        <v>06149</v>
      </c>
    </row>
    <row r="1581">
      <c r="A1581" t="str">
        <v>mdm_mt_activo</v>
      </c>
      <c r="B1581" t="str">
        <v>FRUCTOSA</v>
      </c>
      <c r="C1581" t="str">
        <v>06073</v>
      </c>
    </row>
    <row r="1582">
      <c r="A1582" t="str">
        <v>mdm_mt_activo</v>
      </c>
      <c r="B1582" t="str">
        <v>FTALILSULFACETAMIDA</v>
      </c>
      <c r="C1582" t="str">
        <v>06088</v>
      </c>
    </row>
    <row r="1583">
      <c r="A1583" t="str">
        <v>mdm_mt_activo</v>
      </c>
      <c r="B1583" t="str">
        <v>FTALISULFATIAZOL</v>
      </c>
      <c r="C1583" t="str">
        <v>06069</v>
      </c>
    </row>
    <row r="1584">
      <c r="A1584" t="str">
        <v>mdm_mt_activo</v>
      </c>
      <c r="B1584" t="str">
        <v>FUCUS VESICULOSUS</v>
      </c>
      <c r="C1584" t="str">
        <v>06071</v>
      </c>
    </row>
    <row r="1585">
      <c r="A1585" t="str">
        <v>mdm_mt_activo</v>
      </c>
      <c r="B1585" t="str">
        <v>FULVESTRANT</v>
      </c>
      <c r="C1585" t="str">
        <v>24188</v>
      </c>
    </row>
    <row r="1586">
      <c r="A1586" t="str">
        <v>mdm_mt_activo</v>
      </c>
      <c r="B1586" t="str">
        <v>FUMARIA OFICINALIS</v>
      </c>
      <c r="C1586" t="str">
        <v>06083</v>
      </c>
    </row>
    <row r="1587">
      <c r="A1587" t="str">
        <v>mdm_mt_activo</v>
      </c>
      <c r="B1587" t="str">
        <v>FURAZOLIDONA</v>
      </c>
      <c r="C1587" t="str">
        <v>06063</v>
      </c>
    </row>
    <row r="1588">
      <c r="A1588" t="str">
        <v>mdm_mt_activo</v>
      </c>
      <c r="B1588" t="str">
        <v>FUROSEMIDA</v>
      </c>
      <c r="C1588" t="str">
        <v>06064</v>
      </c>
    </row>
    <row r="1589">
      <c r="A1589" t="str">
        <v>mdm_mt_activo</v>
      </c>
      <c r="B1589" t="str">
        <v>FUROZOLIDONA PELTINA</v>
      </c>
      <c r="C1589" t="str">
        <v>06116</v>
      </c>
    </row>
    <row r="1590">
      <c r="A1590" t="str">
        <v>mdm_mt_activo</v>
      </c>
      <c r="B1590" t="str">
        <v>FUSIDATO DE SODIO</v>
      </c>
      <c r="C1590" t="str">
        <v>06065</v>
      </c>
    </row>
    <row r="1591">
      <c r="A1591" t="str">
        <v>mdm_mt_activo</v>
      </c>
      <c r="B1591" t="str">
        <v>FUSIDICO,ACIDO</v>
      </c>
      <c r="C1591" t="str">
        <v>06066</v>
      </c>
    </row>
    <row r="1592">
      <c r="A1592" t="str">
        <v>mdm_mt_activo</v>
      </c>
      <c r="B1592" t="str">
        <v>GABA</v>
      </c>
      <c r="C1592" t="str">
        <v>07057</v>
      </c>
    </row>
    <row r="1593">
      <c r="A1593" t="str">
        <v>mdm_mt_activo</v>
      </c>
      <c r="B1593" t="str">
        <v>GABAPENTINA</v>
      </c>
      <c r="C1593" t="str">
        <v>07001</v>
      </c>
    </row>
    <row r="1594">
      <c r="A1594" t="str">
        <v>mdm_mt_activo</v>
      </c>
      <c r="B1594" t="str">
        <v>GALACTOSIDASA</v>
      </c>
      <c r="C1594" t="str">
        <v>24152</v>
      </c>
    </row>
    <row r="1595">
      <c r="A1595" t="str">
        <v>mdm_mt_activo</v>
      </c>
      <c r="B1595" t="str">
        <v>GALCANEZUMAB</v>
      </c>
      <c r="C1595" t="str">
        <v>24378</v>
      </c>
    </row>
    <row r="1596">
      <c r="A1596" t="str">
        <v>mdm_mt_activo</v>
      </c>
      <c r="B1596" t="str">
        <v>GALOPAMILO, CLORHIDRATO DE</v>
      </c>
      <c r="C1596" t="str">
        <v>07051</v>
      </c>
    </row>
    <row r="1597">
      <c r="A1597" t="str">
        <v>mdm_mt_activo</v>
      </c>
      <c r="B1597" t="str">
        <v>GAMA BETAHIDROXIBUTIRICO,ACIDO</v>
      </c>
      <c r="C1597" t="str">
        <v>07065</v>
      </c>
    </row>
    <row r="1598">
      <c r="A1598" t="str">
        <v>mdm_mt_activo</v>
      </c>
      <c r="B1598" t="str">
        <v>GAMAGLOBULINA</v>
      </c>
      <c r="C1598" t="str">
        <v>07047</v>
      </c>
    </row>
    <row r="1599">
      <c r="A1599" t="str">
        <v>mdm_mt_activo</v>
      </c>
      <c r="B1599" t="str">
        <v>GAMAGLOBULINA HUMANA</v>
      </c>
      <c r="C1599" t="str">
        <v>07071</v>
      </c>
    </row>
    <row r="1600">
      <c r="A1600" t="str">
        <v>mdm_mt_activo</v>
      </c>
      <c r="B1600" t="str">
        <v>GAMAXANTANO</v>
      </c>
      <c r="C1600" t="str">
        <v>07102</v>
      </c>
    </row>
    <row r="1601">
      <c r="A1601" t="str">
        <v>mdm_mt_activo</v>
      </c>
      <c r="B1601" t="str">
        <v>GAMMA-BENCENO,HEXACLORURO DE</v>
      </c>
      <c r="C1601" t="str">
        <v>07002</v>
      </c>
    </row>
    <row r="1602">
      <c r="A1602" t="str">
        <v>mdm_mt_activo</v>
      </c>
      <c r="B1602" t="str">
        <v>GANCICLOVIR SODICO</v>
      </c>
      <c r="C1602" t="str">
        <v>07003</v>
      </c>
    </row>
    <row r="1603">
      <c r="A1603" t="str">
        <v>mdm_mt_activo</v>
      </c>
      <c r="B1603" t="str">
        <v>GANISTERON, CLORHIDRATO DE</v>
      </c>
      <c r="C1603" t="str">
        <v>07069</v>
      </c>
    </row>
    <row r="1604">
      <c r="A1604" t="str">
        <v>mdm_mt_activo</v>
      </c>
      <c r="B1604" t="str">
        <v>GARA NONA</v>
      </c>
      <c r="C1604" t="str">
        <v>07091</v>
      </c>
    </row>
    <row r="1605">
      <c r="A1605" t="str">
        <v>mdm_mt_activo</v>
      </c>
      <c r="B1605" t="str">
        <v>GARCINIA CAMBOGIA, EXTRACTO DE</v>
      </c>
      <c r="C1605" t="str">
        <v>07042</v>
      </c>
    </row>
    <row r="1606">
      <c r="A1606" t="str">
        <v>mdm_mt_activo</v>
      </c>
      <c r="B1606" t="str">
        <v>GASSIA ANGUSTIFOLIA</v>
      </c>
      <c r="C1606" t="str">
        <v>03389</v>
      </c>
    </row>
    <row r="1607">
      <c r="A1607" t="str">
        <v>mdm_mt_activo</v>
      </c>
      <c r="B1607" t="str">
        <v>GATIFLOXACINA</v>
      </c>
      <c r="C1607" t="str">
        <v>07054</v>
      </c>
    </row>
    <row r="1608">
      <c r="A1608" t="str">
        <v>mdm_mt_activo</v>
      </c>
      <c r="B1608" t="str">
        <v>GATIFLOXACINA SESQUIHIDRATADA</v>
      </c>
      <c r="C1608" t="str">
        <v>07063</v>
      </c>
    </row>
    <row r="1609">
      <c r="A1609" t="str">
        <v>mdm_mt_activo</v>
      </c>
      <c r="B1609" t="str">
        <v>GAUTERIA GAUMERI</v>
      </c>
      <c r="C1609" t="str">
        <v>24023</v>
      </c>
    </row>
    <row r="1610">
      <c r="A1610" t="str">
        <v>mdm_mt_activo</v>
      </c>
      <c r="B1610" t="str">
        <v>GEFITINIB</v>
      </c>
      <c r="C1610" t="str">
        <v>24096</v>
      </c>
    </row>
    <row r="1611">
      <c r="A1611" t="str">
        <v>mdm_mt_activo</v>
      </c>
      <c r="B1611" t="str">
        <v>GELATINA</v>
      </c>
      <c r="C1611" t="str">
        <v>07095</v>
      </c>
    </row>
    <row r="1612">
      <c r="A1612" t="str">
        <v>mdm_mt_activo</v>
      </c>
      <c r="B1612" t="str">
        <v>GELATINA DESDOBLADA,POLIMERIZA</v>
      </c>
      <c r="C1612" t="str">
        <v>07004</v>
      </c>
    </row>
    <row r="1613">
      <c r="A1613" t="str">
        <v>mdm_mt_activo</v>
      </c>
      <c r="B1613" t="str">
        <v>GELATINA SUCCINILADA, POLIMERI</v>
      </c>
      <c r="C1613" t="str">
        <v>07066</v>
      </c>
    </row>
    <row r="1614">
      <c r="A1614" t="str">
        <v>mdm_mt_activo</v>
      </c>
      <c r="B1614" t="str">
        <v>GELSEMIUM SEMPERVIRENS</v>
      </c>
      <c r="C1614" t="str">
        <v>07043</v>
      </c>
    </row>
    <row r="1615">
      <c r="A1615" t="str">
        <v>mdm_mt_activo</v>
      </c>
      <c r="B1615" t="str">
        <v>GEMCITABINA</v>
      </c>
      <c r="C1615" t="str">
        <v>07050</v>
      </c>
    </row>
    <row r="1616">
      <c r="A1616" t="str">
        <v>mdm_mt_activo</v>
      </c>
      <c r="B1616" t="str">
        <v>GEMFIBROZILO</v>
      </c>
      <c r="C1616" t="str">
        <v>07005</v>
      </c>
    </row>
    <row r="1617">
      <c r="A1617" t="str">
        <v>mdm_mt_activo</v>
      </c>
      <c r="B1617" t="str">
        <v>GEMIFLOXACINO</v>
      </c>
      <c r="C1617" t="str">
        <v>07104</v>
      </c>
    </row>
    <row r="1618">
      <c r="A1618" t="str">
        <v>mdm_mt_activo</v>
      </c>
      <c r="B1618" t="str">
        <v>GEMIGLIPTINA</v>
      </c>
      <c r="C1618" t="str">
        <v>24290</v>
      </c>
    </row>
    <row r="1619">
      <c r="A1619" t="str">
        <v>mdm_mt_activo</v>
      </c>
      <c r="B1619" t="str">
        <v>GENCIANA, EXTRACTO FLUIDO DE</v>
      </c>
      <c r="C1619" t="str">
        <v>07058</v>
      </c>
    </row>
    <row r="1620">
      <c r="A1620" t="str">
        <v>mdm_mt_activo</v>
      </c>
      <c r="B1620" t="str">
        <v>GENCIANA, RAIZ DE</v>
      </c>
      <c r="C1620" t="str">
        <v>07048</v>
      </c>
    </row>
    <row r="1621">
      <c r="A1621" t="str">
        <v>mdm_mt_activo</v>
      </c>
      <c r="B1621" t="str">
        <v>GENGIBRE</v>
      </c>
      <c r="C1621" t="str">
        <v>07081</v>
      </c>
    </row>
    <row r="1622">
      <c r="A1622" t="str">
        <v>mdm_mt_activo</v>
      </c>
      <c r="B1622" t="str">
        <v>GENTAMICINA</v>
      </c>
      <c r="C1622" t="str">
        <v>07053</v>
      </c>
    </row>
    <row r="1623">
      <c r="A1623" t="str">
        <v>mdm_mt_activo</v>
      </c>
      <c r="B1623" t="str">
        <v>GENTAMICINA,SULFATO DE</v>
      </c>
      <c r="C1623" t="str">
        <v>07006</v>
      </c>
    </row>
    <row r="1624">
      <c r="A1624" t="str">
        <v>mdm_mt_activo</v>
      </c>
      <c r="B1624" t="str">
        <v>GERMEN DE TRIGO</v>
      </c>
      <c r="C1624" t="str">
        <v>07093</v>
      </c>
    </row>
    <row r="1625">
      <c r="A1625" t="str">
        <v>mdm_mt_activo</v>
      </c>
      <c r="B1625" t="str">
        <v>GERMEN DE TRIGO ACEITE DE</v>
      </c>
      <c r="C1625" t="str">
        <v>07052</v>
      </c>
    </row>
    <row r="1626">
      <c r="A1626" t="str">
        <v>mdm_mt_activo</v>
      </c>
      <c r="B1626" t="str">
        <v>GESTODENO</v>
      </c>
      <c r="C1626" t="str">
        <v>07007</v>
      </c>
    </row>
    <row r="1627">
      <c r="A1627" t="str">
        <v>mdm_mt_activo</v>
      </c>
      <c r="B1627" t="str">
        <v>GESTONORONA,CAPROATO DE</v>
      </c>
      <c r="C1627" t="str">
        <v>07008</v>
      </c>
    </row>
    <row r="1628">
      <c r="A1628" t="str">
        <v>mdm_mt_activo</v>
      </c>
      <c r="B1628" t="str">
        <v>GESTRINONA</v>
      </c>
      <c r="C1628" t="str">
        <v>07009</v>
      </c>
    </row>
    <row r="1629">
      <c r="A1629" t="str">
        <v>mdm_mt_activo</v>
      </c>
      <c r="B1629" t="str">
        <v>GINKGO BILOBA</v>
      </c>
      <c r="C1629" t="str">
        <v>07010</v>
      </c>
    </row>
    <row r="1630">
      <c r="A1630" t="str">
        <v>mdm_mt_activo</v>
      </c>
      <c r="B1630" t="str">
        <v>GINSENG,EXTRACTO DE RAIZ DE</v>
      </c>
      <c r="C1630" t="str">
        <v>07011</v>
      </c>
    </row>
    <row r="1631">
      <c r="A1631" t="str">
        <v>mdm_mt_activo</v>
      </c>
      <c r="B1631" t="str">
        <v>GIRASOL ACEITE, DE</v>
      </c>
      <c r="C1631" t="str">
        <v>07082</v>
      </c>
    </row>
    <row r="1632">
      <c r="A1632" t="str">
        <v>mdm_mt_activo</v>
      </c>
      <c r="B1632" t="str">
        <v>GLATIRAMEL ACETATO DE</v>
      </c>
      <c r="C1632" t="str">
        <v>07103</v>
      </c>
    </row>
    <row r="1633">
      <c r="A1633" t="str">
        <v>mdm_mt_activo</v>
      </c>
      <c r="B1633" t="str">
        <v>GLIBENCLAMIDA</v>
      </c>
      <c r="C1633" t="str">
        <v>07012</v>
      </c>
    </row>
    <row r="1634">
      <c r="A1634" t="str">
        <v>mdm_mt_activo</v>
      </c>
      <c r="B1634" t="str">
        <v>GLICAZIDA</v>
      </c>
      <c r="C1634" t="str">
        <v>07064</v>
      </c>
    </row>
    <row r="1635">
      <c r="A1635" t="str">
        <v>mdm_mt_activo</v>
      </c>
      <c r="B1635" t="str">
        <v>GLICERET-26</v>
      </c>
      <c r="C1635" t="str">
        <v>07098</v>
      </c>
    </row>
    <row r="1636">
      <c r="A1636" t="str">
        <v>mdm_mt_activo</v>
      </c>
      <c r="B1636" t="str">
        <v>GLICERILO,ESTEARATO DE</v>
      </c>
      <c r="C1636" t="str">
        <v>07013</v>
      </c>
    </row>
    <row r="1637">
      <c r="A1637" t="str">
        <v>mdm_mt_activo</v>
      </c>
      <c r="B1637" t="str">
        <v>GLICERILO,TRINITRATO DE</v>
      </c>
      <c r="C1637" t="str">
        <v>07014</v>
      </c>
    </row>
    <row r="1638">
      <c r="A1638" t="str">
        <v>mdm_mt_activo</v>
      </c>
      <c r="B1638" t="str">
        <v>GLICERINA (GLICEROL)</v>
      </c>
      <c r="C1638" t="str">
        <v>07015</v>
      </c>
    </row>
    <row r="1639">
      <c r="A1639" t="str">
        <v>mdm_mt_activo</v>
      </c>
      <c r="B1639" t="str">
        <v>GLICEROFOSFATO</v>
      </c>
      <c r="C1639" t="str">
        <v>07044</v>
      </c>
    </row>
    <row r="1640">
      <c r="A1640" t="str">
        <v>mdm_mt_activo</v>
      </c>
      <c r="B1640" t="str">
        <v>GLICEROL</v>
      </c>
      <c r="C1640" t="str">
        <v>07096</v>
      </c>
    </row>
    <row r="1641">
      <c r="A1641" t="str">
        <v>mdm_mt_activo</v>
      </c>
      <c r="B1641" t="str">
        <v>GLICEROL YODADO</v>
      </c>
      <c r="C1641" t="str">
        <v>07016</v>
      </c>
    </row>
    <row r="1642">
      <c r="A1642" t="str">
        <v>mdm_mt_activo</v>
      </c>
      <c r="B1642" t="str">
        <v>GLICINA</v>
      </c>
      <c r="C1642" t="str">
        <v>07017</v>
      </c>
    </row>
    <row r="1643">
      <c r="A1643" t="str">
        <v>mdm_mt_activo</v>
      </c>
      <c r="B1643" t="str">
        <v>GLICIRETINICO, ACIDO</v>
      </c>
      <c r="C1643" t="str">
        <v>07029</v>
      </c>
    </row>
    <row r="1644">
      <c r="A1644" t="str">
        <v>mdm_mt_activo</v>
      </c>
      <c r="B1644" t="str">
        <v>GLICIRRICINICO, ACIDO</v>
      </c>
      <c r="C1644" t="str">
        <v>07084</v>
      </c>
    </row>
    <row r="1645">
      <c r="A1645" t="str">
        <v>mdm_mt_activo</v>
      </c>
      <c r="B1645" t="str">
        <v>GLICOFOSFOPEPTICAL</v>
      </c>
      <c r="C1645" t="str">
        <v>07018</v>
      </c>
    </row>
    <row r="1646">
      <c r="A1646" t="str">
        <v>mdm_mt_activo</v>
      </c>
      <c r="B1646" t="str">
        <v>GLICOL</v>
      </c>
      <c r="C1646" t="str">
        <v>07070</v>
      </c>
    </row>
    <row r="1647">
      <c r="A1647" t="str">
        <v>mdm_mt_activo</v>
      </c>
      <c r="B1647" t="str">
        <v>GLICOLDIESTEARATO</v>
      </c>
      <c r="C1647" t="str">
        <v>07061</v>
      </c>
    </row>
    <row r="1648">
      <c r="A1648" t="str">
        <v>mdm_mt_activo</v>
      </c>
      <c r="B1648" t="str">
        <v>GLICOLICO,ACIDO</v>
      </c>
      <c r="C1648" t="str">
        <v>07019</v>
      </c>
    </row>
    <row r="1649">
      <c r="A1649" t="str">
        <v>mdm_mt_activo</v>
      </c>
      <c r="B1649" t="str">
        <v>GLICOPIRRONIO</v>
      </c>
      <c r="C1649" t="str">
        <v>24098</v>
      </c>
    </row>
    <row r="1650">
      <c r="A1650" t="str">
        <v>mdm_mt_activo</v>
      </c>
      <c r="B1650" t="str">
        <v>GLICOPROTEINA</v>
      </c>
      <c r="C1650" t="str">
        <v>07020</v>
      </c>
    </row>
    <row r="1651">
      <c r="A1651" t="str">
        <v>mdm_mt_activo</v>
      </c>
      <c r="B1651" t="str">
        <v>GLIDAZIDA</v>
      </c>
      <c r="C1651" t="str">
        <v>07094</v>
      </c>
    </row>
    <row r="1652">
      <c r="A1652" t="str">
        <v>mdm_mt_activo</v>
      </c>
      <c r="B1652" t="str">
        <v>GLIMEPIRIDA</v>
      </c>
      <c r="C1652" t="str">
        <v>07073</v>
      </c>
    </row>
    <row r="1653">
      <c r="A1653" t="str">
        <v>mdm_mt_activo</v>
      </c>
      <c r="B1653" t="str">
        <v>GLIPIZIDA</v>
      </c>
      <c r="C1653" t="str">
        <v>07021</v>
      </c>
    </row>
    <row r="1654">
      <c r="A1654" t="str">
        <v>mdm_mt_activo</v>
      </c>
      <c r="B1654" t="str">
        <v>GLOBULINA DE SUERO INMUNE HUMA</v>
      </c>
      <c r="C1654" t="str">
        <v>07022</v>
      </c>
    </row>
    <row r="1655">
      <c r="A1655" t="str">
        <v>mdm_mt_activo</v>
      </c>
      <c r="B1655" t="str">
        <v>GLUCAGON</v>
      </c>
      <c r="C1655" t="str">
        <v>07060</v>
      </c>
    </row>
    <row r="1656">
      <c r="A1656" t="str">
        <v>mdm_mt_activo</v>
      </c>
      <c r="B1656" t="str">
        <v>GLUCAMETACINA</v>
      </c>
      <c r="C1656" t="str">
        <v>07023</v>
      </c>
    </row>
    <row r="1657">
      <c r="A1657" t="str">
        <v>mdm_mt_activo</v>
      </c>
      <c r="B1657" t="str">
        <v>GLUCOMANNANO</v>
      </c>
      <c r="C1657" t="str">
        <v>07024</v>
      </c>
    </row>
    <row r="1658">
      <c r="A1658" t="str">
        <v>mdm_mt_activo</v>
      </c>
      <c r="B1658" t="str">
        <v>GLUCONATO DE POTASIO</v>
      </c>
      <c r="C1658" t="str">
        <v>07085</v>
      </c>
    </row>
    <row r="1659">
      <c r="A1659" t="str">
        <v>mdm_mt_activo</v>
      </c>
      <c r="B1659" t="str">
        <v>GLUCONOLACTONA</v>
      </c>
      <c r="C1659" t="str">
        <v>07056</v>
      </c>
    </row>
    <row r="1660">
      <c r="A1660" t="str">
        <v>mdm_mt_activo</v>
      </c>
      <c r="B1660" t="str">
        <v>GLUCOPROTEINA DE KLEBSIELLA PN</v>
      </c>
      <c r="C1660" t="str">
        <v>07062</v>
      </c>
    </row>
    <row r="1661">
      <c r="A1661" t="str">
        <v>mdm_mt_activo</v>
      </c>
      <c r="B1661" t="str">
        <v>GLUCOPYRANOSYL</v>
      </c>
      <c r="C1661" t="str">
        <v>07049</v>
      </c>
    </row>
    <row r="1662">
      <c r="A1662" t="str">
        <v>mdm_mt_activo</v>
      </c>
      <c r="B1662" t="str">
        <v>GLUCOSA</v>
      </c>
      <c r="C1662" t="str">
        <v>07038</v>
      </c>
    </row>
    <row r="1663">
      <c r="A1663" t="str">
        <v>mdm_mt_activo</v>
      </c>
      <c r="B1663" t="str">
        <v>GLUCOSA ANHIDRA</v>
      </c>
      <c r="C1663" t="str">
        <v>07025</v>
      </c>
    </row>
    <row r="1664">
      <c r="A1664" t="str">
        <v>mdm_mt_activo</v>
      </c>
      <c r="B1664" t="str">
        <v>GLUCOSA, POLIMEROS DE</v>
      </c>
      <c r="C1664" t="str">
        <v>07046</v>
      </c>
    </row>
    <row r="1665">
      <c r="A1665" t="str">
        <v>mdm_mt_activo</v>
      </c>
      <c r="B1665" t="str">
        <v>GLUCOSAMIN</v>
      </c>
      <c r="C1665" t="str">
        <v>07074</v>
      </c>
    </row>
    <row r="1666">
      <c r="A1666" t="str">
        <v>mdm_mt_activo</v>
      </c>
      <c r="B1666" t="str">
        <v>GLUCOSAMINA</v>
      </c>
      <c r="C1666" t="str">
        <v>07079</v>
      </c>
    </row>
    <row r="1667">
      <c r="A1667" t="str">
        <v>mdm_mt_activo</v>
      </c>
      <c r="B1667" t="str">
        <v>GLUCOSIDO DE DECILO</v>
      </c>
      <c r="C1667" t="str">
        <v>07099</v>
      </c>
    </row>
    <row r="1668">
      <c r="A1668" t="str">
        <v>mdm_mt_activo</v>
      </c>
      <c r="B1668" t="str">
        <v>GLUTAMICO</v>
      </c>
      <c r="C1668" t="str">
        <v>07041</v>
      </c>
    </row>
    <row r="1669">
      <c r="A1669" t="str">
        <v>mdm_mt_activo</v>
      </c>
      <c r="B1669" t="str">
        <v>GLUTAMICO, ACIDO</v>
      </c>
      <c r="C1669" t="str">
        <v>07039</v>
      </c>
    </row>
    <row r="1670">
      <c r="A1670" t="str">
        <v>mdm_mt_activo</v>
      </c>
      <c r="B1670" t="str">
        <v>GLUTAMINA</v>
      </c>
      <c r="C1670" t="str">
        <v>07026</v>
      </c>
    </row>
    <row r="1671">
      <c r="A1671" t="str">
        <v>mdm_mt_activo</v>
      </c>
      <c r="B1671" t="str">
        <v>GLUTAMINA ACETIL</v>
      </c>
      <c r="C1671" t="str">
        <v>07068</v>
      </c>
    </row>
    <row r="1672">
      <c r="A1672" t="str">
        <v>mdm_mt_activo</v>
      </c>
      <c r="B1672" t="str">
        <v>GLUTATION</v>
      </c>
      <c r="C1672" t="str">
        <v>11109</v>
      </c>
    </row>
    <row r="1673">
      <c r="A1673" t="str">
        <v>mdm_mt_activo</v>
      </c>
      <c r="B1673" t="str">
        <v>GLYCINE MAX</v>
      </c>
      <c r="C1673" t="str">
        <v>07101</v>
      </c>
    </row>
    <row r="1674">
      <c r="A1674" t="str">
        <v>mdm_mt_activo</v>
      </c>
      <c r="B1674" t="str">
        <v>GLYCYRRHIZA GLABRA EXTRACTO DE</v>
      </c>
      <c r="C1674" t="str">
        <v>07087</v>
      </c>
    </row>
    <row r="1675">
      <c r="A1675" t="str">
        <v>mdm_mt_activo</v>
      </c>
      <c r="B1675" t="str">
        <v>GNAPHALIUM</v>
      </c>
      <c r="C1675" t="str">
        <v>07059</v>
      </c>
    </row>
    <row r="1676">
      <c r="A1676" t="str">
        <v>mdm_mt_activo</v>
      </c>
      <c r="B1676" t="str">
        <v>GOLIMUMAB</v>
      </c>
      <c r="C1676" t="str">
        <v>24296</v>
      </c>
    </row>
    <row r="1677">
      <c r="A1677" t="str">
        <v>mdm_mt_activo</v>
      </c>
      <c r="B1677" t="str">
        <v>GOMA GUAR</v>
      </c>
      <c r="C1677" t="str">
        <v>07027</v>
      </c>
    </row>
    <row r="1678">
      <c r="A1678" t="str">
        <v>mdm_mt_activo</v>
      </c>
      <c r="B1678" t="str">
        <v>GOMA VEGETAL</v>
      </c>
      <c r="C1678" t="str">
        <v>07028</v>
      </c>
    </row>
    <row r="1679">
      <c r="A1679" t="str">
        <v>mdm_mt_activo</v>
      </c>
      <c r="B1679" t="str">
        <v>GOMA XANTANA</v>
      </c>
      <c r="C1679" t="str">
        <v>07089</v>
      </c>
    </row>
    <row r="1680">
      <c r="A1680" t="str">
        <v>mdm_mt_activo</v>
      </c>
      <c r="B1680" t="str">
        <v>GOMALACA BREA</v>
      </c>
      <c r="C1680" t="str">
        <v>07055</v>
      </c>
    </row>
    <row r="1681">
      <c r="A1681" t="str">
        <v>mdm_mt_activo</v>
      </c>
      <c r="B1681" t="str">
        <v>GONADOTROPINA CORIONICA</v>
      </c>
      <c r="C1681" t="str">
        <v>07030</v>
      </c>
    </row>
    <row r="1682">
      <c r="A1682" t="str">
        <v>mdm_mt_activo</v>
      </c>
      <c r="B1682" t="str">
        <v>GONADOTROPINA CORIONICA HUMANA</v>
      </c>
      <c r="C1682" t="str">
        <v>07067</v>
      </c>
    </row>
    <row r="1683">
      <c r="A1683" t="str">
        <v>mdm_mt_activo</v>
      </c>
      <c r="B1683" t="str">
        <v>GONADOTROPINAS POSMENOPAUSICAS</v>
      </c>
      <c r="C1683" t="str">
        <v>07031</v>
      </c>
    </row>
    <row r="1684">
      <c r="A1684" t="str">
        <v>mdm_mt_activo</v>
      </c>
      <c r="B1684" t="str">
        <v>GORDOLOBO, EXTRACTO DE</v>
      </c>
      <c r="C1684" t="str">
        <v>07072</v>
      </c>
    </row>
    <row r="1685">
      <c r="A1685" t="str">
        <v>mdm_mt_activo</v>
      </c>
      <c r="B1685" t="str">
        <v>GOSERELINA,ACETATO DE</v>
      </c>
      <c r="C1685" t="str">
        <v>07032</v>
      </c>
    </row>
    <row r="1686">
      <c r="A1686" t="str">
        <v>mdm_mt_activo</v>
      </c>
      <c r="B1686" t="str">
        <v>GRAMICIDINA</v>
      </c>
      <c r="C1686" t="str">
        <v>07033</v>
      </c>
    </row>
    <row r="1687">
      <c r="A1687" t="str">
        <v>mdm_mt_activo</v>
      </c>
      <c r="B1687" t="str">
        <v>GRANISETRON CLOHIDRATO DE</v>
      </c>
      <c r="C1687" t="str">
        <v>07092</v>
      </c>
    </row>
    <row r="1688">
      <c r="A1688" t="str">
        <v>mdm_mt_activo</v>
      </c>
      <c r="B1688" t="str">
        <v>GRANISTERON</v>
      </c>
      <c r="C1688" t="str">
        <v>07034</v>
      </c>
    </row>
    <row r="1689">
      <c r="A1689" t="str">
        <v>mdm_mt_activo</v>
      </c>
      <c r="B1689" t="str">
        <v>GRAPHITES</v>
      </c>
      <c r="C1689" t="str">
        <v>07040</v>
      </c>
    </row>
    <row r="1690">
      <c r="A1690" t="str">
        <v>mdm_mt_activo</v>
      </c>
      <c r="B1690" t="str">
        <v>GRASAS</v>
      </c>
      <c r="C1690" t="str">
        <v>07080</v>
      </c>
    </row>
    <row r="1691">
      <c r="A1691" t="str">
        <v>mdm_mt_activo</v>
      </c>
      <c r="B1691" t="str">
        <v>GRAZOPREVIR</v>
      </c>
      <c r="C1691" t="str">
        <v>24160</v>
      </c>
    </row>
    <row r="1692">
      <c r="A1692" t="str">
        <v>mdm_mt_activo</v>
      </c>
      <c r="B1692" t="str">
        <v>GRENETINA</v>
      </c>
      <c r="C1692" t="str">
        <v>07078</v>
      </c>
    </row>
    <row r="1693">
      <c r="A1693" t="str">
        <v>mdm_mt_activo</v>
      </c>
      <c r="B1693" t="str">
        <v>GRENETINA DE ORIGEN ANIMAL</v>
      </c>
      <c r="C1693" t="str">
        <v>07075</v>
      </c>
    </row>
    <row r="1694">
      <c r="A1694" t="str">
        <v>mdm_mt_activo</v>
      </c>
      <c r="B1694" t="str">
        <v>GREPAFLOXACINA, CLORHIDRATO DE</v>
      </c>
      <c r="C1694" t="str">
        <v>07077</v>
      </c>
    </row>
    <row r="1695">
      <c r="A1695" t="str">
        <v>mdm_mt_activo</v>
      </c>
      <c r="B1695" t="str">
        <v>GRINDELIA INULOIDES EXTRACTO D</v>
      </c>
      <c r="C1695" t="str">
        <v>07086</v>
      </c>
    </row>
    <row r="1696">
      <c r="A1696" t="str">
        <v>mdm_mt_activo</v>
      </c>
      <c r="B1696" t="str">
        <v>GRINDELIA, EXTRACTO FLUIDO DE</v>
      </c>
      <c r="C1696" t="str">
        <v>07076</v>
      </c>
    </row>
    <row r="1697">
      <c r="A1697" t="str">
        <v>mdm_mt_activo</v>
      </c>
      <c r="B1697" t="str">
        <v>GRISEOFULVINA</v>
      </c>
      <c r="C1697" t="str">
        <v>07035</v>
      </c>
    </row>
    <row r="1698">
      <c r="A1698" t="str">
        <v>mdm_mt_activo</v>
      </c>
      <c r="B1698" t="str">
        <v>GUAIAZULENE</v>
      </c>
      <c r="C1698" t="str">
        <v>07097</v>
      </c>
    </row>
    <row r="1699">
      <c r="A1699" t="str">
        <v>mdm_mt_activo</v>
      </c>
      <c r="B1699" t="str">
        <v>GUAIFENESINA</v>
      </c>
      <c r="C1699" t="str">
        <v>07036</v>
      </c>
    </row>
    <row r="1700">
      <c r="A1700" t="str">
        <v>mdm_mt_activo</v>
      </c>
      <c r="B1700" t="str">
        <v>GUARANA</v>
      </c>
      <c r="C1700" t="str">
        <v>07090</v>
      </c>
    </row>
    <row r="1701">
      <c r="A1701" t="str">
        <v>mdm_mt_activo</v>
      </c>
      <c r="B1701" t="str">
        <v>GUAREQUE</v>
      </c>
      <c r="C1701" t="str">
        <v>07083</v>
      </c>
    </row>
    <row r="1702">
      <c r="A1702" t="str">
        <v>mdm_mt_activo</v>
      </c>
      <c r="B1702" t="str">
        <v>GUARGUM</v>
      </c>
      <c r="C1702" t="str">
        <v>07088</v>
      </c>
    </row>
    <row r="1703">
      <c r="A1703" t="str">
        <v>mdm_mt_activo</v>
      </c>
      <c r="B1703" t="str">
        <v>GUAYACOL</v>
      </c>
      <c r="C1703" t="str">
        <v>07045</v>
      </c>
    </row>
    <row r="1704">
      <c r="A1704" t="str">
        <v>mdm_mt_activo</v>
      </c>
      <c r="B1704" t="str">
        <v>GUAYACOL,ETER GLICERICO DE</v>
      </c>
      <c r="C1704" t="str">
        <v>07037</v>
      </c>
    </row>
    <row r="1705">
      <c r="A1705" t="str">
        <v>mdm_mt_activo</v>
      </c>
      <c r="B1705" t="str">
        <v>GUAYFENESINA</v>
      </c>
      <c r="C1705" t="str">
        <v>24347</v>
      </c>
    </row>
    <row r="1706">
      <c r="A1706" t="str">
        <v>mdm_mt_activo</v>
      </c>
      <c r="B1706" t="str">
        <v>GUSELKUMAB</v>
      </c>
      <c r="C1706" t="str">
        <v>24365</v>
      </c>
    </row>
    <row r="1707">
      <c r="A1707" t="str">
        <v>mdm_mt_activo</v>
      </c>
      <c r="B1707" t="str">
        <v>HABA ALCANFORADA</v>
      </c>
      <c r="C1707" t="str">
        <v>08104</v>
      </c>
    </row>
    <row r="1708">
      <c r="A1708" t="str">
        <v>mdm_mt_activo</v>
      </c>
      <c r="B1708" t="str">
        <v>HABA, HARINA DE</v>
      </c>
      <c r="C1708" t="str">
        <v>08050</v>
      </c>
    </row>
    <row r="1709">
      <c r="A1709" t="str">
        <v>mdm_mt_activo</v>
      </c>
      <c r="B1709" t="str">
        <v>HAEMOPHILUS INFLUENZAE</v>
      </c>
      <c r="C1709" t="str">
        <v>08001</v>
      </c>
    </row>
    <row r="1710">
      <c r="A1710" t="str">
        <v>mdm_mt_activo</v>
      </c>
      <c r="B1710" t="str">
        <v>HALCINONIDO</v>
      </c>
      <c r="C1710" t="str">
        <v>08002</v>
      </c>
    </row>
    <row r="1711">
      <c r="A1711" t="str">
        <v>mdm_mt_activo</v>
      </c>
      <c r="B1711" t="str">
        <v>HALOBETASOL</v>
      </c>
      <c r="C1711" t="str">
        <v>24200</v>
      </c>
    </row>
    <row r="1712">
      <c r="A1712" t="str">
        <v>mdm_mt_activo</v>
      </c>
      <c r="B1712" t="str">
        <v>HALOPERIDOL</v>
      </c>
      <c r="C1712" t="str">
        <v>08003</v>
      </c>
    </row>
    <row r="1713">
      <c r="A1713" t="str">
        <v>mdm_mt_activo</v>
      </c>
      <c r="B1713" t="str">
        <v>HALOTANO</v>
      </c>
      <c r="C1713" t="str">
        <v>08004</v>
      </c>
    </row>
    <row r="1714">
      <c r="A1714" t="str">
        <v>mdm_mt_activo</v>
      </c>
      <c r="B1714" t="str">
        <v>HAMAMELIS VIRGINIANA</v>
      </c>
      <c r="C1714" t="str">
        <v>08087</v>
      </c>
    </row>
    <row r="1715">
      <c r="A1715" t="str">
        <v>mdm_mt_activo</v>
      </c>
      <c r="B1715" t="str">
        <v>HAMAMELIS VIRGINICA</v>
      </c>
      <c r="C1715" t="str">
        <v>08031</v>
      </c>
    </row>
    <row r="1716">
      <c r="A1716" t="str">
        <v>mdm_mt_activo</v>
      </c>
      <c r="B1716" t="str">
        <v>HARINA DE SOYA</v>
      </c>
      <c r="C1716" t="str">
        <v>08089</v>
      </c>
    </row>
    <row r="1717">
      <c r="A1717" t="str">
        <v>mdm_mt_activo</v>
      </c>
      <c r="B1717" t="str">
        <v>HARINA DE SOYA DESENGRASADA</v>
      </c>
      <c r="C1717" t="str">
        <v>18176</v>
      </c>
    </row>
    <row r="1718">
      <c r="A1718" t="str">
        <v>mdm_mt_activo</v>
      </c>
      <c r="B1718" t="str">
        <v>HARPAGOFITO</v>
      </c>
      <c r="C1718" t="str">
        <v>24114</v>
      </c>
    </row>
    <row r="1719">
      <c r="A1719" t="str">
        <v>mdm_mt_activo</v>
      </c>
      <c r="B1719" t="str">
        <v>HARTMANM</v>
      </c>
      <c r="C1719" t="str">
        <v>08033</v>
      </c>
    </row>
    <row r="1720">
      <c r="A1720" t="str">
        <v>mdm_mt_activo</v>
      </c>
      <c r="B1720" t="str">
        <v>HEDERA HELIX EXTRACTO SECO DE</v>
      </c>
      <c r="C1720" t="str">
        <v>08090</v>
      </c>
    </row>
    <row r="1721">
      <c r="A1721" t="str">
        <v>mdm_mt_activo</v>
      </c>
      <c r="B1721" t="str">
        <v>HELICON</v>
      </c>
      <c r="C1721" t="str">
        <v>08037</v>
      </c>
    </row>
    <row r="1722">
      <c r="A1722" t="str">
        <v>mdm_mt_activo</v>
      </c>
      <c r="B1722" t="str">
        <v>HEMAGLUTININA</v>
      </c>
      <c r="C1722" t="str">
        <v>24208</v>
      </c>
    </row>
    <row r="1723">
      <c r="A1723" t="str">
        <v>mdm_mt_activo</v>
      </c>
      <c r="B1723" t="str">
        <v>HEMEZOL</v>
      </c>
      <c r="C1723" t="str">
        <v>08005</v>
      </c>
    </row>
    <row r="1724">
      <c r="A1724" t="str">
        <v>mdm_mt_activo</v>
      </c>
      <c r="B1724" t="str">
        <v>HEMICELULOSA</v>
      </c>
      <c r="C1724" t="str">
        <v>08041</v>
      </c>
    </row>
    <row r="1725">
      <c r="A1725" t="str">
        <v>mdm_mt_activo</v>
      </c>
      <c r="B1725" t="str">
        <v>HEMIHEPTAHIDRATO DE CEFTRIAXON</v>
      </c>
      <c r="C1725" t="str">
        <v>08080</v>
      </c>
    </row>
    <row r="1726">
      <c r="A1726" t="str">
        <v>mdm_mt_activo</v>
      </c>
      <c r="B1726" t="str">
        <v>HEPAR</v>
      </c>
      <c r="C1726" t="str">
        <v>08052</v>
      </c>
    </row>
    <row r="1727">
      <c r="A1727" t="str">
        <v>mdm_mt_activo</v>
      </c>
      <c r="B1727" t="str">
        <v>HEPAR SULFURIS</v>
      </c>
      <c r="C1727" t="str">
        <v>08091</v>
      </c>
    </row>
    <row r="1728">
      <c r="A1728" t="str">
        <v>mdm_mt_activo</v>
      </c>
      <c r="B1728" t="str">
        <v>HEPARINA</v>
      </c>
      <c r="C1728" t="str">
        <v>08006</v>
      </c>
    </row>
    <row r="1729">
      <c r="A1729" t="str">
        <v>mdm_mt_activo</v>
      </c>
      <c r="B1729" t="str">
        <v>HEPARINA,GLICOSAMINOGLICANO DE</v>
      </c>
      <c r="C1729" t="str">
        <v>08007</v>
      </c>
    </row>
    <row r="1730">
      <c r="A1730" t="str">
        <v>mdm_mt_activo</v>
      </c>
      <c r="B1730" t="str">
        <v>HERPES ZOSTER AS01B/ VACUNA</v>
      </c>
      <c r="C1730" t="str">
        <v>24422</v>
      </c>
    </row>
    <row r="1731">
      <c r="A1731" t="str">
        <v>mdm_mt_activo</v>
      </c>
      <c r="B1731" t="str">
        <v>HESPERIDINA</v>
      </c>
      <c r="C1731" t="str">
        <v>08008</v>
      </c>
    </row>
    <row r="1732">
      <c r="A1732" t="str">
        <v>mdm_mt_activo</v>
      </c>
      <c r="B1732" t="str">
        <v>HEXADECILPIRIDINIO,CLORURO DE</v>
      </c>
      <c r="C1732" t="str">
        <v>08009</v>
      </c>
    </row>
    <row r="1733">
      <c r="A1733" t="str">
        <v>mdm_mt_activo</v>
      </c>
      <c r="B1733" t="str">
        <v>HEXAHIDROADIFENINA</v>
      </c>
      <c r="C1733" t="str">
        <v>08010</v>
      </c>
    </row>
    <row r="1734">
      <c r="A1734" t="str">
        <v>mdm_mt_activo</v>
      </c>
      <c r="B1734" t="str">
        <v>HEXAMETILENO TETRAMINA (V: MET</v>
      </c>
      <c r="C1734" t="str">
        <v>08011</v>
      </c>
    </row>
    <row r="1735">
      <c r="A1735" t="str">
        <v>mdm_mt_activo</v>
      </c>
      <c r="B1735" t="str">
        <v>HEXETIDINA</v>
      </c>
      <c r="C1735" t="str">
        <v>08043</v>
      </c>
    </row>
    <row r="1736">
      <c r="A1736" t="str">
        <v>mdm_mt_activo</v>
      </c>
      <c r="B1736" t="str">
        <v>HEXILENGLICOL</v>
      </c>
      <c r="C1736" t="str">
        <v>08095</v>
      </c>
    </row>
    <row r="1737">
      <c r="A1737" t="str">
        <v>mdm_mt_activo</v>
      </c>
      <c r="B1737" t="str">
        <v>HEXILOXIESTERATO ETIL</v>
      </c>
      <c r="C1737" t="str">
        <v>08063</v>
      </c>
    </row>
    <row r="1738">
      <c r="A1738" t="str">
        <v>mdm_mt_activo</v>
      </c>
      <c r="B1738" t="str">
        <v>HIALURONATO SODICO</v>
      </c>
      <c r="C1738" t="str">
        <v>08045</v>
      </c>
    </row>
    <row r="1739">
      <c r="A1739" t="str">
        <v>mdm_mt_activo</v>
      </c>
      <c r="B1739" t="str">
        <v>HIDANTOINA</v>
      </c>
      <c r="C1739" t="str">
        <v>08060</v>
      </c>
    </row>
    <row r="1740">
      <c r="A1740" t="str">
        <v>mdm_mt_activo</v>
      </c>
      <c r="B1740" t="str">
        <v>HIDRALACINA,CLORHIDRATO DE</v>
      </c>
      <c r="C1740" t="str">
        <v>08013</v>
      </c>
    </row>
    <row r="1741">
      <c r="A1741" t="str">
        <v>mdm_mt_activo</v>
      </c>
      <c r="B1741" t="str">
        <v>HIDRATOS DE CARBONO</v>
      </c>
      <c r="C1741" t="str">
        <v>08079</v>
      </c>
    </row>
    <row r="1742">
      <c r="A1742" t="str">
        <v>mdm_mt_activo</v>
      </c>
      <c r="B1742" t="str">
        <v>HIDROACETICO, ACIDO DE</v>
      </c>
      <c r="C1742" t="str">
        <v>08054</v>
      </c>
    </row>
    <row r="1743">
      <c r="A1743" t="str">
        <v>mdm_mt_activo</v>
      </c>
      <c r="B1743" t="str">
        <v>HIDROBRUMURO DE GALANTAMINA</v>
      </c>
      <c r="C1743" t="str">
        <v>08093</v>
      </c>
    </row>
    <row r="1744">
      <c r="A1744" t="str">
        <v>mdm_mt_activo</v>
      </c>
      <c r="B1744" t="str">
        <v>HIDROCLOROTIAZIDA</v>
      </c>
      <c r="C1744" t="str">
        <v>08014</v>
      </c>
    </row>
    <row r="1745">
      <c r="A1745" t="str">
        <v>mdm_mt_activo</v>
      </c>
      <c r="B1745" t="str">
        <v>HIDROCORTISONA</v>
      </c>
      <c r="C1745" t="str">
        <v>08015</v>
      </c>
    </row>
    <row r="1746">
      <c r="A1746" t="str">
        <v>mdm_mt_activo</v>
      </c>
      <c r="B1746" t="str">
        <v>HIDROCORTISONA HEMISUCCINATO D</v>
      </c>
      <c r="C1746" t="str">
        <v>08092</v>
      </c>
    </row>
    <row r="1747">
      <c r="A1747" t="str">
        <v>mdm_mt_activo</v>
      </c>
      <c r="B1747" t="str">
        <v>HIDROCORTISONA, ACEPONATO DE</v>
      </c>
      <c r="C1747" t="str">
        <v>08082</v>
      </c>
    </row>
    <row r="1748">
      <c r="A1748" t="str">
        <v>mdm_mt_activo</v>
      </c>
      <c r="B1748" t="str">
        <v>HIDROCORTISONA, BUTIRATO DE</v>
      </c>
      <c r="C1748" t="str">
        <v>08061</v>
      </c>
    </row>
    <row r="1749">
      <c r="A1749" t="str">
        <v>mdm_mt_activo</v>
      </c>
      <c r="B1749" t="str">
        <v>HIDROCORTISONA, SUCCINATO SODI</v>
      </c>
      <c r="C1749" t="str">
        <v>08059</v>
      </c>
    </row>
    <row r="1750">
      <c r="A1750" t="str">
        <v>mdm_mt_activo</v>
      </c>
      <c r="B1750" t="str">
        <v>HIDROCORTISONA, VALERATO DE</v>
      </c>
      <c r="C1750" t="str">
        <v>08069</v>
      </c>
    </row>
    <row r="1751">
      <c r="A1751" t="str">
        <v>mdm_mt_activo</v>
      </c>
      <c r="B1751" t="str">
        <v>HIDROCOTILO EXTRACTO DE</v>
      </c>
      <c r="C1751" t="str">
        <v>08081</v>
      </c>
    </row>
    <row r="1752">
      <c r="A1752" t="str">
        <v>mdm_mt_activo</v>
      </c>
      <c r="B1752" t="str">
        <v>HIDROGENO</v>
      </c>
      <c r="C1752" t="str">
        <v>08074</v>
      </c>
    </row>
    <row r="1753">
      <c r="A1753" t="str">
        <v>mdm_mt_activo</v>
      </c>
      <c r="B1753" t="str">
        <v>HIDROGENO, BIOXIDO DE</v>
      </c>
      <c r="C1753" t="str">
        <v>08077</v>
      </c>
    </row>
    <row r="1754">
      <c r="A1754" t="str">
        <v>mdm_mt_activo</v>
      </c>
      <c r="B1754" t="str">
        <v>HIDROGENO, PEROXIDO DE</v>
      </c>
      <c r="C1754" t="str">
        <v>08046</v>
      </c>
    </row>
    <row r="1755">
      <c r="A1755" t="str">
        <v>mdm_mt_activo</v>
      </c>
      <c r="B1755" t="str">
        <v>HIDROGENOFOSFATO DE CALCIO</v>
      </c>
      <c r="C1755" t="str">
        <v>08101</v>
      </c>
    </row>
    <row r="1756">
      <c r="A1756" t="str">
        <v>mdm_mt_activo</v>
      </c>
      <c r="B1756" t="str">
        <v>HIDROGENOFOSFATO DE MAGNESIO</v>
      </c>
      <c r="C1756" t="str">
        <v>08102</v>
      </c>
    </row>
    <row r="1757">
      <c r="A1757" t="str">
        <v>mdm_mt_activo</v>
      </c>
      <c r="B1757" t="str">
        <v>HIDROLAPO SIMPLE</v>
      </c>
      <c r="C1757" t="str">
        <v>08076</v>
      </c>
    </row>
    <row r="1758">
      <c r="A1758" t="str">
        <v>mdm_mt_activo</v>
      </c>
      <c r="B1758" t="str">
        <v>HIDROMORFONA</v>
      </c>
      <c r="C1758" t="str">
        <v>24117</v>
      </c>
    </row>
    <row r="1759">
      <c r="A1759" t="str">
        <v>mdm_mt_activo</v>
      </c>
      <c r="B1759" t="str">
        <v>HIDROQUINONA</v>
      </c>
      <c r="C1759" t="str">
        <v>08016</v>
      </c>
    </row>
    <row r="1760">
      <c r="A1760" t="str">
        <v>mdm_mt_activo</v>
      </c>
      <c r="B1760" t="str">
        <v>HIDROSMINA</v>
      </c>
      <c r="C1760" t="str">
        <v>08017</v>
      </c>
    </row>
    <row r="1761">
      <c r="A1761" t="str">
        <v>mdm_mt_activo</v>
      </c>
      <c r="B1761" t="str">
        <v>HIDROTALCITA</v>
      </c>
      <c r="C1761" t="str">
        <v>08018</v>
      </c>
    </row>
    <row r="1762">
      <c r="A1762" t="str">
        <v>mdm_mt_activo</v>
      </c>
      <c r="B1762" t="str">
        <v>HIDROX</v>
      </c>
      <c r="C1762" t="str">
        <v>08075</v>
      </c>
    </row>
    <row r="1763">
      <c r="A1763" t="str">
        <v>mdm_mt_activo</v>
      </c>
      <c r="B1763" t="str">
        <v>HIDROXICOBALAMINA (V:VITAMINA</v>
      </c>
      <c r="C1763" t="str">
        <v>08023</v>
      </c>
    </row>
    <row r="1764">
      <c r="A1764" t="str">
        <v>mdm_mt_activo</v>
      </c>
      <c r="B1764" t="str">
        <v>HIDROXIETIL ALMIDON</v>
      </c>
      <c r="C1764" t="str">
        <v>08020</v>
      </c>
    </row>
    <row r="1765">
      <c r="A1765" t="str">
        <v>mdm_mt_activo</v>
      </c>
      <c r="B1765" t="str">
        <v>HIDROXIETILAMONIO</v>
      </c>
      <c r="C1765" t="str">
        <v>08051</v>
      </c>
    </row>
    <row r="1766">
      <c r="A1766" t="str">
        <v>mdm_mt_activo</v>
      </c>
      <c r="B1766" t="str">
        <v>HIDROXIETILCELULOSA</v>
      </c>
      <c r="C1766" t="str">
        <v>08096</v>
      </c>
    </row>
    <row r="1767">
      <c r="A1767" t="str">
        <v>mdm_mt_activo</v>
      </c>
      <c r="B1767" t="str">
        <v>HIDROXIPROGESTERONA,CAPROATO D</v>
      </c>
      <c r="C1767" t="str">
        <v>08021</v>
      </c>
    </row>
    <row r="1768">
      <c r="A1768" t="str">
        <v>mdm_mt_activo</v>
      </c>
      <c r="B1768" t="str">
        <v>HIDROXIPROLINA</v>
      </c>
      <c r="C1768" t="str">
        <v>08097</v>
      </c>
    </row>
    <row r="1769">
      <c r="A1769" t="str">
        <v>mdm_mt_activo</v>
      </c>
      <c r="B1769" t="str">
        <v>HIDROXIPROPIL</v>
      </c>
      <c r="C1769" t="str">
        <v>08030</v>
      </c>
    </row>
    <row r="1770">
      <c r="A1770" t="str">
        <v>mdm_mt_activo</v>
      </c>
      <c r="B1770" t="str">
        <v>HIDROXIPROPILMETILCELULOSA</v>
      </c>
      <c r="C1770" t="str">
        <v>08049</v>
      </c>
    </row>
    <row r="1771">
      <c r="A1771" t="str">
        <v>mdm_mt_activo</v>
      </c>
      <c r="B1771" t="str">
        <v>HIDROXIUREA</v>
      </c>
      <c r="C1771" t="str">
        <v>08022</v>
      </c>
    </row>
    <row r="1772">
      <c r="A1772" t="str">
        <v>mdm_mt_activo</v>
      </c>
      <c r="B1772" t="str">
        <v>HIDROXIZINA,CLORHIDRATO DE</v>
      </c>
      <c r="C1772" t="str">
        <v>08019</v>
      </c>
    </row>
    <row r="1773">
      <c r="A1773" t="str">
        <v>mdm_mt_activo</v>
      </c>
      <c r="B1773" t="str">
        <v>HIDROXOCOBALAMINA</v>
      </c>
      <c r="C1773" t="str">
        <v>08056</v>
      </c>
    </row>
    <row r="1774">
      <c r="A1774" t="str">
        <v>mdm_mt_activo</v>
      </c>
      <c r="B1774" t="str">
        <v>HIEL DE TORO</v>
      </c>
      <c r="C1774" t="str">
        <v>08072</v>
      </c>
    </row>
    <row r="1775">
      <c r="A1775" t="str">
        <v>mdm_mt_activo</v>
      </c>
      <c r="B1775" t="str">
        <v>HIERBA ACEDERA</v>
      </c>
      <c r="C1775" t="str">
        <v>08103</v>
      </c>
    </row>
    <row r="1776">
      <c r="A1776" t="str">
        <v>mdm_mt_activo</v>
      </c>
      <c r="B1776" t="str">
        <v>HIERBA DE SAN JUAN</v>
      </c>
      <c r="C1776" t="str">
        <v>24077</v>
      </c>
    </row>
    <row r="1777">
      <c r="A1777" t="str">
        <v>mdm_mt_activo</v>
      </c>
      <c r="B1777" t="str">
        <v>HIERBABUENA</v>
      </c>
      <c r="C1777" t="str">
        <v>08027</v>
      </c>
    </row>
    <row r="1778">
      <c r="A1778" t="str">
        <v>mdm_mt_activo</v>
      </c>
      <c r="B1778" t="str">
        <v>HIERRO</v>
      </c>
      <c r="C1778" t="str">
        <v>08024</v>
      </c>
    </row>
    <row r="1779">
      <c r="A1779" t="str">
        <v>mdm_mt_activo</v>
      </c>
      <c r="B1779" t="str">
        <v>HIERRO AMINOQUELADO</v>
      </c>
      <c r="C1779" t="str">
        <v>08094</v>
      </c>
    </row>
    <row r="1780">
      <c r="A1780" t="str">
        <v>mdm_mt_activo</v>
      </c>
      <c r="B1780" t="str">
        <v>HIERRO AMONIACAL VERDE, CITRAT</v>
      </c>
      <c r="C1780" t="str">
        <v>08070</v>
      </c>
    </row>
    <row r="1781">
      <c r="A1781" t="str">
        <v>mdm_mt_activo</v>
      </c>
      <c r="B1781" t="str">
        <v>HIERRO CARBONILO</v>
      </c>
      <c r="C1781" t="str">
        <v>08036</v>
      </c>
    </row>
    <row r="1782">
      <c r="A1782" t="str">
        <v>mdm_mt_activo</v>
      </c>
      <c r="B1782" t="str">
        <v>HIERRO DE HIPOFOSFITO</v>
      </c>
      <c r="C1782" t="str">
        <v>08100</v>
      </c>
    </row>
    <row r="1783">
      <c r="A1783" t="str">
        <v>mdm_mt_activo</v>
      </c>
      <c r="B1783" t="str">
        <v>HIERRO, PEPTONATO DE</v>
      </c>
      <c r="C1783" t="str">
        <v>08039</v>
      </c>
    </row>
    <row r="1784">
      <c r="A1784" t="str">
        <v>mdm_mt_activo</v>
      </c>
      <c r="B1784" t="str">
        <v>HIERRO, PROTEINSUCCINILATO DE</v>
      </c>
      <c r="C1784" t="str">
        <v>08058</v>
      </c>
    </row>
    <row r="1785">
      <c r="A1785" t="str">
        <v>mdm_mt_activo</v>
      </c>
      <c r="B1785" t="str">
        <v>HIERRO-DEXTRANO</v>
      </c>
      <c r="C1785" t="str">
        <v>08025</v>
      </c>
    </row>
    <row r="1786">
      <c r="A1786" t="str">
        <v>mdm_mt_activo</v>
      </c>
      <c r="B1786" t="str">
        <v>HIGADO DE BACALAO, ACEITE DE</v>
      </c>
      <c r="C1786" t="str">
        <v>08034</v>
      </c>
    </row>
    <row r="1787">
      <c r="A1787" t="str">
        <v>mdm_mt_activo</v>
      </c>
      <c r="B1787" t="str">
        <v>HIGADO DE EQUINO (SECO)</v>
      </c>
      <c r="C1787" t="str">
        <v>08073</v>
      </c>
    </row>
    <row r="1788">
      <c r="A1788" t="str">
        <v>mdm_mt_activo</v>
      </c>
      <c r="B1788" t="str">
        <v>HIGADO DE HALIBUT, ACEITE DE</v>
      </c>
      <c r="C1788" t="str">
        <v>08028</v>
      </c>
    </row>
    <row r="1789">
      <c r="A1789" t="str">
        <v>mdm_mt_activo</v>
      </c>
      <c r="B1789" t="str">
        <v>HIGADO DE RES</v>
      </c>
      <c r="C1789" t="str">
        <v>08047</v>
      </c>
    </row>
    <row r="1790">
      <c r="A1790" t="str">
        <v>mdm_mt_activo</v>
      </c>
      <c r="B1790" t="str">
        <v>HIGADO DE TIBURON, ACEITE DE</v>
      </c>
      <c r="C1790" t="str">
        <v>08035</v>
      </c>
    </row>
    <row r="1791">
      <c r="A1791" t="str">
        <v>mdm_mt_activo</v>
      </c>
      <c r="B1791" t="str">
        <v>HIGADO, EXTRACTO DE (CRUDO)</v>
      </c>
      <c r="C1791" t="str">
        <v>08038</v>
      </c>
    </row>
    <row r="1792">
      <c r="A1792" t="str">
        <v>mdm_mt_activo</v>
      </c>
      <c r="B1792" t="str">
        <v>HIMECROMONA</v>
      </c>
      <c r="C1792" t="str">
        <v>08026</v>
      </c>
    </row>
    <row r="1793">
      <c r="A1793" t="str">
        <v>mdm_mt_activo</v>
      </c>
      <c r="B1793" t="str">
        <v>HINOJO</v>
      </c>
      <c r="C1793" t="str">
        <v>08055</v>
      </c>
    </row>
    <row r="1794">
      <c r="A1794" t="str">
        <v>mdm_mt_activo</v>
      </c>
      <c r="B1794" t="str">
        <v>HIOSCINA, BUTILBROMURO</v>
      </c>
      <c r="C1794" t="str">
        <v>24382</v>
      </c>
    </row>
    <row r="1795">
      <c r="A1795" t="str">
        <v>mdm_mt_activo</v>
      </c>
      <c r="B1795" t="str">
        <v>HIPERICO, EXTRACTO SECO DE,</v>
      </c>
      <c r="C1795" t="str">
        <v>08071</v>
      </c>
    </row>
    <row r="1796">
      <c r="A1796" t="str">
        <v>mdm_mt_activo</v>
      </c>
      <c r="B1796" t="str">
        <v>HIPERICUM PERFORATUM</v>
      </c>
      <c r="C1796" t="str">
        <v>08067</v>
      </c>
    </row>
    <row r="1797">
      <c r="A1797" t="str">
        <v>mdm_mt_activo</v>
      </c>
      <c r="B1797" t="str">
        <v>HIPOCLOROSO, ACIDO</v>
      </c>
      <c r="C1797" t="str">
        <v>24061</v>
      </c>
    </row>
    <row r="1798">
      <c r="A1798" t="str">
        <v>mdm_mt_activo</v>
      </c>
      <c r="B1798" t="str">
        <v>HIPROMELOSA</v>
      </c>
      <c r="C1798" t="str">
        <v>08044</v>
      </c>
    </row>
    <row r="1799">
      <c r="A1799" t="str">
        <v>mdm_mt_activo</v>
      </c>
      <c r="B1799" t="str">
        <v>HISTIDINA</v>
      </c>
      <c r="C1799" t="str">
        <v>08098</v>
      </c>
    </row>
    <row r="1800">
      <c r="A1800" t="str">
        <v>mdm_mt_activo</v>
      </c>
      <c r="B1800" t="str">
        <v>HOJAS DE CEDRO</v>
      </c>
      <c r="C1800" t="str">
        <v>08099</v>
      </c>
    </row>
    <row r="1801">
      <c r="A1801" t="str">
        <v>mdm_mt_activo</v>
      </c>
      <c r="B1801" t="str">
        <v>HOJAS DE NARANJO</v>
      </c>
      <c r="C1801" t="str">
        <v>08085</v>
      </c>
    </row>
    <row r="1802">
      <c r="A1802" t="str">
        <v>mdm_mt_activo</v>
      </c>
      <c r="B1802" t="str">
        <v>HOMATROPINA</v>
      </c>
      <c r="C1802" t="str">
        <v>08032</v>
      </c>
    </row>
    <row r="1803">
      <c r="A1803" t="str">
        <v>mdm_mt_activo</v>
      </c>
      <c r="B1803" t="str">
        <v>HOMOSALATO</v>
      </c>
      <c r="C1803" t="str">
        <v>08042</v>
      </c>
    </row>
    <row r="1804">
      <c r="A1804" t="str">
        <v>mdm_mt_activo</v>
      </c>
      <c r="B1804" t="str">
        <v>HOMOTROPIAN, METIL BROMURO DE</v>
      </c>
      <c r="C1804" t="str">
        <v>08062</v>
      </c>
    </row>
    <row r="1805">
      <c r="A1805" t="str">
        <v>mdm_mt_activo</v>
      </c>
      <c r="B1805" t="str">
        <v>HORMONA DEL CRECIMIENTO/FACTOR</v>
      </c>
      <c r="C1805" t="str">
        <v>08029</v>
      </c>
    </row>
    <row r="1806">
      <c r="A1806" t="str">
        <v>mdm_mt_activo</v>
      </c>
      <c r="B1806" t="str">
        <v>HORMONA ESTIMULANTE</v>
      </c>
      <c r="C1806" t="str">
        <v>08053</v>
      </c>
    </row>
    <row r="1807">
      <c r="A1807" t="str">
        <v>mdm_mt_activo</v>
      </c>
      <c r="B1807" t="str">
        <v>HORMONA ESTIMULANTE DEL FOLICU</v>
      </c>
      <c r="C1807" t="str">
        <v>08064</v>
      </c>
    </row>
    <row r="1808">
      <c r="A1808" t="str">
        <v>mdm_mt_activo</v>
      </c>
      <c r="B1808" t="str">
        <v>HORMONA LUTEINIZANTE</v>
      </c>
      <c r="C1808" t="str">
        <v>08065</v>
      </c>
    </row>
    <row r="1809">
      <c r="A1809" t="str">
        <v>mdm_mt_activo</v>
      </c>
      <c r="B1809" t="str">
        <v>HUEVO, ALBUMINA DE</v>
      </c>
      <c r="C1809" t="str">
        <v>08048</v>
      </c>
    </row>
    <row r="1810">
      <c r="A1810" t="str">
        <v>mdm_mt_activo</v>
      </c>
      <c r="B1810" t="str">
        <v>HUEVO, LECITINA DE</v>
      </c>
      <c r="C1810" t="str">
        <v>08057</v>
      </c>
    </row>
    <row r="1811">
      <c r="A1811" t="str">
        <v>mdm_mt_activo</v>
      </c>
      <c r="B1811" t="str">
        <v>HULLA</v>
      </c>
      <c r="C1811" t="str">
        <v>08066</v>
      </c>
    </row>
    <row r="1812">
      <c r="A1812" t="str">
        <v>mdm_mt_activo</v>
      </c>
      <c r="B1812" t="str">
        <v>HULLA, ALQUITRAN DE</v>
      </c>
      <c r="C1812" t="str">
        <v>08068</v>
      </c>
    </row>
    <row r="1813">
      <c r="A1813" t="str">
        <v>mdm_mt_activo</v>
      </c>
      <c r="B1813" t="str">
        <v>HYDRANATE</v>
      </c>
      <c r="C1813" t="str">
        <v>08040</v>
      </c>
    </row>
    <row r="1814">
      <c r="A1814" t="str">
        <v>mdm_mt_activo</v>
      </c>
      <c r="B1814" t="str">
        <v>HYDRASTIS CAN</v>
      </c>
      <c r="C1814" t="str">
        <v>08083</v>
      </c>
    </row>
    <row r="1815">
      <c r="A1815" t="str">
        <v>mdm_mt_activo</v>
      </c>
      <c r="B1815" t="str">
        <v>HYPERICUM PERFORATUM, EXTRACTO</v>
      </c>
      <c r="C1815" t="str">
        <v>08088</v>
      </c>
    </row>
    <row r="1816">
      <c r="A1816" t="str">
        <v>mdm_mt_activo</v>
      </c>
      <c r="B1816" t="str">
        <v>IBRUTINIB</v>
      </c>
      <c r="C1816" t="str">
        <v>24112</v>
      </c>
    </row>
    <row r="1817">
      <c r="A1817" t="str">
        <v>mdm_mt_activo</v>
      </c>
      <c r="B1817" t="str">
        <v>IBUPROFENO</v>
      </c>
      <c r="C1817" t="str">
        <v>09001</v>
      </c>
    </row>
    <row r="1818">
      <c r="A1818" t="str">
        <v>mdm_mt_activo</v>
      </c>
      <c r="B1818" t="str">
        <v>IDARRUBICINA</v>
      </c>
      <c r="C1818" t="str">
        <v>09002</v>
      </c>
    </row>
    <row r="1819">
      <c r="A1819" t="str">
        <v>mdm_mt_activo</v>
      </c>
      <c r="B1819" t="str">
        <v>IDARRUBICINA, CLORHIDRATO DE</v>
      </c>
      <c r="C1819" t="str">
        <v>09052</v>
      </c>
    </row>
    <row r="1820">
      <c r="A1820" t="str">
        <v>mdm_mt_activo</v>
      </c>
      <c r="B1820" t="str">
        <v>IDARUBICINA</v>
      </c>
      <c r="C1820" t="str">
        <v>24074</v>
      </c>
    </row>
    <row r="1821">
      <c r="A1821" t="str">
        <v>mdm_mt_activo</v>
      </c>
      <c r="B1821" t="str">
        <v>IDEBENONA</v>
      </c>
      <c r="C1821" t="str">
        <v>08084</v>
      </c>
    </row>
    <row r="1822">
      <c r="A1822" t="str">
        <v>mdm_mt_activo</v>
      </c>
      <c r="B1822" t="str">
        <v>IDOMETACINA</v>
      </c>
      <c r="C1822" t="str">
        <v>09041</v>
      </c>
    </row>
    <row r="1823">
      <c r="A1823" t="str">
        <v>mdm_mt_activo</v>
      </c>
      <c r="B1823" t="str">
        <v>IDOXURIDINA</v>
      </c>
      <c r="C1823" t="str">
        <v>09003</v>
      </c>
    </row>
    <row r="1824">
      <c r="A1824" t="str">
        <v>mdm_mt_activo</v>
      </c>
      <c r="B1824" t="str">
        <v>IFOSFAMIDA</v>
      </c>
      <c r="C1824" t="str">
        <v>09004</v>
      </c>
    </row>
    <row r="1825">
      <c r="A1825" t="str">
        <v>mdm_mt_activo</v>
      </c>
      <c r="B1825" t="str">
        <v>IGNATIA AMARA</v>
      </c>
      <c r="C1825" t="str">
        <v>09040</v>
      </c>
    </row>
    <row r="1826">
      <c r="A1826" t="str">
        <v>mdm_mt_activo</v>
      </c>
      <c r="B1826" t="str">
        <v>ILOPERIDONA</v>
      </c>
      <c r="C1826" t="str">
        <v>24104</v>
      </c>
    </row>
    <row r="1827">
      <c r="A1827" t="str">
        <v>mdm_mt_activo</v>
      </c>
      <c r="B1827" t="str">
        <v>ILOPROST</v>
      </c>
      <c r="C1827" t="str">
        <v>24285</v>
      </c>
    </row>
    <row r="1828">
      <c r="A1828" t="str">
        <v>mdm_mt_activo</v>
      </c>
      <c r="B1828" t="str">
        <v>IMATINIB</v>
      </c>
      <c r="C1828" t="str">
        <v>09089</v>
      </c>
    </row>
    <row r="1829">
      <c r="A1829" t="str">
        <v>mdm_mt_activo</v>
      </c>
      <c r="B1829" t="str">
        <v>IMIDAFENACINA</v>
      </c>
      <c r="C1829" t="str">
        <v>24425</v>
      </c>
    </row>
    <row r="1830">
      <c r="A1830" t="str">
        <v>mdm_mt_activo</v>
      </c>
      <c r="B1830" t="str">
        <v>IMIDAZOL, SALICITADO DE</v>
      </c>
      <c r="C1830" t="str">
        <v>09044</v>
      </c>
    </row>
    <row r="1831">
      <c r="A1831" t="str">
        <v>mdm_mt_activo</v>
      </c>
      <c r="B1831" t="str">
        <v>IMIGLUCERASA</v>
      </c>
      <c r="C1831" t="str">
        <v>24169</v>
      </c>
    </row>
    <row r="1832">
      <c r="A1832" t="str">
        <v>mdm_mt_activo</v>
      </c>
      <c r="B1832" t="str">
        <v>IMIPENEM</v>
      </c>
      <c r="C1832" t="str">
        <v>09005</v>
      </c>
    </row>
    <row r="1833">
      <c r="A1833" t="str">
        <v>mdm_mt_activo</v>
      </c>
      <c r="B1833" t="str">
        <v>IMIPENEM MONOHIDRATO</v>
      </c>
      <c r="C1833" t="str">
        <v>09082</v>
      </c>
    </row>
    <row r="1834">
      <c r="A1834" t="str">
        <v>mdm_mt_activo</v>
      </c>
      <c r="B1834" t="str">
        <v>IMIPRAMINA,CLORHIDRATO DE</v>
      </c>
      <c r="C1834" t="str">
        <v>09006</v>
      </c>
    </row>
    <row r="1835">
      <c r="A1835" t="str">
        <v>mdm_mt_activo</v>
      </c>
      <c r="B1835" t="str">
        <v>IMIQUIMAD</v>
      </c>
      <c r="C1835" t="str">
        <v>24024</v>
      </c>
    </row>
    <row r="1836">
      <c r="A1836" t="str">
        <v>mdm_mt_activo</v>
      </c>
      <c r="B1836" t="str">
        <v>IMIQUIMOD</v>
      </c>
      <c r="C1836" t="str">
        <v>09063</v>
      </c>
    </row>
    <row r="1837">
      <c r="A1837" t="str">
        <v>mdm_mt_activo</v>
      </c>
      <c r="B1837" t="str">
        <v>INCIENSO</v>
      </c>
      <c r="C1837" t="str">
        <v>09037</v>
      </c>
    </row>
    <row r="1838">
      <c r="A1838" t="str">
        <v>mdm_mt_activo</v>
      </c>
      <c r="B1838" t="str">
        <v>INDACATEROL</v>
      </c>
      <c r="C1838" t="str">
        <v>24097</v>
      </c>
    </row>
    <row r="1839">
      <c r="A1839" t="str">
        <v>mdm_mt_activo</v>
      </c>
      <c r="B1839" t="str">
        <v>INDACATEROL/GLICOPIRRONIO</v>
      </c>
      <c r="C1839" t="str">
        <v>24135</v>
      </c>
    </row>
    <row r="1840">
      <c r="A1840" t="str">
        <v>mdm_mt_activo</v>
      </c>
      <c r="B1840" t="str">
        <v>INDAPAMIDA</v>
      </c>
      <c r="C1840" t="str">
        <v>09075</v>
      </c>
    </row>
    <row r="1841">
      <c r="A1841" t="str">
        <v>mdm_mt_activo</v>
      </c>
      <c r="B1841" t="str">
        <v>INDINAVIR, SULFATO DE</v>
      </c>
      <c r="C1841" t="str">
        <v>09046</v>
      </c>
    </row>
    <row r="1842">
      <c r="A1842" t="str">
        <v>mdm_mt_activo</v>
      </c>
      <c r="B1842" t="str">
        <v>INDOBUFENO</v>
      </c>
      <c r="C1842" t="str">
        <v>09007</v>
      </c>
    </row>
    <row r="1843">
      <c r="A1843" t="str">
        <v>mdm_mt_activo</v>
      </c>
      <c r="B1843" t="str">
        <v>INDOMETACINA</v>
      </c>
      <c r="C1843" t="str">
        <v>09008</v>
      </c>
    </row>
    <row r="1844">
      <c r="A1844" t="str">
        <v>mdm_mt_activo</v>
      </c>
      <c r="B1844" t="str">
        <v>INFERON ALFA</v>
      </c>
      <c r="C1844" t="str">
        <v>09053</v>
      </c>
    </row>
    <row r="1845">
      <c r="A1845" t="str">
        <v>mdm_mt_activo</v>
      </c>
      <c r="B1845" t="str">
        <v>INFLIXIMAB</v>
      </c>
      <c r="C1845" t="str">
        <v>24178</v>
      </c>
    </row>
    <row r="1846">
      <c r="A1846" t="str">
        <v>mdm_mt_activo</v>
      </c>
      <c r="B1846" t="str">
        <v>INMUNOGLOBINA ANTILINFOCITOS T HUMANA CONEJO</v>
      </c>
      <c r="C1846" t="str">
        <v>24370</v>
      </c>
    </row>
    <row r="1847">
      <c r="A1847" t="str">
        <v>mdm_mt_activo</v>
      </c>
      <c r="B1847" t="str">
        <v>INMUNOGLOBULINA ANTI D</v>
      </c>
      <c r="C1847" t="str">
        <v>09009</v>
      </c>
    </row>
    <row r="1848">
      <c r="A1848" t="str">
        <v>mdm_mt_activo</v>
      </c>
      <c r="B1848" t="str">
        <v>INMUNOGLOBULINA ANTIRRABICA</v>
      </c>
      <c r="C1848" t="str">
        <v>09010</v>
      </c>
    </row>
    <row r="1849">
      <c r="A1849" t="str">
        <v>mdm_mt_activo</v>
      </c>
      <c r="B1849" t="str">
        <v>INMUNOGLOBULINA DE SUERO HUMAN</v>
      </c>
      <c r="C1849" t="str">
        <v>09011</v>
      </c>
    </row>
    <row r="1850">
      <c r="A1850" t="str">
        <v>mdm_mt_activo</v>
      </c>
      <c r="B1850" t="str">
        <v>INMUNOGLOBULINA HUM NROM ENDOV</v>
      </c>
      <c r="C1850" t="str">
        <v>24408</v>
      </c>
    </row>
    <row r="1851">
      <c r="A1851" t="str">
        <v>mdm_mt_activo</v>
      </c>
      <c r="B1851" t="str">
        <v>INMUNOGLOBULINA MONOV ANTIARAC</v>
      </c>
      <c r="C1851" t="str">
        <v>24323</v>
      </c>
    </row>
    <row r="1852">
      <c r="A1852" t="str">
        <v>mdm_mt_activo</v>
      </c>
      <c r="B1852" t="str">
        <v>INMUNOGLOBULINA POLIV ANTILOXO</v>
      </c>
      <c r="C1852" t="str">
        <v>24324</v>
      </c>
    </row>
    <row r="1853">
      <c r="A1853" t="str">
        <v>mdm_mt_activo</v>
      </c>
      <c r="B1853" t="str">
        <v>INMUNOGLOBULINAS ANTIALACRAN</v>
      </c>
      <c r="C1853" t="str">
        <v>09012</v>
      </c>
    </row>
    <row r="1854">
      <c r="A1854" t="str">
        <v>mdm_mt_activo</v>
      </c>
      <c r="B1854" t="str">
        <v>INMUNOGLOBULINAS ANTITETANICAS</v>
      </c>
      <c r="C1854" t="str">
        <v>09013</v>
      </c>
    </row>
    <row r="1855">
      <c r="A1855" t="str">
        <v>mdm_mt_activo</v>
      </c>
      <c r="B1855" t="str">
        <v>INMUNOGLOBULINAS EQUINAS MODIF</v>
      </c>
      <c r="C1855" t="str">
        <v>09014</v>
      </c>
    </row>
    <row r="1856">
      <c r="A1856" t="str">
        <v>mdm_mt_activo</v>
      </c>
      <c r="B1856" t="str">
        <v>INOSINA PRANOBEX</v>
      </c>
      <c r="C1856" t="str">
        <v>09015</v>
      </c>
    </row>
    <row r="1857">
      <c r="A1857" t="str">
        <v>mdm_mt_activo</v>
      </c>
      <c r="B1857" t="str">
        <v>INOSITOL</v>
      </c>
      <c r="C1857" t="str">
        <v>09016</v>
      </c>
    </row>
    <row r="1858">
      <c r="A1858" t="str">
        <v>mdm_mt_activo</v>
      </c>
      <c r="B1858" t="str">
        <v>INSULINA ASPARTICA</v>
      </c>
      <c r="C1858" t="str">
        <v>09079</v>
      </c>
    </row>
    <row r="1859">
      <c r="A1859" t="str">
        <v>mdm_mt_activo</v>
      </c>
      <c r="B1859" t="str">
        <v>INSULINA BOVINA</v>
      </c>
      <c r="C1859" t="str">
        <v>09017</v>
      </c>
    </row>
    <row r="1860">
      <c r="A1860" t="str">
        <v>mdm_mt_activo</v>
      </c>
      <c r="B1860" t="str">
        <v>INSULINA DEGLUDEC</v>
      </c>
      <c r="C1860" t="str">
        <v>24342</v>
      </c>
    </row>
    <row r="1861">
      <c r="A1861" t="str">
        <v>mdm_mt_activo</v>
      </c>
      <c r="B1861" t="str">
        <v>INSULINA DETEMIR</v>
      </c>
      <c r="C1861" t="str">
        <v>09088</v>
      </c>
    </row>
    <row r="1862">
      <c r="A1862" t="str">
        <v>mdm_mt_activo</v>
      </c>
      <c r="B1862" t="str">
        <v>INSULINA GLARGINA</v>
      </c>
      <c r="C1862" t="str">
        <v>24065</v>
      </c>
    </row>
    <row r="1863">
      <c r="A1863" t="str">
        <v>mdm_mt_activo</v>
      </c>
      <c r="B1863" t="str">
        <v>INSULINA GLULISINA</v>
      </c>
      <c r="C1863" t="str">
        <v>09087</v>
      </c>
    </row>
    <row r="1864">
      <c r="A1864" t="str">
        <v>mdm_mt_activo</v>
      </c>
      <c r="B1864" t="str">
        <v>INSULINA HUMANA</v>
      </c>
      <c r="C1864" t="str">
        <v>09018</v>
      </c>
    </row>
    <row r="1865">
      <c r="A1865" t="str">
        <v>mdm_mt_activo</v>
      </c>
      <c r="B1865" t="str">
        <v>INSULINA ISOFANA</v>
      </c>
      <c r="C1865" t="str">
        <v>08078</v>
      </c>
    </row>
    <row r="1866">
      <c r="A1866" t="str">
        <v>mdm_mt_activo</v>
      </c>
      <c r="B1866" t="str">
        <v>INSULINA LISPRO</v>
      </c>
      <c r="C1866" t="str">
        <v>09048</v>
      </c>
    </row>
    <row r="1867">
      <c r="A1867" t="str">
        <v>mdm_mt_activo</v>
      </c>
      <c r="B1867" t="str">
        <v>INSULINA LISPRO PROTAMINA</v>
      </c>
      <c r="C1867" t="str">
        <v>09067</v>
      </c>
    </row>
    <row r="1868">
      <c r="A1868" t="str">
        <v>mdm_mt_activo</v>
      </c>
      <c r="B1868" t="str">
        <v>INSULINA ZINC HUMANA</v>
      </c>
      <c r="C1868" t="str">
        <v>09066</v>
      </c>
    </row>
    <row r="1869">
      <c r="A1869" t="str">
        <v>mdm_mt_activo</v>
      </c>
      <c r="B1869" t="str">
        <v>INSULINA ZINC ISOFANA HUMANA</v>
      </c>
      <c r="C1869" t="str">
        <v>09065</v>
      </c>
    </row>
    <row r="1870">
      <c r="A1870" t="str">
        <v>mdm_mt_activo</v>
      </c>
      <c r="B1870" t="str">
        <v>INTERFERON</v>
      </c>
      <c r="C1870" t="str">
        <v>09064</v>
      </c>
    </row>
    <row r="1871">
      <c r="A1871" t="str">
        <v>mdm_mt_activo</v>
      </c>
      <c r="B1871" t="str">
        <v>INTERFERON ALFA</v>
      </c>
      <c r="C1871" t="str">
        <v>09060</v>
      </c>
    </row>
    <row r="1872">
      <c r="A1872" t="str">
        <v>mdm_mt_activo</v>
      </c>
      <c r="B1872" t="str">
        <v>INTERFERON DE FIBROBLASTOS HUM</v>
      </c>
      <c r="C1872" t="str">
        <v>09051</v>
      </c>
    </row>
    <row r="1873">
      <c r="A1873" t="str">
        <v>mdm_mt_activo</v>
      </c>
      <c r="B1873" t="str">
        <v>IODOPOVIDONA</v>
      </c>
      <c r="C1873" t="str">
        <v>09071</v>
      </c>
    </row>
    <row r="1874">
      <c r="A1874" t="str">
        <v>mdm_mt_activo</v>
      </c>
      <c r="B1874" t="str">
        <v>IPECAANINA</v>
      </c>
      <c r="C1874" t="str">
        <v>09042</v>
      </c>
    </row>
    <row r="1875">
      <c r="A1875" t="str">
        <v>mdm_mt_activo</v>
      </c>
      <c r="B1875" t="str">
        <v>IPECACUANHA</v>
      </c>
      <c r="C1875" t="str">
        <v>09069</v>
      </c>
    </row>
    <row r="1876">
      <c r="A1876" t="str">
        <v>mdm_mt_activo</v>
      </c>
      <c r="B1876" t="str">
        <v>IPILIMUMAB</v>
      </c>
      <c r="C1876" t="str">
        <v>24177</v>
      </c>
    </row>
    <row r="1877">
      <c r="A1877" t="str">
        <v>mdm_mt_activo</v>
      </c>
      <c r="B1877" t="str">
        <v>IPOMOEA NIL</v>
      </c>
      <c r="C1877" t="str">
        <v>24420</v>
      </c>
    </row>
    <row r="1878">
      <c r="A1878" t="str">
        <v>mdm_mt_activo</v>
      </c>
      <c r="B1878" t="str">
        <v>IPRATROPIO</v>
      </c>
      <c r="C1878" t="str">
        <v>09068</v>
      </c>
    </row>
    <row r="1879">
      <c r="A1879" t="str">
        <v>mdm_mt_activo</v>
      </c>
      <c r="B1879" t="str">
        <v>IPRATROPIO MONOHIDRAT, BROMURO</v>
      </c>
      <c r="C1879" t="str">
        <v>09061</v>
      </c>
    </row>
    <row r="1880">
      <c r="A1880" t="str">
        <v>mdm_mt_activo</v>
      </c>
      <c r="B1880" t="str">
        <v>IPRATROPIO,BROMURO DE</v>
      </c>
      <c r="C1880" t="str">
        <v>09020</v>
      </c>
    </row>
    <row r="1881">
      <c r="A1881" t="str">
        <v>mdm_mt_activo</v>
      </c>
      <c r="B1881" t="str">
        <v>IRBESARTAN</v>
      </c>
      <c r="C1881" t="str">
        <v>09049</v>
      </c>
    </row>
    <row r="1882">
      <c r="A1882" t="str">
        <v>mdm_mt_activo</v>
      </c>
      <c r="B1882" t="str">
        <v>IRGASAN DP 300</v>
      </c>
      <c r="C1882" t="str">
        <v>09080</v>
      </c>
    </row>
    <row r="1883">
      <c r="A1883" t="str">
        <v>mdm_mt_activo</v>
      </c>
      <c r="B1883" t="str">
        <v>IRINOTECAN</v>
      </c>
      <c r="C1883" t="str">
        <v>24072</v>
      </c>
    </row>
    <row r="1884">
      <c r="A1884" t="str">
        <v>mdm_mt_activo</v>
      </c>
      <c r="B1884" t="str">
        <v>ISAVUCONAZOL</v>
      </c>
      <c r="C1884" t="str">
        <v>24394</v>
      </c>
    </row>
    <row r="1885">
      <c r="A1885" t="str">
        <v>mdm_mt_activo</v>
      </c>
      <c r="B1885" t="str">
        <v>ISEPAMICINA</v>
      </c>
      <c r="C1885" t="str">
        <v>09021</v>
      </c>
    </row>
    <row r="1886">
      <c r="A1886" t="str">
        <v>mdm_mt_activo</v>
      </c>
      <c r="B1886" t="str">
        <v>ISEPAMICINA, SULFATO DE</v>
      </c>
      <c r="C1886" t="str">
        <v>09054</v>
      </c>
    </row>
    <row r="1887">
      <c r="A1887" t="str">
        <v>mdm_mt_activo</v>
      </c>
      <c r="B1887" t="str">
        <v>ISOBUTANO</v>
      </c>
      <c r="C1887" t="str">
        <v>09078</v>
      </c>
    </row>
    <row r="1888">
      <c r="A1888" t="str">
        <v>mdm_mt_activo</v>
      </c>
      <c r="B1888" t="str">
        <v>ISOCONAZOL</v>
      </c>
      <c r="C1888" t="str">
        <v>09022</v>
      </c>
    </row>
    <row r="1889">
      <c r="A1889" t="str">
        <v>mdm_mt_activo</v>
      </c>
      <c r="B1889" t="str">
        <v>ISOCONAZOL,NITRATO DE</v>
      </c>
      <c r="C1889" t="str">
        <v>09023</v>
      </c>
    </row>
    <row r="1890">
      <c r="A1890" t="str">
        <v>mdm_mt_activo</v>
      </c>
      <c r="B1890" t="str">
        <v>ISOFLAVONES DE SOYA</v>
      </c>
      <c r="C1890" t="str">
        <v>09072</v>
      </c>
    </row>
    <row r="1891">
      <c r="A1891" t="str">
        <v>mdm_mt_activo</v>
      </c>
      <c r="B1891" t="str">
        <v>ISOFLAVONOIDES</v>
      </c>
      <c r="C1891" t="str">
        <v>08086</v>
      </c>
    </row>
    <row r="1892">
      <c r="A1892" t="str">
        <v>mdm_mt_activo</v>
      </c>
      <c r="B1892" t="str">
        <v>ISOFLURANO</v>
      </c>
      <c r="C1892" t="str">
        <v>09024</v>
      </c>
    </row>
    <row r="1893">
      <c r="A1893" t="str">
        <v>mdm_mt_activo</v>
      </c>
      <c r="B1893" t="str">
        <v>ISOHEXADECANO</v>
      </c>
      <c r="C1893" t="str">
        <v>09077</v>
      </c>
    </row>
    <row r="1894">
      <c r="A1894" t="str">
        <v>mdm_mt_activo</v>
      </c>
      <c r="B1894" t="str">
        <v>ISOLVENCINA</v>
      </c>
      <c r="C1894" t="str">
        <v>09019</v>
      </c>
    </row>
    <row r="1895">
      <c r="A1895" t="str">
        <v>mdm_mt_activo</v>
      </c>
      <c r="B1895" t="str">
        <v>ISONIACIDA</v>
      </c>
      <c r="C1895" t="str">
        <v>09025</v>
      </c>
    </row>
    <row r="1896">
      <c r="A1896" t="str">
        <v>mdm_mt_activo</v>
      </c>
      <c r="B1896" t="str">
        <v>ISONONANOATO DE CETERILO</v>
      </c>
      <c r="C1896" t="str">
        <v>09086</v>
      </c>
    </row>
    <row r="1897">
      <c r="A1897" t="str">
        <v>mdm_mt_activo</v>
      </c>
      <c r="B1897" t="str">
        <v>ISONONANOATO DE ISONONILO</v>
      </c>
      <c r="C1897" t="str">
        <v>09076</v>
      </c>
    </row>
    <row r="1898">
      <c r="A1898" t="str">
        <v>mdm_mt_activo</v>
      </c>
      <c r="B1898" t="str">
        <v>ISOPARAFENA</v>
      </c>
      <c r="C1898" t="str">
        <v>09084</v>
      </c>
    </row>
    <row r="1899">
      <c r="A1899" t="str">
        <v>mdm_mt_activo</v>
      </c>
      <c r="B1899" t="str">
        <v>ISOPRENALINA</v>
      </c>
      <c r="C1899" t="str">
        <v>09026</v>
      </c>
    </row>
    <row r="1900">
      <c r="A1900" t="str">
        <v>mdm_mt_activo</v>
      </c>
      <c r="B1900" t="str">
        <v>ISOPRENALINA, CLORHIDRATO DE</v>
      </c>
      <c r="C1900" t="str">
        <v>09055</v>
      </c>
    </row>
    <row r="1901">
      <c r="A1901" t="str">
        <v>mdm_mt_activo</v>
      </c>
      <c r="B1901" t="str">
        <v>ISOPROPAMIDA</v>
      </c>
      <c r="C1901" t="str">
        <v>09027</v>
      </c>
    </row>
    <row r="1902">
      <c r="A1902" t="str">
        <v>mdm_mt_activo</v>
      </c>
      <c r="B1902" t="str">
        <v>ISOPROPAMIDA, YODURO DE</v>
      </c>
      <c r="C1902" t="str">
        <v>09057</v>
      </c>
    </row>
    <row r="1903">
      <c r="A1903" t="str">
        <v>mdm_mt_activo</v>
      </c>
      <c r="B1903" t="str">
        <v>ISOPROPIL</v>
      </c>
      <c r="C1903" t="str">
        <v>09062</v>
      </c>
    </row>
    <row r="1904">
      <c r="A1904" t="str">
        <v>mdm_mt_activo</v>
      </c>
      <c r="B1904" t="str">
        <v>ISOPROPILICO,ALCOHOL</v>
      </c>
      <c r="C1904" t="str">
        <v>09028</v>
      </c>
    </row>
    <row r="1905">
      <c r="A1905" t="str">
        <v>mdm_mt_activo</v>
      </c>
      <c r="B1905" t="str">
        <v>ISOPROPILO, MIRISTATO DE</v>
      </c>
      <c r="C1905" t="str">
        <v>09058</v>
      </c>
    </row>
    <row r="1906">
      <c r="A1906" t="str">
        <v>mdm_mt_activo</v>
      </c>
      <c r="B1906" t="str">
        <v>ISOPROPILO,PALMITATO</v>
      </c>
      <c r="C1906" t="str">
        <v>09029</v>
      </c>
    </row>
    <row r="1907">
      <c r="A1907" t="str">
        <v>mdm_mt_activo</v>
      </c>
      <c r="B1907" t="str">
        <v>ISOSORBIDA MONONITRATO DE</v>
      </c>
      <c r="C1907" t="str">
        <v>09083</v>
      </c>
    </row>
    <row r="1908">
      <c r="A1908" t="str">
        <v>mdm_mt_activo</v>
      </c>
      <c r="B1908" t="str">
        <v>ISOSORBIDE</v>
      </c>
      <c r="C1908" t="str">
        <v>09030</v>
      </c>
    </row>
    <row r="1909">
      <c r="A1909" t="str">
        <v>mdm_mt_activo</v>
      </c>
      <c r="B1909" t="str">
        <v>ISOSORBIDE, DINITRATO DE</v>
      </c>
      <c r="C1909" t="str">
        <v>09045</v>
      </c>
    </row>
    <row r="1910">
      <c r="A1910" t="str">
        <v>mdm_mt_activo</v>
      </c>
      <c r="B1910" t="str">
        <v>ISOSORBIDE, MONOHIDRATO DE</v>
      </c>
      <c r="C1910" t="str">
        <v>09050</v>
      </c>
    </row>
    <row r="1911">
      <c r="A1911" t="str">
        <v>mdm_mt_activo</v>
      </c>
      <c r="B1911" t="str">
        <v>ISOSTEARTICO, ACIDO DE</v>
      </c>
      <c r="C1911" t="str">
        <v>09000</v>
      </c>
    </row>
    <row r="1912">
      <c r="A1912" t="str">
        <v>mdm_mt_activo</v>
      </c>
      <c r="B1912" t="str">
        <v>ISOTIPENDILO</v>
      </c>
      <c r="C1912" t="str">
        <v>09031</v>
      </c>
    </row>
    <row r="1913">
      <c r="A1913" t="str">
        <v>mdm_mt_activo</v>
      </c>
      <c r="B1913" t="str">
        <v>ISOTIPENDILO, CLORHIDRATO DE</v>
      </c>
      <c r="C1913" t="str">
        <v>09047</v>
      </c>
    </row>
    <row r="1914">
      <c r="A1914" t="str">
        <v>mdm_mt_activo</v>
      </c>
      <c r="B1914" t="str">
        <v>ISOTRETINOINA</v>
      </c>
      <c r="C1914" t="str">
        <v>09032</v>
      </c>
    </row>
    <row r="1915">
      <c r="A1915" t="str">
        <v>mdm_mt_activo</v>
      </c>
      <c r="B1915" t="str">
        <v>ISOXUPRINA, CLORHIDRATO DE</v>
      </c>
      <c r="C1915" t="str">
        <v>09033</v>
      </c>
    </row>
    <row r="1916">
      <c r="A1916" t="str">
        <v>mdm_mt_activo</v>
      </c>
      <c r="B1916" t="str">
        <v>ISPAGULA HUSK</v>
      </c>
      <c r="C1916" t="str">
        <v>09034</v>
      </c>
    </row>
    <row r="1917">
      <c r="A1917" t="str">
        <v>mdm_mt_activo</v>
      </c>
      <c r="B1917" t="str">
        <v>ISRADIPINO</v>
      </c>
      <c r="C1917" t="str">
        <v>09035</v>
      </c>
    </row>
    <row r="1918">
      <c r="A1918" t="str">
        <v>mdm_mt_activo</v>
      </c>
      <c r="B1918" t="str">
        <v>ITOPRIDA</v>
      </c>
      <c r="C1918" t="str">
        <v>24276</v>
      </c>
    </row>
    <row r="1919">
      <c r="A1919" t="str">
        <v>mdm_mt_activo</v>
      </c>
      <c r="B1919" t="str">
        <v>ITRACONAZOL</v>
      </c>
      <c r="C1919" t="str">
        <v>09036</v>
      </c>
    </row>
    <row r="1920">
      <c r="A1920" t="str">
        <v>mdm_mt_activo</v>
      </c>
      <c r="B1920" t="str">
        <v>IVABRADINA</v>
      </c>
      <c r="C1920" t="str">
        <v>24026</v>
      </c>
    </row>
    <row r="1921">
      <c r="A1921" t="str">
        <v>mdm_mt_activo</v>
      </c>
      <c r="B1921" t="str">
        <v>IVERMECTINA</v>
      </c>
      <c r="C1921" t="str">
        <v>09070</v>
      </c>
    </row>
    <row r="1922">
      <c r="A1922" t="str">
        <v>mdm_mt_activo</v>
      </c>
      <c r="B1922" t="str">
        <v>IXABEPILONA</v>
      </c>
      <c r="C1922" t="str">
        <v>24175</v>
      </c>
    </row>
    <row r="1923">
      <c r="A1923" t="str">
        <v>mdm_mt_activo</v>
      </c>
      <c r="B1923" t="str">
        <v>IXAZOMIB</v>
      </c>
      <c r="C1923" t="str">
        <v>24373</v>
      </c>
    </row>
    <row r="1924">
      <c r="A1924" t="str">
        <v>mdm_mt_activo</v>
      </c>
      <c r="B1924" t="str">
        <v>IXEKIZUMAB</v>
      </c>
      <c r="C1924" t="str">
        <v>24308</v>
      </c>
    </row>
    <row r="1925">
      <c r="A1925" t="str">
        <v>mdm_mt_activo</v>
      </c>
      <c r="B1925" t="str">
        <v>JALEA REAL</v>
      </c>
      <c r="C1925" t="str">
        <v>09043</v>
      </c>
    </row>
    <row r="1926">
      <c r="A1926" t="str">
        <v>mdm_mt_activo</v>
      </c>
      <c r="B1926" t="str">
        <v>JALOPA</v>
      </c>
      <c r="C1926" t="str">
        <v>09038</v>
      </c>
    </row>
    <row r="1927">
      <c r="A1927" t="str">
        <v>mdm_mt_activo</v>
      </c>
      <c r="B1927" t="str">
        <v>JAMAICA</v>
      </c>
      <c r="C1927" t="str">
        <v>09059</v>
      </c>
    </row>
    <row r="1928">
      <c r="A1928" t="str">
        <v>mdm_mt_activo</v>
      </c>
      <c r="B1928" t="str">
        <v>JENGIBRE</v>
      </c>
      <c r="C1928" t="str">
        <v>09039</v>
      </c>
    </row>
    <row r="1929">
      <c r="A1929" t="str">
        <v>mdm_mt_activo</v>
      </c>
      <c r="B1929" t="str">
        <v>JITOMATE</v>
      </c>
      <c r="C1929" t="str">
        <v>09074</v>
      </c>
    </row>
    <row r="1930">
      <c r="A1930" t="str">
        <v>mdm_mt_activo</v>
      </c>
      <c r="B1930" t="str">
        <v>JOJOBE</v>
      </c>
      <c r="C1930" t="str">
        <v>09073</v>
      </c>
    </row>
    <row r="1931">
      <c r="A1931" t="str">
        <v>mdm_mt_activo</v>
      </c>
      <c r="B1931" t="str">
        <v>JUNIPERO DE BAYAS COMMUNIS</v>
      </c>
      <c r="C1931" t="str">
        <v>09081</v>
      </c>
    </row>
    <row r="1932">
      <c r="A1932" t="str">
        <v>mdm_mt_activo</v>
      </c>
      <c r="B1932" t="str">
        <v>JUNIPERO, PEPINO DE</v>
      </c>
      <c r="C1932" t="str">
        <v>09056</v>
      </c>
    </row>
    <row r="1933">
      <c r="A1933" t="str">
        <v>mdm_mt_activo</v>
      </c>
      <c r="B1933" t="str">
        <v>KALEN</v>
      </c>
      <c r="C1933" t="str">
        <v>10013</v>
      </c>
    </row>
    <row r="1934">
      <c r="A1934" t="str">
        <v>mdm_mt_activo</v>
      </c>
      <c r="B1934" t="str">
        <v>KALI PHOSPHORICUM</v>
      </c>
      <c r="C1934" t="str">
        <v>10018</v>
      </c>
    </row>
    <row r="1935">
      <c r="A1935" t="str">
        <v>mdm_mt_activo</v>
      </c>
      <c r="B1935" t="str">
        <v>KALIUM BICHROMICUM</v>
      </c>
      <c r="C1935" t="str">
        <v>10017</v>
      </c>
    </row>
    <row r="1936">
      <c r="A1936" t="str">
        <v>mdm_mt_activo</v>
      </c>
      <c r="B1936" t="str">
        <v>KANAMICINA,SULFATO DE</v>
      </c>
      <c r="C1936" t="str">
        <v>10001</v>
      </c>
    </row>
    <row r="1937">
      <c r="A1937" t="str">
        <v>mdm_mt_activo</v>
      </c>
      <c r="B1937" t="str">
        <v>KAVAKAVA</v>
      </c>
      <c r="C1937" t="str">
        <v>10010</v>
      </c>
    </row>
    <row r="1938">
      <c r="A1938" t="str">
        <v>mdm_mt_activo</v>
      </c>
      <c r="B1938" t="str">
        <v>KELP</v>
      </c>
      <c r="C1938" t="str">
        <v>10011</v>
      </c>
    </row>
    <row r="1939">
      <c r="A1939" t="str">
        <v>mdm_mt_activo</v>
      </c>
      <c r="B1939" t="str">
        <v>KETAMINA,CLORHIDRATO DE</v>
      </c>
      <c r="C1939" t="str">
        <v>10002</v>
      </c>
    </row>
    <row r="1940">
      <c r="A1940" t="str">
        <v>mdm_mt_activo</v>
      </c>
      <c r="B1940" t="str">
        <v>KETANSERINA</v>
      </c>
      <c r="C1940" t="str">
        <v>10003</v>
      </c>
    </row>
    <row r="1941">
      <c r="A1941" t="str">
        <v>mdm_mt_activo</v>
      </c>
      <c r="B1941" t="str">
        <v>KETOCONAZOL</v>
      </c>
      <c r="C1941" t="str">
        <v>10004</v>
      </c>
    </row>
    <row r="1942">
      <c r="A1942" t="str">
        <v>mdm_mt_activo</v>
      </c>
      <c r="B1942" t="str">
        <v>KETOPROFENO</v>
      </c>
      <c r="C1942" t="str">
        <v>10005</v>
      </c>
    </row>
    <row r="1943">
      <c r="A1943" t="str">
        <v>mdm_mt_activo</v>
      </c>
      <c r="B1943" t="str">
        <v>KETOPROFENO SODICO</v>
      </c>
      <c r="C1943" t="str">
        <v>10015</v>
      </c>
    </row>
    <row r="1944">
      <c r="A1944" t="str">
        <v>mdm_mt_activo</v>
      </c>
      <c r="B1944" t="str">
        <v>KETOPROFENO, ACIDO DE</v>
      </c>
      <c r="C1944" t="str">
        <v>10014</v>
      </c>
    </row>
    <row r="1945">
      <c r="A1945" t="str">
        <v>mdm_mt_activo</v>
      </c>
      <c r="B1945" t="str">
        <v>KETOROLACO</v>
      </c>
      <c r="C1945" t="str">
        <v>10012</v>
      </c>
    </row>
    <row r="1946">
      <c r="A1946" t="str">
        <v>mdm_mt_activo</v>
      </c>
      <c r="B1946" t="str">
        <v>KETOROLACO TROMETAMINA</v>
      </c>
      <c r="C1946" t="str">
        <v>10006</v>
      </c>
    </row>
    <row r="1947">
      <c r="A1947" t="str">
        <v>mdm_mt_activo</v>
      </c>
      <c r="B1947" t="str">
        <v>KETOROLACO TROMETAMINA_2</v>
      </c>
      <c r="C1947" t="str">
        <v>10019</v>
      </c>
    </row>
    <row r="1948">
      <c r="A1948" t="str">
        <v>mdm_mt_activo</v>
      </c>
      <c r="B1948" t="str">
        <v>KETOTIFENO</v>
      </c>
      <c r="C1948" t="str">
        <v>10007</v>
      </c>
    </row>
    <row r="1949">
      <c r="A1949" t="str">
        <v>mdm_mt_activo</v>
      </c>
      <c r="B1949" t="str">
        <v>KETOTIFENO FUMARATO, ACIDO DE</v>
      </c>
      <c r="C1949" t="str">
        <v>10016</v>
      </c>
    </row>
    <row r="1950">
      <c r="A1950" t="str">
        <v>mdm_mt_activo</v>
      </c>
      <c r="B1950" t="str">
        <v>KLEBSIELLA PNEUMONIAE</v>
      </c>
      <c r="C1950" t="str">
        <v>10008</v>
      </c>
    </row>
    <row r="1951">
      <c r="A1951" t="str">
        <v>mdm_mt_activo</v>
      </c>
      <c r="B1951" t="str">
        <v>KOLLAREN CPP</v>
      </c>
      <c r="C1951" t="str">
        <v>10020</v>
      </c>
    </row>
    <row r="1952">
      <c r="A1952" t="str">
        <v>mdm_mt_activo</v>
      </c>
      <c r="B1952" t="str">
        <v>KONJAC,POLVO</v>
      </c>
      <c r="C1952" t="str">
        <v>10009</v>
      </c>
    </row>
    <row r="1953">
      <c r="A1953" t="str">
        <v>mdm_mt_activo</v>
      </c>
      <c r="B1953" t="str">
        <v>L CITRULINA</v>
      </c>
      <c r="C1953" t="str">
        <v>24300</v>
      </c>
    </row>
    <row r="1954">
      <c r="A1954" t="str">
        <v>mdm_mt_activo</v>
      </c>
      <c r="B1954" t="str">
        <v>LACIDIPINO</v>
      </c>
      <c r="C1954" t="str">
        <v>11001</v>
      </c>
    </row>
    <row r="1955">
      <c r="A1955" t="str">
        <v>mdm_mt_activo</v>
      </c>
      <c r="B1955" t="str">
        <v>LACOSAMIDA</v>
      </c>
      <c r="C1955" t="str">
        <v>24059</v>
      </c>
    </row>
    <row r="1956">
      <c r="A1956" t="str">
        <v>mdm_mt_activo</v>
      </c>
      <c r="B1956" t="str">
        <v>LACTATO</v>
      </c>
      <c r="C1956" t="str">
        <v>11116</v>
      </c>
    </row>
    <row r="1957">
      <c r="A1957" t="str">
        <v>mdm_mt_activo</v>
      </c>
      <c r="B1957" t="str">
        <v>LACTATO DE ZING</v>
      </c>
      <c r="C1957" t="str">
        <v>11108</v>
      </c>
    </row>
    <row r="1958">
      <c r="A1958" t="str">
        <v>mdm_mt_activo</v>
      </c>
      <c r="B1958" t="str">
        <v>LACTICO,ACIDO</v>
      </c>
      <c r="C1958" t="str">
        <v>11002</v>
      </c>
    </row>
    <row r="1959">
      <c r="A1959" t="str">
        <v>mdm_mt_activo</v>
      </c>
      <c r="B1959" t="str">
        <v>LACTITOL</v>
      </c>
      <c r="C1959" t="str">
        <v>11096</v>
      </c>
    </row>
    <row r="1960">
      <c r="A1960" t="str">
        <v>mdm_mt_activo</v>
      </c>
      <c r="B1960" t="str">
        <v>LACTOBACILICOS BULGARICOS</v>
      </c>
      <c r="C1960" t="str">
        <v>11045</v>
      </c>
    </row>
    <row r="1961">
      <c r="A1961" t="str">
        <v>mdm_mt_activo</v>
      </c>
      <c r="B1961" t="str">
        <v>LACTOBACILLUS REUTERI</v>
      </c>
      <c r="C1961" t="str">
        <v>24319</v>
      </c>
    </row>
    <row r="1962">
      <c r="A1962" t="str">
        <v>mdm_mt_activo</v>
      </c>
      <c r="B1962" t="str">
        <v>LACTOBACILLUS RHAMNOSUS</v>
      </c>
      <c r="C1962" t="str">
        <v>24255</v>
      </c>
    </row>
    <row r="1963">
      <c r="A1963" t="str">
        <v>mdm_mt_activo</v>
      </c>
      <c r="B1963" t="str">
        <v>LACTOBACILOS</v>
      </c>
      <c r="C1963" t="str">
        <v>10073</v>
      </c>
    </row>
    <row r="1964">
      <c r="A1964" t="str">
        <v>mdm_mt_activo</v>
      </c>
      <c r="B1964" t="str">
        <v>LACTOBACILOS ACIDOFILOS</v>
      </c>
      <c r="C1964" t="str">
        <v>11003</v>
      </c>
    </row>
    <row r="1965">
      <c r="A1965" t="str">
        <v>mdm_mt_activo</v>
      </c>
      <c r="B1965" t="str">
        <v>LACTOBACILOS SPOROGENES</v>
      </c>
      <c r="C1965" t="str">
        <v>11128</v>
      </c>
    </row>
    <row r="1966">
      <c r="A1966" t="str">
        <v>mdm_mt_activo</v>
      </c>
      <c r="B1966" t="str">
        <v>LACTOGLUCONATO CALCIO</v>
      </c>
      <c r="C1966" t="str">
        <v>11102</v>
      </c>
    </row>
    <row r="1967">
      <c r="A1967" t="str">
        <v>mdm_mt_activo</v>
      </c>
      <c r="B1967" t="str">
        <v>LACTOSA</v>
      </c>
      <c r="C1967" t="str">
        <v>11004</v>
      </c>
    </row>
    <row r="1968">
      <c r="A1968" t="str">
        <v>mdm_mt_activo</v>
      </c>
      <c r="B1968" t="str">
        <v>LACTULOSA</v>
      </c>
      <c r="C1968" t="str">
        <v>11005</v>
      </c>
    </row>
    <row r="1969">
      <c r="A1969" t="str">
        <v>mdm_mt_activo</v>
      </c>
      <c r="B1969" t="str">
        <v>LAMIVUDINA</v>
      </c>
      <c r="C1969" t="str">
        <v>11127</v>
      </c>
    </row>
    <row r="1970">
      <c r="A1970" t="str">
        <v>mdm_mt_activo</v>
      </c>
      <c r="B1970" t="str">
        <v>LAMOTRIGINA</v>
      </c>
      <c r="C1970" t="str">
        <v>11006</v>
      </c>
    </row>
    <row r="1971">
      <c r="A1971" t="str">
        <v>mdm_mt_activo</v>
      </c>
      <c r="B1971" t="str">
        <v>LANDINA</v>
      </c>
      <c r="C1971" t="str">
        <v>11090</v>
      </c>
    </row>
    <row r="1972">
      <c r="A1972" t="str">
        <v>mdm_mt_activo</v>
      </c>
      <c r="B1972" t="str">
        <v>LANOLINA</v>
      </c>
      <c r="C1972" t="str">
        <v>11007</v>
      </c>
    </row>
    <row r="1973">
      <c r="A1973" t="str">
        <v>mdm_mt_activo</v>
      </c>
      <c r="B1973" t="str">
        <v>LANOLINA, ALCOHOL DE</v>
      </c>
      <c r="C1973" t="str">
        <v>11074</v>
      </c>
    </row>
    <row r="1974">
      <c r="A1974" t="str">
        <v>mdm_mt_activo</v>
      </c>
      <c r="B1974" t="str">
        <v>LANSOPRAZOL</v>
      </c>
      <c r="C1974" t="str">
        <v>11008</v>
      </c>
    </row>
    <row r="1975">
      <c r="A1975" t="str">
        <v>mdm_mt_activo</v>
      </c>
      <c r="B1975" t="str">
        <v>LAPATINIB, DITOSILATO MONOHIDR</v>
      </c>
      <c r="C1975" t="str">
        <v>24087</v>
      </c>
    </row>
    <row r="1976">
      <c r="A1976" t="str">
        <v>mdm_mt_activo</v>
      </c>
      <c r="B1976" t="str">
        <v>LARONIDASA</v>
      </c>
      <c r="C1976" t="str">
        <v>24170</v>
      </c>
    </row>
    <row r="1977">
      <c r="A1977" t="str">
        <v>mdm_mt_activo</v>
      </c>
      <c r="B1977" t="str">
        <v>LASMIDITAN</v>
      </c>
      <c r="C1977" t="str">
        <v>24387</v>
      </c>
    </row>
    <row r="1978">
      <c r="A1978" t="str">
        <v>mdm_mt_activo</v>
      </c>
      <c r="B1978" t="str">
        <v>L-ASPARTATO</v>
      </c>
      <c r="C1978" t="str">
        <v>11118</v>
      </c>
    </row>
    <row r="1979">
      <c r="A1979" t="str">
        <v>mdm_mt_activo</v>
      </c>
      <c r="B1979" t="str">
        <v>LATANOPROST</v>
      </c>
      <c r="C1979" t="str">
        <v>11071</v>
      </c>
    </row>
    <row r="1980">
      <c r="A1980" t="str">
        <v>mdm_mt_activo</v>
      </c>
      <c r="B1980" t="str">
        <v>LAURICO, ACIDO</v>
      </c>
      <c r="C1980" t="str">
        <v>11046</v>
      </c>
    </row>
    <row r="1981">
      <c r="A1981" t="str">
        <v>mdm_mt_activo</v>
      </c>
      <c r="B1981" t="str">
        <v>LAURIL</v>
      </c>
      <c r="C1981" t="str">
        <v>11053</v>
      </c>
    </row>
    <row r="1982">
      <c r="A1982" t="str">
        <v>mdm_mt_activo</v>
      </c>
      <c r="B1982" t="str">
        <v>LAURIL ETER</v>
      </c>
      <c r="C1982" t="str">
        <v>11009</v>
      </c>
    </row>
    <row r="1983">
      <c r="A1983" t="str">
        <v>mdm_mt_activo</v>
      </c>
      <c r="B1983" t="str">
        <v>LAURIL ETER SULFATO DE SODIO</v>
      </c>
      <c r="C1983" t="str">
        <v>11086</v>
      </c>
    </row>
    <row r="1984">
      <c r="A1984" t="str">
        <v>mdm_mt_activo</v>
      </c>
      <c r="B1984" t="str">
        <v>LAURIL SULFATO SODICO</v>
      </c>
      <c r="C1984" t="str">
        <v>11095</v>
      </c>
    </row>
    <row r="1985">
      <c r="A1985" t="str">
        <v>mdm_mt_activo</v>
      </c>
      <c r="B1985" t="str">
        <v>LAURILO, SULFACETATO SODICO DE</v>
      </c>
      <c r="C1985" t="str">
        <v>11052</v>
      </c>
    </row>
    <row r="1986">
      <c r="A1986" t="str">
        <v>mdm_mt_activo</v>
      </c>
      <c r="B1986" t="str">
        <v>LAUROANFODIACETATO</v>
      </c>
      <c r="C1986" t="str">
        <v>11106</v>
      </c>
    </row>
    <row r="1987">
      <c r="A1987" t="str">
        <v>mdm_mt_activo</v>
      </c>
      <c r="B1987" t="str">
        <v>LAVANDULA ANGUSTIFOLIA</v>
      </c>
      <c r="C1987" t="str">
        <v>24292</v>
      </c>
    </row>
    <row r="1988">
      <c r="A1988" t="str">
        <v>mdm_mt_activo</v>
      </c>
      <c r="B1988" t="str">
        <v>L-CARNITINA</v>
      </c>
      <c r="C1988" t="str">
        <v>11121</v>
      </c>
    </row>
    <row r="1989">
      <c r="A1989" t="str">
        <v>mdm_mt_activo</v>
      </c>
      <c r="B1989" t="str">
        <v>L-CISTEINA</v>
      </c>
      <c r="C1989" t="str">
        <v>11119</v>
      </c>
    </row>
    <row r="1990">
      <c r="A1990" t="str">
        <v>mdm_mt_activo</v>
      </c>
      <c r="B1990" t="str">
        <v>LECHE DESCREMADA</v>
      </c>
      <c r="C1990" t="str">
        <v>11099</v>
      </c>
    </row>
    <row r="1991">
      <c r="A1991" t="str">
        <v>mdm_mt_activo</v>
      </c>
      <c r="B1991" t="str">
        <v>LECHE ENTERA</v>
      </c>
      <c r="C1991" t="str">
        <v>11100</v>
      </c>
    </row>
    <row r="1992">
      <c r="A1992" t="str">
        <v>mdm_mt_activo</v>
      </c>
      <c r="B1992" t="str">
        <v>LECHUGA</v>
      </c>
      <c r="C1992" t="str">
        <v>11055</v>
      </c>
    </row>
    <row r="1993">
      <c r="A1993" t="str">
        <v>mdm_mt_activo</v>
      </c>
      <c r="B1993" t="str">
        <v>LECITINA</v>
      </c>
      <c r="C1993" t="str">
        <v>11010</v>
      </c>
    </row>
    <row r="1994">
      <c r="A1994" t="str">
        <v>mdm_mt_activo</v>
      </c>
      <c r="B1994" t="str">
        <v>LEDUM PALUSTRE</v>
      </c>
      <c r="C1994" t="str">
        <v>11089</v>
      </c>
    </row>
    <row r="1995">
      <c r="A1995" t="str">
        <v>mdm_mt_activo</v>
      </c>
      <c r="B1995" t="str">
        <v>LEFLUNOMIDA</v>
      </c>
      <c r="C1995" t="str">
        <v>11091</v>
      </c>
    </row>
    <row r="1996">
      <c r="A1996" t="str">
        <v>mdm_mt_activo</v>
      </c>
      <c r="B1996" t="str">
        <v>LENALIDOMIDA</v>
      </c>
      <c r="C1996" t="str">
        <v>24083</v>
      </c>
    </row>
    <row r="1997">
      <c r="A1997" t="str">
        <v>mdm_mt_activo</v>
      </c>
      <c r="B1997" t="str">
        <v>LEPIDIUM MEYENII WALP</v>
      </c>
      <c r="C1997" t="str">
        <v>24303</v>
      </c>
    </row>
    <row r="1998">
      <c r="A1998" t="str">
        <v>mdm_mt_activo</v>
      </c>
      <c r="B1998" t="str">
        <v>LERCANIDIPINO</v>
      </c>
      <c r="C1998" t="str">
        <v>11105</v>
      </c>
    </row>
    <row r="1999">
      <c r="A1999" t="str">
        <v>mdm_mt_activo</v>
      </c>
      <c r="B1999" t="str">
        <v>LETROZOL</v>
      </c>
      <c r="C1999" t="str">
        <v>11131</v>
      </c>
    </row>
    <row r="2000">
      <c r="A2000" t="str">
        <v>mdm_mt_activo</v>
      </c>
      <c r="B2000" t="str">
        <v>LEUCINA</v>
      </c>
      <c r="C2000" t="str">
        <v>11060</v>
      </c>
    </row>
    <row r="2001">
      <c r="A2001" t="str">
        <v>mdm_mt_activo</v>
      </c>
      <c r="B2001" t="str">
        <v>LEUPROLIDE,ACETATO DE</v>
      </c>
      <c r="C2001" t="str">
        <v>11011</v>
      </c>
    </row>
    <row r="2002">
      <c r="A2002" t="str">
        <v>mdm_mt_activo</v>
      </c>
      <c r="B2002" t="str">
        <v>LEUPRORELINA</v>
      </c>
      <c r="C2002" t="str">
        <v>11120</v>
      </c>
    </row>
    <row r="2003">
      <c r="A2003" t="str">
        <v>mdm_mt_activo</v>
      </c>
      <c r="B2003" t="str">
        <v>LEUPRORELINA, ACETADO DE</v>
      </c>
      <c r="C2003" t="str">
        <v>24081</v>
      </c>
    </row>
    <row r="2004">
      <c r="A2004" t="str">
        <v>mdm_mt_activo</v>
      </c>
      <c r="B2004" t="str">
        <v>LEVADURA, EXTRACTO DE</v>
      </c>
      <c r="C2004" t="str">
        <v>11065</v>
      </c>
    </row>
    <row r="2005">
      <c r="A2005" t="str">
        <v>mdm_mt_activo</v>
      </c>
      <c r="B2005" t="str">
        <v>LEVADURA,PREPARACIONES DE</v>
      </c>
      <c r="C2005" t="str">
        <v>11012</v>
      </c>
    </row>
    <row r="2006">
      <c r="A2006" t="str">
        <v>mdm_mt_activo</v>
      </c>
      <c r="B2006" t="str">
        <v>LEVAMISOL</v>
      </c>
      <c r="C2006" t="str">
        <v>11050</v>
      </c>
    </row>
    <row r="2007">
      <c r="A2007" t="str">
        <v>mdm_mt_activo</v>
      </c>
      <c r="B2007" t="str">
        <v>LEVETIRACETAM</v>
      </c>
      <c r="C2007" t="str">
        <v>11101</v>
      </c>
    </row>
    <row r="2008">
      <c r="A2008" t="str">
        <v>mdm_mt_activo</v>
      </c>
      <c r="B2008" t="str">
        <v>LEVO</v>
      </c>
      <c r="C2008" t="str">
        <v>11107</v>
      </c>
    </row>
    <row r="2009">
      <c r="A2009" t="str">
        <v>mdm_mt_activo</v>
      </c>
      <c r="B2009" t="str">
        <v>LEVOBUNOLOL,CLORHIDRATO DE</v>
      </c>
      <c r="C2009" t="str">
        <v>11013</v>
      </c>
    </row>
    <row r="2010">
      <c r="A2010" t="str">
        <v>mdm_mt_activo</v>
      </c>
      <c r="B2010" t="str">
        <v>LEVOCABASTINA,CLORHIDRATO DE</v>
      </c>
      <c r="C2010" t="str">
        <v>11014</v>
      </c>
    </row>
    <row r="2011">
      <c r="A2011" t="str">
        <v>mdm_mt_activo</v>
      </c>
      <c r="B2011" t="str">
        <v>LEVOCARNITINA</v>
      </c>
      <c r="C2011" t="str">
        <v>11114</v>
      </c>
    </row>
    <row r="2012">
      <c r="A2012" t="str">
        <v>mdm_mt_activo</v>
      </c>
      <c r="B2012" t="str">
        <v>LEVOCETIRIZINA DICLORHIDRATO</v>
      </c>
      <c r="C2012" t="str">
        <v>11115</v>
      </c>
    </row>
    <row r="2013">
      <c r="A2013" t="str">
        <v>mdm_mt_activo</v>
      </c>
      <c r="B2013" t="str">
        <v>LEVODOPA</v>
      </c>
      <c r="C2013" t="str">
        <v>11015</v>
      </c>
    </row>
    <row r="2014">
      <c r="A2014" t="str">
        <v>mdm_mt_activo</v>
      </c>
      <c r="B2014" t="str">
        <v>LEVODROPROPIZINA</v>
      </c>
      <c r="C2014" t="str">
        <v>11063</v>
      </c>
    </row>
    <row r="2015">
      <c r="A2015" t="str">
        <v>mdm_mt_activo</v>
      </c>
      <c r="B2015" t="str">
        <v>LEVOFLOXACINA</v>
      </c>
      <c r="C2015" t="str">
        <v>11056</v>
      </c>
    </row>
    <row r="2016">
      <c r="A2016" t="str">
        <v>mdm_mt_activo</v>
      </c>
      <c r="B2016" t="str">
        <v>LEVOFLOXACINO HEMIHIDRATADO</v>
      </c>
      <c r="C2016" t="str">
        <v>11126</v>
      </c>
    </row>
    <row r="2017">
      <c r="A2017" t="str">
        <v>mdm_mt_activo</v>
      </c>
      <c r="B2017" t="str">
        <v>LEVOMENOL</v>
      </c>
      <c r="C2017" t="str">
        <v>11016</v>
      </c>
    </row>
    <row r="2018">
      <c r="A2018" t="str">
        <v>mdm_mt_activo</v>
      </c>
      <c r="B2018" t="str">
        <v>LEVOMEPROMAZINA</v>
      </c>
      <c r="C2018" t="str">
        <v>11017</v>
      </c>
    </row>
    <row r="2019">
      <c r="A2019" t="str">
        <v>mdm_mt_activo</v>
      </c>
      <c r="B2019" t="str">
        <v>LEVOMEPROMAZINA, MALEATO DE</v>
      </c>
      <c r="C2019" t="str">
        <v>11078</v>
      </c>
    </row>
    <row r="2020">
      <c r="A2020" t="str">
        <v>mdm_mt_activo</v>
      </c>
      <c r="B2020" t="str">
        <v>LEVONORGESTREL</v>
      </c>
      <c r="C2020" t="str">
        <v>11018</v>
      </c>
    </row>
    <row r="2021">
      <c r="A2021" t="str">
        <v>mdm_mt_activo</v>
      </c>
      <c r="B2021" t="str">
        <v>LEVOPANTOPRAZOL</v>
      </c>
      <c r="C2021" t="str">
        <v>24375</v>
      </c>
    </row>
    <row r="2022">
      <c r="A2022" t="str">
        <v>mdm_mt_activo</v>
      </c>
      <c r="B2022" t="str">
        <v>LEVOSIMENDAN</v>
      </c>
      <c r="C2022" t="str">
        <v>11129</v>
      </c>
    </row>
    <row r="2023">
      <c r="A2023" t="str">
        <v>mdm_mt_activo</v>
      </c>
      <c r="B2023" t="str">
        <v>LEVOSULPIRIDA</v>
      </c>
      <c r="C2023" t="str">
        <v>11123</v>
      </c>
    </row>
    <row r="2024">
      <c r="A2024" t="str">
        <v>mdm_mt_activo</v>
      </c>
      <c r="B2024" t="str">
        <v>LEVOTIROXINA</v>
      </c>
      <c r="C2024" t="str">
        <v>11019</v>
      </c>
    </row>
    <row r="2025">
      <c r="A2025" t="str">
        <v>mdm_mt_activo</v>
      </c>
      <c r="B2025" t="str">
        <v>LEVOTIROXINA SODICA</v>
      </c>
      <c r="C2025" t="str">
        <v>11072</v>
      </c>
    </row>
    <row r="2026">
      <c r="A2026" t="str">
        <v>mdm_mt_activo</v>
      </c>
      <c r="B2026" t="str">
        <v>LIAPSA</v>
      </c>
      <c r="C2026" t="str">
        <v>11059</v>
      </c>
    </row>
    <row r="2027">
      <c r="A2027" t="str">
        <v>mdm_mt_activo</v>
      </c>
      <c r="B2027" t="str">
        <v>LICINA</v>
      </c>
      <c r="C2027" t="str">
        <v>11061</v>
      </c>
    </row>
    <row r="2028">
      <c r="A2028" t="str">
        <v>mdm_mt_activo</v>
      </c>
      <c r="B2028" t="str">
        <v>LICOPENO</v>
      </c>
      <c r="C2028" t="str">
        <v>11110</v>
      </c>
    </row>
    <row r="2029">
      <c r="A2029" t="str">
        <v>mdm_mt_activo</v>
      </c>
      <c r="B2029" t="str">
        <v>LICOPODIO</v>
      </c>
      <c r="C2029" t="str">
        <v>11058</v>
      </c>
    </row>
    <row r="2030">
      <c r="A2030" t="str">
        <v>mdm_mt_activo</v>
      </c>
      <c r="B2030" t="str">
        <v>LIDAMIDINA,CLORHIDRATO DE</v>
      </c>
      <c r="C2030" t="str">
        <v>11020</v>
      </c>
    </row>
    <row r="2031">
      <c r="A2031" t="str">
        <v>mdm_mt_activo</v>
      </c>
      <c r="B2031" t="str">
        <v>LIDOCAINA</v>
      </c>
      <c r="C2031" t="str">
        <v>11021</v>
      </c>
    </row>
    <row r="2032">
      <c r="A2032" t="str">
        <v>mdm_mt_activo</v>
      </c>
      <c r="B2032" t="str">
        <v>LIDOCAINA SODICA</v>
      </c>
      <c r="C2032" t="str">
        <v>11067</v>
      </c>
    </row>
    <row r="2033">
      <c r="A2033" t="str">
        <v>mdm_mt_activo</v>
      </c>
      <c r="B2033" t="str">
        <v>LIDOCAINA, CLORHIDRATO DE</v>
      </c>
      <c r="C2033" t="str">
        <v>11070</v>
      </c>
    </row>
    <row r="2034">
      <c r="A2034" t="str">
        <v>mdm_mt_activo</v>
      </c>
      <c r="B2034" t="str">
        <v>LIMA</v>
      </c>
      <c r="C2034" t="str">
        <v>11083</v>
      </c>
    </row>
    <row r="2035">
      <c r="A2035" t="str">
        <v>mdm_mt_activo</v>
      </c>
      <c r="B2035" t="str">
        <v>LIMECICLINA DE TETRACICLINA</v>
      </c>
      <c r="C2035" t="str">
        <v>11098</v>
      </c>
    </row>
    <row r="2036">
      <c r="A2036" t="str">
        <v>mdm_mt_activo</v>
      </c>
      <c r="B2036" t="str">
        <v>LIMON</v>
      </c>
      <c r="C2036" t="str">
        <v>11054</v>
      </c>
    </row>
    <row r="2037">
      <c r="A2037" t="str">
        <v>mdm_mt_activo</v>
      </c>
      <c r="B2037" t="str">
        <v>LIMON, TE DE</v>
      </c>
      <c r="C2037" t="str">
        <v>11082</v>
      </c>
    </row>
    <row r="2038">
      <c r="A2038" t="str">
        <v>mdm_mt_activo</v>
      </c>
      <c r="B2038" t="str">
        <v>LINACLOTIDA</v>
      </c>
      <c r="C2038" t="str">
        <v>24172</v>
      </c>
    </row>
    <row r="2039">
      <c r="A2039" t="str">
        <v>mdm_mt_activo</v>
      </c>
      <c r="B2039" t="str">
        <v>LINAGLIPTINA</v>
      </c>
      <c r="C2039" t="str">
        <v>24202</v>
      </c>
    </row>
    <row r="2040">
      <c r="A2040" t="str">
        <v>mdm_mt_activo</v>
      </c>
      <c r="B2040" t="str">
        <v>LINAZA</v>
      </c>
      <c r="C2040" t="str">
        <v>11062</v>
      </c>
    </row>
    <row r="2041">
      <c r="A2041" t="str">
        <v>mdm_mt_activo</v>
      </c>
      <c r="B2041" t="str">
        <v>LINCOMICINA</v>
      </c>
      <c r="C2041" t="str">
        <v>11022</v>
      </c>
    </row>
    <row r="2042">
      <c r="A2042" t="str">
        <v>mdm_mt_activo</v>
      </c>
      <c r="B2042" t="str">
        <v>LINCOMICINA, CLORHIDRATO DE</v>
      </c>
      <c r="C2042" t="str">
        <v>11077</v>
      </c>
    </row>
    <row r="2043">
      <c r="A2043" t="str">
        <v>mdm_mt_activo</v>
      </c>
      <c r="B2043" t="str">
        <v>LINCOMICINA, CLORHIDRATO MONOH</v>
      </c>
      <c r="C2043" t="str">
        <v>11076</v>
      </c>
    </row>
    <row r="2044">
      <c r="A2044" t="str">
        <v>mdm_mt_activo</v>
      </c>
      <c r="B2044" t="str">
        <v>LINDANO</v>
      </c>
      <c r="C2044" t="str">
        <v>11023</v>
      </c>
    </row>
    <row r="2045">
      <c r="A2045" t="str">
        <v>mdm_mt_activo</v>
      </c>
      <c r="B2045" t="str">
        <v>LINESTRENOL</v>
      </c>
      <c r="C2045" t="str">
        <v>11024</v>
      </c>
    </row>
    <row r="2046">
      <c r="A2046" t="str">
        <v>mdm_mt_activo</v>
      </c>
      <c r="B2046" t="str">
        <v>LINEZOLID</v>
      </c>
      <c r="C2046" t="str">
        <v>11094</v>
      </c>
    </row>
    <row r="2047">
      <c r="A2047" t="str">
        <v>mdm_mt_activo</v>
      </c>
      <c r="B2047" t="str">
        <v>LINOLEICO CONJUGADO</v>
      </c>
      <c r="C2047" t="str">
        <v>11057</v>
      </c>
    </row>
    <row r="2048">
      <c r="A2048" t="str">
        <v>mdm_mt_activo</v>
      </c>
      <c r="B2048" t="str">
        <v>LINOLENICO</v>
      </c>
      <c r="C2048" t="str">
        <v>11111</v>
      </c>
    </row>
    <row r="2049">
      <c r="A2049" t="str">
        <v>mdm_mt_activo</v>
      </c>
      <c r="B2049" t="str">
        <v>LIOTIRONINA</v>
      </c>
      <c r="C2049" t="str">
        <v>11068</v>
      </c>
    </row>
    <row r="2050">
      <c r="A2050" t="str">
        <v>mdm_mt_activo</v>
      </c>
      <c r="B2050" t="str">
        <v>LIOTIRONINA SODICA</v>
      </c>
      <c r="C2050" t="str">
        <v>11064</v>
      </c>
    </row>
    <row r="2051">
      <c r="A2051" t="str">
        <v>mdm_mt_activo</v>
      </c>
      <c r="B2051" t="str">
        <v>LIPASA</v>
      </c>
      <c r="C2051" t="str">
        <v>11025</v>
      </c>
    </row>
    <row r="2052">
      <c r="A2052" t="str">
        <v>mdm_mt_activo</v>
      </c>
      <c r="B2052" t="str">
        <v>LIPEGFILGRASTIM</v>
      </c>
      <c r="C2052" t="str">
        <v>24278</v>
      </c>
    </row>
    <row r="2053">
      <c r="A2053" t="str">
        <v>mdm_mt_activo</v>
      </c>
      <c r="B2053" t="str">
        <v>LIPIDOS</v>
      </c>
      <c r="C2053" t="str">
        <v>11026</v>
      </c>
    </row>
    <row r="2054">
      <c r="A2054" t="str">
        <v>mdm_mt_activo</v>
      </c>
      <c r="B2054" t="str">
        <v>LIPOSOMAS</v>
      </c>
      <c r="C2054" t="str">
        <v>11081</v>
      </c>
    </row>
    <row r="2055">
      <c r="A2055" t="str">
        <v>mdm_mt_activo</v>
      </c>
      <c r="B2055" t="str">
        <v>LIQUIFILM (POLIVINILICO ALCOHO</v>
      </c>
      <c r="C2055" t="str">
        <v>11066</v>
      </c>
    </row>
    <row r="2056">
      <c r="A2056" t="str">
        <v>mdm_mt_activo</v>
      </c>
      <c r="B2056" t="str">
        <v>LIRAGLUTIDA</v>
      </c>
      <c r="C2056" t="str">
        <v>24223</v>
      </c>
    </row>
    <row r="2057">
      <c r="A2057" t="str">
        <v>mdm_mt_activo</v>
      </c>
      <c r="B2057" t="str">
        <v>LIRAGLUTIDE</v>
      </c>
      <c r="C2057" t="str">
        <v>24110</v>
      </c>
    </row>
    <row r="2058">
      <c r="A2058" t="str">
        <v>mdm_mt_activo</v>
      </c>
      <c r="B2058" t="str">
        <v>LISADO BACTERIANO LIOFILIZADO</v>
      </c>
      <c r="C2058" t="str">
        <v>11122</v>
      </c>
    </row>
    <row r="2059">
      <c r="A2059" t="str">
        <v>mdm_mt_activo</v>
      </c>
      <c r="B2059" t="str">
        <v>LISADO DE DIPLOCOCUCUS PNEUMON</v>
      </c>
      <c r="C2059" t="str">
        <v>11103</v>
      </c>
    </row>
    <row r="2060">
      <c r="A2060" t="str">
        <v>mdm_mt_activo</v>
      </c>
      <c r="B2060" t="str">
        <v>LISADOS BACTERIANOS, EXTRACTO</v>
      </c>
      <c r="C2060" t="str">
        <v>11080</v>
      </c>
    </row>
    <row r="2061">
      <c r="A2061" t="str">
        <v>mdm_mt_activo</v>
      </c>
      <c r="B2061" t="str">
        <v>LISDEXANFETAMINA</v>
      </c>
      <c r="C2061" t="str">
        <v>24154</v>
      </c>
    </row>
    <row r="2062">
      <c r="A2062" t="str">
        <v>mdm_mt_activo</v>
      </c>
      <c r="B2062" t="str">
        <v>LISINA</v>
      </c>
      <c r="C2062" t="str">
        <v>11049</v>
      </c>
    </row>
    <row r="2063">
      <c r="A2063" t="str">
        <v>mdm_mt_activo</v>
      </c>
      <c r="B2063" t="str">
        <v>LISINA HIDROCLORADA</v>
      </c>
      <c r="C2063" t="str">
        <v>11088</v>
      </c>
    </row>
    <row r="2064">
      <c r="A2064" t="str">
        <v>mdm_mt_activo</v>
      </c>
      <c r="B2064" t="str">
        <v>LISINA, ACETATO DE</v>
      </c>
      <c r="C2064" t="str">
        <v>11085</v>
      </c>
    </row>
    <row r="2065">
      <c r="A2065" t="str">
        <v>mdm_mt_activo</v>
      </c>
      <c r="B2065" t="str">
        <v>LISINA, CLORHIDRATO DE</v>
      </c>
      <c r="C2065" t="str">
        <v>11069</v>
      </c>
    </row>
    <row r="2066">
      <c r="A2066" t="str">
        <v>mdm_mt_activo</v>
      </c>
      <c r="B2066" t="str">
        <v>LISINA,ACETILSALICILATO DE</v>
      </c>
      <c r="C2066" t="str">
        <v>11027</v>
      </c>
    </row>
    <row r="2067">
      <c r="A2067" t="str">
        <v>mdm_mt_activo</v>
      </c>
      <c r="B2067" t="str">
        <v>LISINA,CLONIXINATO DE</v>
      </c>
      <c r="C2067" t="str">
        <v>11028</v>
      </c>
    </row>
    <row r="2068">
      <c r="A2068" t="str">
        <v>mdm_mt_activo</v>
      </c>
      <c r="B2068" t="str">
        <v>LISINA,MONOCLORHIDRATO DE</v>
      </c>
      <c r="C2068" t="str">
        <v>11029</v>
      </c>
    </row>
    <row r="2069">
      <c r="A2069" t="str">
        <v>mdm_mt_activo</v>
      </c>
      <c r="B2069" t="str">
        <v>LISINOPRIL</v>
      </c>
      <c r="C2069" t="str">
        <v>11030</v>
      </c>
    </row>
    <row r="2070">
      <c r="A2070" t="str">
        <v>mdm_mt_activo</v>
      </c>
      <c r="B2070" t="str">
        <v>LISINOPRIL DIHIDRATO</v>
      </c>
      <c r="C2070" t="str">
        <v>11079</v>
      </c>
    </row>
    <row r="2071">
      <c r="A2071" t="str">
        <v>mdm_mt_activo</v>
      </c>
      <c r="B2071" t="str">
        <v>LISURIDA,HIDROGENMALEATO DE</v>
      </c>
      <c r="C2071" t="str">
        <v>11031</v>
      </c>
    </row>
    <row r="2072">
      <c r="A2072" t="str">
        <v>mdm_mt_activo</v>
      </c>
      <c r="B2072" t="str">
        <v>LITIO,CARBONATO DE</v>
      </c>
      <c r="C2072" t="str">
        <v>11032</v>
      </c>
    </row>
    <row r="2073">
      <c r="A2073" t="str">
        <v>mdm_mt_activo</v>
      </c>
      <c r="B2073" t="str">
        <v>LIXISENATIDA</v>
      </c>
      <c r="C2073" t="str">
        <v>24092</v>
      </c>
    </row>
    <row r="2074">
      <c r="A2074" t="str">
        <v>mdm_mt_activo</v>
      </c>
      <c r="B2074" t="str">
        <v>LLAPRAZOL</v>
      </c>
      <c r="C2074" t="str">
        <v>24245</v>
      </c>
    </row>
    <row r="2075">
      <c r="A2075" t="str">
        <v>mdm_mt_activo</v>
      </c>
      <c r="B2075" t="str">
        <v>LODAMIDA MEGLUMINICA</v>
      </c>
      <c r="C2075" t="str">
        <v>11048</v>
      </c>
    </row>
    <row r="2076">
      <c r="A2076" t="str">
        <v>mdm_mt_activo</v>
      </c>
      <c r="B2076" t="str">
        <v>LODENAFILO, CARBONATO DE</v>
      </c>
      <c r="C2076" t="str">
        <v>24106</v>
      </c>
    </row>
    <row r="2077">
      <c r="A2077" t="str">
        <v>mdm_mt_activo</v>
      </c>
      <c r="B2077" t="str">
        <v>LODOXAMIDA</v>
      </c>
      <c r="C2077" t="str">
        <v>11043</v>
      </c>
    </row>
    <row r="2078">
      <c r="A2078" t="str">
        <v>mdm_mt_activo</v>
      </c>
      <c r="B2078" t="str">
        <v>LOMEFLOXACINO</v>
      </c>
      <c r="C2078" t="str">
        <v>11087</v>
      </c>
    </row>
    <row r="2079">
      <c r="A2079" t="str">
        <v>mdm_mt_activo</v>
      </c>
      <c r="B2079" t="str">
        <v>LOMEFLOXACINO,CLORHIDRATO DE</v>
      </c>
      <c r="C2079" t="str">
        <v>11033</v>
      </c>
    </row>
    <row r="2080">
      <c r="A2080" t="str">
        <v>mdm_mt_activo</v>
      </c>
      <c r="B2080" t="str">
        <v>LOMIFILINA</v>
      </c>
      <c r="C2080" t="str">
        <v>11034</v>
      </c>
    </row>
    <row r="2081">
      <c r="A2081" t="str">
        <v>mdm_mt_activo</v>
      </c>
      <c r="B2081" t="str">
        <v>LOMUSTINA</v>
      </c>
      <c r="C2081" t="str">
        <v>11035</v>
      </c>
    </row>
    <row r="2082">
      <c r="A2082" t="str">
        <v>mdm_mt_activo</v>
      </c>
      <c r="B2082" t="str">
        <v>LOPERAMIDA</v>
      </c>
      <c r="C2082" t="str">
        <v>11051</v>
      </c>
    </row>
    <row r="2083">
      <c r="A2083" t="str">
        <v>mdm_mt_activo</v>
      </c>
      <c r="B2083" t="str">
        <v>LOPERAMIDA,CLORHIDRATO DE</v>
      </c>
      <c r="C2083" t="str">
        <v>11036</v>
      </c>
    </row>
    <row r="2084">
      <c r="A2084" t="str">
        <v>mdm_mt_activo</v>
      </c>
      <c r="B2084" t="str">
        <v>LOPINAVIR</v>
      </c>
      <c r="C2084" t="str">
        <v>24316</v>
      </c>
    </row>
    <row r="2085">
      <c r="A2085" t="str">
        <v>mdm_mt_activo</v>
      </c>
      <c r="B2085" t="str">
        <v>LOPODATO, SODICO</v>
      </c>
      <c r="C2085" t="str">
        <v>11047</v>
      </c>
    </row>
    <row r="2086">
      <c r="A2086" t="str">
        <v>mdm_mt_activo</v>
      </c>
      <c r="B2086" t="str">
        <v>LORACARBEF</v>
      </c>
      <c r="C2086" t="str">
        <v>11037</v>
      </c>
    </row>
    <row r="2087">
      <c r="A2087" t="str">
        <v>mdm_mt_activo</v>
      </c>
      <c r="B2087" t="str">
        <v>LORATADINA</v>
      </c>
      <c r="C2087" t="str">
        <v>11039</v>
      </c>
    </row>
    <row r="2088">
      <c r="A2088" t="str">
        <v>mdm_mt_activo</v>
      </c>
      <c r="B2088" t="str">
        <v>LORATADINA, SULFATO DE</v>
      </c>
      <c r="C2088" t="str">
        <v>11075</v>
      </c>
    </row>
    <row r="2089">
      <c r="A2089" t="str">
        <v>mdm_mt_activo</v>
      </c>
      <c r="B2089" t="str">
        <v>LORAZEPAM</v>
      </c>
      <c r="C2089" t="str">
        <v>11038</v>
      </c>
    </row>
    <row r="2090">
      <c r="A2090" t="str">
        <v>mdm_mt_activo</v>
      </c>
      <c r="B2090" t="str">
        <v>L-ORNITINA</v>
      </c>
      <c r="C2090" t="str">
        <v>11117</v>
      </c>
    </row>
    <row r="2091">
      <c r="A2091" t="str">
        <v>mdm_mt_activo</v>
      </c>
      <c r="B2091" t="str">
        <v>LORNOXICAM</v>
      </c>
      <c r="C2091" t="str">
        <v>11130</v>
      </c>
    </row>
    <row r="2092">
      <c r="A2092" t="str">
        <v>mdm_mt_activo</v>
      </c>
      <c r="B2092" t="str">
        <v>LOSARTAN</v>
      </c>
      <c r="C2092" t="str">
        <v>11040</v>
      </c>
    </row>
    <row r="2093">
      <c r="A2093" t="str">
        <v>mdm_mt_activo</v>
      </c>
      <c r="B2093" t="str">
        <v>LOSARTAN POTASICO</v>
      </c>
      <c r="C2093" t="str">
        <v>11092</v>
      </c>
    </row>
    <row r="2094">
      <c r="A2094" t="str">
        <v>mdm_mt_activo</v>
      </c>
      <c r="B2094" t="str">
        <v>LOTEPREDNOL ETABONATO</v>
      </c>
      <c r="C2094" t="str">
        <v>11124</v>
      </c>
    </row>
    <row r="2095">
      <c r="A2095" t="str">
        <v>mdm_mt_activo</v>
      </c>
      <c r="B2095" t="str">
        <v>LOVASTATINA</v>
      </c>
      <c r="C2095" t="str">
        <v>11041</v>
      </c>
    </row>
    <row r="2096">
      <c r="A2096" t="str">
        <v>mdm_mt_activo</v>
      </c>
      <c r="B2096" t="str">
        <v>LOXOPROFEN SODICO</v>
      </c>
      <c r="C2096" t="str">
        <v>11073</v>
      </c>
    </row>
    <row r="2097">
      <c r="A2097" t="str">
        <v>mdm_mt_activo</v>
      </c>
      <c r="B2097" t="str">
        <v>L-PROLINA</v>
      </c>
      <c r="C2097" t="str">
        <v>11104</v>
      </c>
    </row>
    <row r="2098">
      <c r="A2098" t="str">
        <v>mdm_mt_activo</v>
      </c>
      <c r="B2098" t="str">
        <v>LUBIPROSTANA</v>
      </c>
      <c r="C2098" t="str">
        <v>24270</v>
      </c>
    </row>
    <row r="2099">
      <c r="A2099" t="str">
        <v>mdm_mt_activo</v>
      </c>
      <c r="B2099" t="str">
        <v>LUFFA OPERCULATA</v>
      </c>
      <c r="C2099" t="str">
        <v>11097</v>
      </c>
    </row>
    <row r="2100">
      <c r="A2100" t="str">
        <v>mdm_mt_activo</v>
      </c>
      <c r="B2100" t="str">
        <v>LUMIRACOXIB</v>
      </c>
      <c r="C2100" t="str">
        <v>11125</v>
      </c>
    </row>
    <row r="2101">
      <c r="A2101" t="str">
        <v>mdm_mt_activo</v>
      </c>
      <c r="B2101" t="str">
        <v>LUPULO</v>
      </c>
      <c r="C2101" t="str">
        <v>11044</v>
      </c>
    </row>
    <row r="2102">
      <c r="A2102" t="str">
        <v>mdm_mt_activo</v>
      </c>
      <c r="B2102" t="str">
        <v>LUPULO EXTRACTO DE</v>
      </c>
      <c r="C2102" t="str">
        <v>11042</v>
      </c>
    </row>
    <row r="2103">
      <c r="A2103" t="str">
        <v>mdm_mt_activo</v>
      </c>
      <c r="B2103" t="str">
        <v>LUTEINA</v>
      </c>
      <c r="C2103" t="str">
        <v>11093</v>
      </c>
    </row>
    <row r="2104">
      <c r="A2104" t="str">
        <v>mdm_mt_activo</v>
      </c>
      <c r="B2104" t="str">
        <v>LUTROPINA ALFA</v>
      </c>
      <c r="C2104" t="str">
        <v>24306</v>
      </c>
    </row>
    <row r="2105">
      <c r="A2105" t="str">
        <v>mdm_mt_activo</v>
      </c>
      <c r="B2105" t="str">
        <v>LYCIUM FRUTA DE</v>
      </c>
      <c r="C2105" t="str">
        <v>11113</v>
      </c>
    </row>
    <row r="2106">
      <c r="A2106" t="str">
        <v>mdm_mt_activo</v>
      </c>
      <c r="B2106" t="str">
        <v>LYCOPODIUM</v>
      </c>
      <c r="C2106" t="str">
        <v>11112</v>
      </c>
    </row>
    <row r="2107">
      <c r="A2107" t="str">
        <v>mdm_mt_activo</v>
      </c>
      <c r="B2107" t="str">
        <v>MACITETAN</v>
      </c>
      <c r="C2107" t="str">
        <v>24311</v>
      </c>
    </row>
    <row r="2108">
      <c r="A2108" t="str">
        <v>mdm_mt_activo</v>
      </c>
      <c r="B2108" t="str">
        <v>MACROGOL</v>
      </c>
      <c r="C2108" t="str">
        <v>24277</v>
      </c>
    </row>
    <row r="2109">
      <c r="A2109" t="str">
        <v>mdm_mt_activo</v>
      </c>
      <c r="B2109" t="str">
        <v>MAGALDRATO</v>
      </c>
      <c r="C2109" t="str">
        <v>12001</v>
      </c>
    </row>
    <row r="2110">
      <c r="A2110" t="str">
        <v>mdm_mt_activo</v>
      </c>
      <c r="B2110" t="str">
        <v>MAGNESIA ANISADA</v>
      </c>
      <c r="C2110" t="str">
        <v>12114</v>
      </c>
    </row>
    <row r="2111">
      <c r="A2111" t="str">
        <v>mdm_mt_activo</v>
      </c>
      <c r="B2111" t="str">
        <v>MAGNESIA CALCINADA</v>
      </c>
      <c r="C2111" t="str">
        <v>12202</v>
      </c>
    </row>
    <row r="2112">
      <c r="A2112" t="str">
        <v>mdm_mt_activo</v>
      </c>
      <c r="B2112" t="str">
        <v>MAGNESIA PHOSPHORICA</v>
      </c>
      <c r="C2112" t="str">
        <v>12164</v>
      </c>
    </row>
    <row r="2113">
      <c r="A2113" t="str">
        <v>mdm_mt_activo</v>
      </c>
      <c r="B2113" t="str">
        <v>MAGNESIA RUIBARBO</v>
      </c>
      <c r="C2113" t="str">
        <v>12203</v>
      </c>
    </row>
    <row r="2114">
      <c r="A2114" t="str">
        <v>mdm_mt_activo</v>
      </c>
      <c r="B2114" t="str">
        <v>MAGNESIO</v>
      </c>
      <c r="C2114" t="str">
        <v>12100</v>
      </c>
    </row>
    <row r="2115">
      <c r="A2115" t="str">
        <v>mdm_mt_activo</v>
      </c>
      <c r="B2115" t="str">
        <v>MAGNESIO CITRATO, DE</v>
      </c>
      <c r="C2115" t="str">
        <v>12143</v>
      </c>
    </row>
    <row r="2116">
      <c r="A2116" t="str">
        <v>mdm_mt_activo</v>
      </c>
      <c r="B2116" t="str">
        <v>MAGNESIO DE HIPOFOSFITO</v>
      </c>
      <c r="C2116" t="str">
        <v>12195</v>
      </c>
    </row>
    <row r="2117">
      <c r="A2117" t="str">
        <v>mdm_mt_activo</v>
      </c>
      <c r="B2117" t="str">
        <v>MAGNESIO HEXAHIDRATADO, CLORUR</v>
      </c>
      <c r="C2117" t="str">
        <v>12126</v>
      </c>
    </row>
    <row r="2118">
      <c r="A2118" t="str">
        <v>mdm_mt_activo</v>
      </c>
      <c r="B2118" t="str">
        <v>MAGNESIO, GLUCONATO DE</v>
      </c>
      <c r="C2118" t="str">
        <v>12090</v>
      </c>
    </row>
    <row r="2119">
      <c r="A2119" t="str">
        <v>mdm_mt_activo</v>
      </c>
      <c r="B2119" t="str">
        <v>MAGNESIO, MAGMA DE HIDROXIDO D</v>
      </c>
      <c r="C2119" t="str">
        <v>12148</v>
      </c>
    </row>
    <row r="2120">
      <c r="A2120" t="str">
        <v>mdm_mt_activo</v>
      </c>
      <c r="B2120" t="str">
        <v>MAGNESIO,ALGINATO DE</v>
      </c>
      <c r="C2120" t="str">
        <v>12002</v>
      </c>
    </row>
    <row r="2121">
      <c r="A2121" t="str">
        <v>mdm_mt_activo</v>
      </c>
      <c r="B2121" t="str">
        <v>MAGNESIO,CARBONATO DE</v>
      </c>
      <c r="C2121" t="str">
        <v>12003</v>
      </c>
    </row>
    <row r="2122">
      <c r="A2122" t="str">
        <v>mdm_mt_activo</v>
      </c>
      <c r="B2122" t="str">
        <v>MAGNESIO,CLORURO DE</v>
      </c>
      <c r="C2122" t="str">
        <v>12004</v>
      </c>
    </row>
    <row r="2123">
      <c r="A2123" t="str">
        <v>mdm_mt_activo</v>
      </c>
      <c r="B2123" t="str">
        <v>MAGNESIO,ESTEARATO DE</v>
      </c>
      <c r="C2123" t="str">
        <v>12005</v>
      </c>
    </row>
    <row r="2124">
      <c r="A2124" t="str">
        <v>mdm_mt_activo</v>
      </c>
      <c r="B2124" t="str">
        <v>MAGNESIO,HIDROXIDO DE</v>
      </c>
      <c r="C2124" t="str">
        <v>12006</v>
      </c>
    </row>
    <row r="2125">
      <c r="A2125" t="str">
        <v>mdm_mt_activo</v>
      </c>
      <c r="B2125" t="str">
        <v>MAGNESIO,OXIDO DE</v>
      </c>
      <c r="C2125" t="str">
        <v>12007</v>
      </c>
    </row>
    <row r="2126">
      <c r="A2126" t="str">
        <v>mdm_mt_activo</v>
      </c>
      <c r="B2126" t="str">
        <v>MAGNESIO,SILICATO DE</v>
      </c>
      <c r="C2126" t="str">
        <v>12008</v>
      </c>
    </row>
    <row r="2127">
      <c r="A2127" t="str">
        <v>mdm_mt_activo</v>
      </c>
      <c r="B2127" t="str">
        <v>MAGNESIO,SULFATO DE</v>
      </c>
      <c r="C2127" t="str">
        <v>12009</v>
      </c>
    </row>
    <row r="2128">
      <c r="A2128" t="str">
        <v>mdm_mt_activo</v>
      </c>
      <c r="B2128" t="str">
        <v>MAGNESIO,VALPROATO DE</v>
      </c>
      <c r="C2128" t="str">
        <v>12010</v>
      </c>
    </row>
    <row r="2129">
      <c r="A2129" t="str">
        <v>mdm_mt_activo</v>
      </c>
      <c r="B2129" t="str">
        <v>MAGNESIUM STEARATE</v>
      </c>
      <c r="C2129" t="str">
        <v>12174</v>
      </c>
    </row>
    <row r="2130">
      <c r="A2130" t="str">
        <v>mdm_mt_activo</v>
      </c>
      <c r="B2130" t="str">
        <v>MAIZ ALMIDON DE HIDROLIZADO</v>
      </c>
      <c r="C2130" t="str">
        <v>12151</v>
      </c>
    </row>
    <row r="2131">
      <c r="A2131" t="str">
        <v>mdm_mt_activo</v>
      </c>
      <c r="B2131" t="str">
        <v>MAIZ, JARABE DE</v>
      </c>
      <c r="C2131" t="str">
        <v>12103</v>
      </c>
    </row>
    <row r="2132">
      <c r="A2132" t="str">
        <v>mdm_mt_activo</v>
      </c>
      <c r="B2132" t="str">
        <v>MALEATO DE ROSIGLITAZONA</v>
      </c>
      <c r="C2132" t="str">
        <v>12158</v>
      </c>
    </row>
    <row r="2133">
      <c r="A2133" t="str">
        <v>mdm_mt_activo</v>
      </c>
      <c r="B2133" t="str">
        <v>MALTASA</v>
      </c>
      <c r="C2133" t="str">
        <v>12191</v>
      </c>
    </row>
    <row r="2134">
      <c r="A2134" t="str">
        <v>mdm_mt_activo</v>
      </c>
      <c r="B2134" t="str">
        <v>MALTODEXTRINA</v>
      </c>
      <c r="C2134" t="str">
        <v>12011</v>
      </c>
    </row>
    <row r="2135">
      <c r="A2135" t="str">
        <v>mdm_mt_activo</v>
      </c>
      <c r="B2135" t="str">
        <v>MALUS PUMILA</v>
      </c>
      <c r="C2135" t="str">
        <v>24301</v>
      </c>
    </row>
    <row r="2136">
      <c r="A2136" t="str">
        <v>mdm_mt_activo</v>
      </c>
      <c r="B2136" t="str">
        <v>MALVA VERTICELLATA</v>
      </c>
      <c r="C2136" t="str">
        <v>12058</v>
      </c>
    </row>
    <row r="2137">
      <c r="A2137" t="str">
        <v>mdm_mt_activo</v>
      </c>
      <c r="B2137" t="str">
        <v>MALVA VERTISELATA</v>
      </c>
      <c r="C2137" t="str">
        <v>12093</v>
      </c>
    </row>
    <row r="2138">
      <c r="A2138" t="str">
        <v>mdm_mt_activo</v>
      </c>
      <c r="B2138" t="str">
        <v>MALVABISCO</v>
      </c>
      <c r="C2138" t="str">
        <v>12145</v>
      </c>
    </row>
    <row r="2139">
      <c r="A2139" t="str">
        <v>mdm_mt_activo</v>
      </c>
      <c r="B2139" t="str">
        <v>MANGANESO</v>
      </c>
      <c r="C2139" t="str">
        <v>12095</v>
      </c>
    </row>
    <row r="2140">
      <c r="A2140" t="str">
        <v>mdm_mt_activo</v>
      </c>
      <c r="B2140" t="str">
        <v>MANITOL</v>
      </c>
      <c r="C2140" t="str">
        <v>12012</v>
      </c>
    </row>
    <row r="2141">
      <c r="A2141" t="str">
        <v>mdm_mt_activo</v>
      </c>
      <c r="B2141" t="str">
        <v>MANRRUBIO</v>
      </c>
      <c r="C2141" t="str">
        <v>12110</v>
      </c>
    </row>
    <row r="2142">
      <c r="A2142" t="str">
        <v>mdm_mt_activo</v>
      </c>
      <c r="B2142" t="str">
        <v>MANTECA DE CACAO</v>
      </c>
      <c r="C2142" t="str">
        <v>12185</v>
      </c>
    </row>
    <row r="2143">
      <c r="A2143" t="str">
        <v>mdm_mt_activo</v>
      </c>
      <c r="B2143" t="str">
        <v>MANTECA DE KARITE</v>
      </c>
      <c r="C2143" t="str">
        <v>12200</v>
      </c>
    </row>
    <row r="2144">
      <c r="A2144" t="str">
        <v>mdm_mt_activo</v>
      </c>
      <c r="B2144" t="str">
        <v>MANZANA DESHIDRATADA</v>
      </c>
      <c r="C2144" t="str">
        <v>12131</v>
      </c>
    </row>
    <row r="2145">
      <c r="A2145" t="str">
        <v>mdm_mt_activo</v>
      </c>
      <c r="B2145" t="str">
        <v>MANZANA, CONFITURA DE</v>
      </c>
      <c r="C2145" t="str">
        <v>12138</v>
      </c>
    </row>
    <row r="2146">
      <c r="A2146" t="str">
        <v>mdm_mt_activo</v>
      </c>
      <c r="B2146" t="str">
        <v>MANZANA, ESENCIA DE</v>
      </c>
      <c r="C2146" t="str">
        <v>12108</v>
      </c>
    </row>
    <row r="2147">
      <c r="A2147" t="str">
        <v>mdm_mt_activo</v>
      </c>
      <c r="B2147" t="str">
        <v>MANZANA, FIBRA DE</v>
      </c>
      <c r="C2147" t="str">
        <v>12167</v>
      </c>
    </row>
    <row r="2148">
      <c r="A2148" t="str">
        <v>mdm_mt_activo</v>
      </c>
      <c r="B2148" t="str">
        <v>MANZANA, PECTINA DE</v>
      </c>
      <c r="C2148" t="str">
        <v>12141</v>
      </c>
    </row>
    <row r="2149">
      <c r="A2149" t="str">
        <v>mdm_mt_activo</v>
      </c>
      <c r="B2149" t="str">
        <v>MANZANA, VINAGRE DE</v>
      </c>
      <c r="C2149" t="str">
        <v>12150</v>
      </c>
    </row>
    <row r="2150">
      <c r="A2150" t="str">
        <v>mdm_mt_activo</v>
      </c>
      <c r="B2150" t="str">
        <v>MANZANILLA</v>
      </c>
      <c r="C2150" t="str">
        <v>12104</v>
      </c>
    </row>
    <row r="2151">
      <c r="A2151" t="str">
        <v>mdm_mt_activo</v>
      </c>
      <c r="B2151" t="str">
        <v>MANZANILLA EXTRACTO ACUOSO DE</v>
      </c>
      <c r="C2151" t="str">
        <v>12170</v>
      </c>
    </row>
    <row r="2152">
      <c r="A2152" t="str">
        <v>mdm_mt_activo</v>
      </c>
      <c r="B2152" t="str">
        <v>MANZANILLA, TINTURA DE</v>
      </c>
      <c r="C2152" t="str">
        <v>12144</v>
      </c>
    </row>
    <row r="2153">
      <c r="A2153" t="str">
        <v>mdm_mt_activo</v>
      </c>
      <c r="B2153" t="str">
        <v>MAPROTILINA,CLORHIDRATO DE</v>
      </c>
      <c r="C2153" t="str">
        <v>12013</v>
      </c>
    </row>
    <row r="2154">
      <c r="A2154" t="str">
        <v>mdm_mt_activo</v>
      </c>
      <c r="B2154" t="str">
        <v>MARAVIROC</v>
      </c>
      <c r="C2154" t="str">
        <v>24237</v>
      </c>
    </row>
    <row r="2155">
      <c r="A2155" t="str">
        <v>mdm_mt_activo</v>
      </c>
      <c r="B2155" t="str">
        <v>MARRUBIUM VULGARE</v>
      </c>
      <c r="C2155" t="str">
        <v>12165</v>
      </c>
    </row>
    <row r="2156">
      <c r="A2156" t="str">
        <v>mdm_mt_activo</v>
      </c>
      <c r="B2156" t="str">
        <v>MASHMALLOW</v>
      </c>
      <c r="C2156" t="str">
        <v>12146</v>
      </c>
    </row>
    <row r="2157">
      <c r="A2157" t="str">
        <v>mdm_mt_activo</v>
      </c>
      <c r="B2157" t="str">
        <v>MATARIQUE</v>
      </c>
      <c r="C2157" t="str">
        <v>12173</v>
      </c>
    </row>
    <row r="2158">
      <c r="A2158" t="str">
        <v>mdm_mt_activo</v>
      </c>
      <c r="B2158" t="str">
        <v>MATERIAL DE CURACION</v>
      </c>
      <c r="C2158" t="str">
        <v>24001</v>
      </c>
    </row>
    <row r="2159">
      <c r="A2159" t="str">
        <v>mdm_mt_activo</v>
      </c>
      <c r="B2159" t="str">
        <v>MATERIAL DE DIAGNOSTICO</v>
      </c>
      <c r="C2159" t="str">
        <v>24002</v>
      </c>
    </row>
    <row r="2160">
      <c r="A2160" t="str">
        <v>mdm_mt_activo</v>
      </c>
      <c r="B2160" t="str">
        <v>MATERIAL DOSIFICADOR</v>
      </c>
      <c r="C2160" t="str">
        <v>24005</v>
      </c>
    </row>
    <row r="2161">
      <c r="A2161" t="str">
        <v>mdm_mt_activo</v>
      </c>
      <c r="B2161" t="str">
        <v>MATERIAL HOSPITALARIO</v>
      </c>
      <c r="C2161" t="str">
        <v>24003</v>
      </c>
    </row>
    <row r="2162">
      <c r="A2162" t="str">
        <v>mdm_mt_activo</v>
      </c>
      <c r="B2162" t="str">
        <v>MATRICARIA EXTRACTO DE CHAMOMI</v>
      </c>
      <c r="C2162" t="str">
        <v>12171</v>
      </c>
    </row>
    <row r="2163">
      <c r="A2163" t="str">
        <v>mdm_mt_activo</v>
      </c>
      <c r="B2163" t="str">
        <v>MATRICARIA, ACEITE DE</v>
      </c>
      <c r="C2163" t="str">
        <v>12149</v>
      </c>
    </row>
    <row r="2164">
      <c r="A2164" t="str">
        <v>mdm_mt_activo</v>
      </c>
      <c r="B2164" t="str">
        <v>MAZINDOL</v>
      </c>
      <c r="C2164" t="str">
        <v>12014</v>
      </c>
    </row>
    <row r="2165">
      <c r="A2165" t="str">
        <v>mdm_mt_activo</v>
      </c>
      <c r="B2165" t="str">
        <v>MEBENDAZOL</v>
      </c>
      <c r="C2165" t="str">
        <v>12015</v>
      </c>
    </row>
    <row r="2166">
      <c r="A2166" t="str">
        <v>mdm_mt_activo</v>
      </c>
      <c r="B2166" t="str">
        <v>MEBENDAZOL_2</v>
      </c>
      <c r="C2166" t="str">
        <v>12193</v>
      </c>
    </row>
    <row r="2167">
      <c r="A2167" t="str">
        <v>mdm_mt_activo</v>
      </c>
      <c r="B2167" t="str">
        <v>MECLIZINA</v>
      </c>
      <c r="C2167" t="str">
        <v>12124</v>
      </c>
    </row>
    <row r="2168">
      <c r="A2168" t="str">
        <v>mdm_mt_activo</v>
      </c>
      <c r="B2168" t="str">
        <v>MECLIZINA, CLORHIDRATO DE</v>
      </c>
      <c r="C2168" t="str">
        <v>12139</v>
      </c>
    </row>
    <row r="2169">
      <c r="A2169" t="str">
        <v>mdm_mt_activo</v>
      </c>
      <c r="B2169" t="str">
        <v>MECLOZINA,CLORHIDRATO DE</v>
      </c>
      <c r="C2169" t="str">
        <v>12016</v>
      </c>
    </row>
    <row r="2170">
      <c r="A2170" t="str">
        <v>mdm_mt_activo</v>
      </c>
      <c r="B2170" t="str">
        <v>MEDICAGO SATIVA</v>
      </c>
      <c r="C2170" t="str">
        <v>12112</v>
      </c>
    </row>
    <row r="2171">
      <c r="A2171" t="str">
        <v>mdm_mt_activo</v>
      </c>
      <c r="B2171" t="str">
        <v>MEDROGESTONA</v>
      </c>
      <c r="C2171" t="str">
        <v>12017</v>
      </c>
    </row>
    <row r="2172">
      <c r="A2172" t="str">
        <v>mdm_mt_activo</v>
      </c>
      <c r="B2172" t="str">
        <v>MEDROXIPROGESTERONA,ACETATO DE</v>
      </c>
      <c r="C2172" t="str">
        <v>12018</v>
      </c>
    </row>
    <row r="2173">
      <c r="A2173" t="str">
        <v>mdm_mt_activo</v>
      </c>
      <c r="B2173" t="str">
        <v>MEFENAMICO,ACIDO</v>
      </c>
      <c r="C2173" t="str">
        <v>12019</v>
      </c>
    </row>
    <row r="2174">
      <c r="A2174" t="str">
        <v>mdm_mt_activo</v>
      </c>
      <c r="B2174" t="str">
        <v>MEFENESINA</v>
      </c>
      <c r="C2174" t="str">
        <v>12086</v>
      </c>
    </row>
    <row r="2175">
      <c r="A2175" t="str">
        <v>mdm_mt_activo</v>
      </c>
      <c r="B2175" t="str">
        <v>MEGESTROL,ACETATO DE</v>
      </c>
      <c r="C2175" t="str">
        <v>12020</v>
      </c>
    </row>
    <row r="2176">
      <c r="A2176" t="str">
        <v>mdm_mt_activo</v>
      </c>
      <c r="B2176" t="str">
        <v>MELANINA</v>
      </c>
      <c r="C2176" t="str">
        <v>12035</v>
      </c>
    </row>
    <row r="2177">
      <c r="A2177" t="str">
        <v>mdm_mt_activo</v>
      </c>
      <c r="B2177" t="str">
        <v>MELATONINA</v>
      </c>
      <c r="C2177" t="str">
        <v>12092</v>
      </c>
    </row>
    <row r="2178">
      <c r="A2178" t="str">
        <v>mdm_mt_activo</v>
      </c>
      <c r="B2178" t="str">
        <v>MELEATO HIDROGENADO DE TEGASER</v>
      </c>
      <c r="C2178" t="str">
        <v>12182</v>
      </c>
    </row>
    <row r="2179">
      <c r="A2179" t="str">
        <v>mdm_mt_activo</v>
      </c>
      <c r="B2179" t="str">
        <v>MELFALANO</v>
      </c>
      <c r="C2179" t="str">
        <v>12082</v>
      </c>
    </row>
    <row r="2180">
      <c r="A2180" t="str">
        <v>mdm_mt_activo</v>
      </c>
      <c r="B2180" t="str">
        <v>MELISSA OFFICINALIS</v>
      </c>
      <c r="C2180" t="str">
        <v>12177</v>
      </c>
    </row>
    <row r="2181">
      <c r="A2181" t="str">
        <v>mdm_mt_activo</v>
      </c>
      <c r="B2181" t="str">
        <v>MELOXICAM</v>
      </c>
      <c r="C2181" t="str">
        <v>12021</v>
      </c>
    </row>
    <row r="2182">
      <c r="A2182" t="str">
        <v>mdm_mt_activo</v>
      </c>
      <c r="B2182" t="str">
        <v>MEMANTINA</v>
      </c>
      <c r="C2182" t="str">
        <v>12186</v>
      </c>
    </row>
    <row r="2183">
      <c r="A2183" t="str">
        <v>mdm_mt_activo</v>
      </c>
      <c r="B2183" t="str">
        <v>MENADIONA</v>
      </c>
      <c r="C2183" t="str">
        <v>12022</v>
      </c>
    </row>
    <row r="2184">
      <c r="A2184" t="str">
        <v>mdm_mt_activo</v>
      </c>
      <c r="B2184" t="str">
        <v>MENADIONA BISULFITO SODICO DE</v>
      </c>
      <c r="C2184" t="str">
        <v>12128</v>
      </c>
    </row>
    <row r="2185">
      <c r="A2185" t="str">
        <v>mdm_mt_activo</v>
      </c>
      <c r="B2185" t="str">
        <v>MENOTROFINA</v>
      </c>
      <c r="C2185" t="str">
        <v>12187</v>
      </c>
    </row>
    <row r="2186">
      <c r="A2186" t="str">
        <v>mdm_mt_activo</v>
      </c>
      <c r="B2186" t="str">
        <v>MENPENZOLATO, BROMURO DE</v>
      </c>
      <c r="C2186" t="str">
        <v>12085</v>
      </c>
    </row>
    <row r="2187">
      <c r="A2187" t="str">
        <v>mdm_mt_activo</v>
      </c>
      <c r="B2187" t="str">
        <v>MENTA ESENCIA DE</v>
      </c>
      <c r="C2187" t="str">
        <v>12159</v>
      </c>
    </row>
    <row r="2188">
      <c r="A2188" t="str">
        <v>mdm_mt_activo</v>
      </c>
      <c r="B2188" t="str">
        <v>MENTA PIPERITA, ESCENCIA DE</v>
      </c>
      <c r="C2188" t="str">
        <v>12147</v>
      </c>
    </row>
    <row r="2189">
      <c r="A2189" t="str">
        <v>mdm_mt_activo</v>
      </c>
      <c r="B2189" t="str">
        <v>MENTA, ALCANFOR DE</v>
      </c>
      <c r="C2189" t="str">
        <v>12152</v>
      </c>
    </row>
    <row r="2190">
      <c r="A2190" t="str">
        <v>mdm_mt_activo</v>
      </c>
      <c r="B2190" t="str">
        <v>MENTA, EXTRACTO</v>
      </c>
      <c r="C2190" t="str">
        <v>12181</v>
      </c>
    </row>
    <row r="2191">
      <c r="A2191" t="str">
        <v>mdm_mt_activo</v>
      </c>
      <c r="B2191" t="str">
        <v>MENTOL</v>
      </c>
      <c r="C2191" t="str">
        <v>12023</v>
      </c>
    </row>
    <row r="2192">
      <c r="A2192" t="str">
        <v>mdm_mt_activo</v>
      </c>
      <c r="B2192" t="str">
        <v>MENTONA</v>
      </c>
      <c r="C2192" t="str">
        <v>12024</v>
      </c>
    </row>
    <row r="2193">
      <c r="A2193" t="str">
        <v>mdm_mt_activo</v>
      </c>
      <c r="B2193" t="str">
        <v>MEPERIDINA,CLORHIDRATO DE</v>
      </c>
      <c r="C2193" t="str">
        <v>12025</v>
      </c>
    </row>
    <row r="2194">
      <c r="A2194" t="str">
        <v>mdm_mt_activo</v>
      </c>
      <c r="B2194" t="str">
        <v>MEPIFILINA</v>
      </c>
      <c r="C2194" t="str">
        <v>24040</v>
      </c>
    </row>
    <row r="2195">
      <c r="A2195" t="str">
        <v>mdm_mt_activo</v>
      </c>
      <c r="B2195" t="str">
        <v>MEPIRAMINA</v>
      </c>
      <c r="C2195" t="str">
        <v>12026</v>
      </c>
    </row>
    <row r="2196">
      <c r="A2196" t="str">
        <v>mdm_mt_activo</v>
      </c>
      <c r="B2196" t="str">
        <v>MEPIVACAINA, CLORHIDRATO DE</v>
      </c>
      <c r="C2196" t="str">
        <v>12098</v>
      </c>
    </row>
    <row r="2197">
      <c r="A2197" t="str">
        <v>mdm_mt_activo</v>
      </c>
      <c r="B2197" t="str">
        <v>MEPOLIZUMAB</v>
      </c>
      <c r="C2197" t="str">
        <v>24298</v>
      </c>
    </row>
    <row r="2198">
      <c r="A2198" t="str">
        <v>mdm_mt_activo</v>
      </c>
      <c r="B2198" t="str">
        <v>MEQUITAZINA</v>
      </c>
      <c r="C2198" t="str">
        <v>12192</v>
      </c>
    </row>
    <row r="2199">
      <c r="A2199" t="str">
        <v>mdm_mt_activo</v>
      </c>
      <c r="B2199" t="str">
        <v>MERCADELA</v>
      </c>
      <c r="C2199" t="str">
        <v>12102</v>
      </c>
    </row>
    <row r="2200">
      <c r="A2200" t="str">
        <v>mdm_mt_activo</v>
      </c>
      <c r="B2200" t="str">
        <v>MERCAPTOPURINA</v>
      </c>
      <c r="C2200" t="str">
        <v>12083</v>
      </c>
    </row>
    <row r="2201">
      <c r="A2201" t="str">
        <v>mdm_mt_activo</v>
      </c>
      <c r="B2201" t="str">
        <v>MERCURIUS BILODATUS</v>
      </c>
      <c r="C2201" t="str">
        <v>12180</v>
      </c>
    </row>
    <row r="2202">
      <c r="A2202" t="str">
        <v>mdm_mt_activo</v>
      </c>
      <c r="B2202" t="str">
        <v>MERCURO, CROMO</v>
      </c>
      <c r="C2202" t="str">
        <v>12080</v>
      </c>
    </row>
    <row r="2203">
      <c r="A2203" t="str">
        <v>mdm_mt_activo</v>
      </c>
      <c r="B2203" t="str">
        <v>MERDAGO</v>
      </c>
      <c r="C2203" t="str">
        <v>12101</v>
      </c>
    </row>
    <row r="2204">
      <c r="A2204" t="str">
        <v>mdm_mt_activo</v>
      </c>
      <c r="B2204" t="str">
        <v>MEROPENEM</v>
      </c>
      <c r="C2204" t="str">
        <v>12027</v>
      </c>
    </row>
    <row r="2205">
      <c r="A2205" t="str">
        <v>mdm_mt_activo</v>
      </c>
      <c r="B2205" t="str">
        <v>MEROPENEM TRIHIDRITADO</v>
      </c>
      <c r="C2205" t="str">
        <v>12130</v>
      </c>
    </row>
    <row r="2206">
      <c r="A2206" t="str">
        <v>mdm_mt_activo</v>
      </c>
      <c r="B2206" t="str">
        <v>MERTECAINA</v>
      </c>
      <c r="C2206" t="str">
        <v>12084</v>
      </c>
    </row>
    <row r="2207">
      <c r="A2207" t="str">
        <v>mdm_mt_activo</v>
      </c>
      <c r="B2207" t="str">
        <v>MESALAZINA</v>
      </c>
      <c r="C2207" t="str">
        <v>12157</v>
      </c>
    </row>
    <row r="2208">
      <c r="A2208" t="str">
        <v>mdm_mt_activo</v>
      </c>
      <c r="B2208" t="str">
        <v>MESILATO DE RASAGILINA</v>
      </c>
      <c r="C2208" t="str">
        <v>12208</v>
      </c>
    </row>
    <row r="2209">
      <c r="A2209" t="str">
        <v>mdm_mt_activo</v>
      </c>
      <c r="B2209" t="str">
        <v>MESILLON DE LABIO VERDE</v>
      </c>
      <c r="C2209" t="str">
        <v>12109</v>
      </c>
    </row>
    <row r="2210">
      <c r="A2210" t="str">
        <v>mdm_mt_activo</v>
      </c>
      <c r="B2210" t="str">
        <v>MESNA</v>
      </c>
      <c r="C2210" t="str">
        <v>12140</v>
      </c>
    </row>
    <row r="2211">
      <c r="A2211" t="str">
        <v>mdm_mt_activo</v>
      </c>
      <c r="B2211" t="str">
        <v>MESTEROLONA</v>
      </c>
      <c r="C2211" t="str">
        <v>12029</v>
      </c>
    </row>
    <row r="2212">
      <c r="A2212" t="str">
        <v>mdm_mt_activo</v>
      </c>
      <c r="B2212" t="str">
        <v>MESTRANOL</v>
      </c>
      <c r="C2212" t="str">
        <v>12030</v>
      </c>
    </row>
    <row r="2213">
      <c r="A2213" t="str">
        <v>mdm_mt_activo</v>
      </c>
      <c r="B2213" t="str">
        <v>METABISULFITO</v>
      </c>
      <c r="C2213" t="str">
        <v>12188</v>
      </c>
    </row>
    <row r="2214">
      <c r="A2214" t="str">
        <v>mdm_mt_activo</v>
      </c>
      <c r="B2214" t="str">
        <v>METACRILATO</v>
      </c>
      <c r="C2214" t="str">
        <v>12196</v>
      </c>
    </row>
    <row r="2215">
      <c r="A2215" t="str">
        <v>mdm_mt_activo</v>
      </c>
      <c r="B2215" t="str">
        <v>METADONA</v>
      </c>
      <c r="C2215" t="str">
        <v>24066</v>
      </c>
    </row>
    <row r="2216">
      <c r="A2216" t="str">
        <v>mdm_mt_activo</v>
      </c>
      <c r="B2216" t="str">
        <v>METADOXINA</v>
      </c>
      <c r="C2216" t="str">
        <v>12160</v>
      </c>
    </row>
    <row r="2217">
      <c r="A2217" t="str">
        <v>mdm_mt_activo</v>
      </c>
      <c r="B2217" t="str">
        <v>METAMIZOL</v>
      </c>
      <c r="C2217" t="str">
        <v>12031</v>
      </c>
    </row>
    <row r="2218">
      <c r="A2218" t="str">
        <v>mdm_mt_activo</v>
      </c>
      <c r="B2218" t="str">
        <v>METAMIZOL MAGNESICO</v>
      </c>
      <c r="C2218" t="str">
        <v>12032</v>
      </c>
    </row>
    <row r="2219">
      <c r="A2219" t="str">
        <v>mdm_mt_activo</v>
      </c>
      <c r="B2219" t="str">
        <v>METAMIZOL SODICO</v>
      </c>
      <c r="C2219" t="str">
        <v>12118</v>
      </c>
    </row>
    <row r="2220">
      <c r="A2220" t="str">
        <v>mdm_mt_activo</v>
      </c>
      <c r="B2220" t="str">
        <v>METANDRIOL,DIPROPIONATO DE</v>
      </c>
      <c r="C2220" t="str">
        <v>12033</v>
      </c>
    </row>
    <row r="2221">
      <c r="A2221" t="str">
        <v>mdm_mt_activo</v>
      </c>
      <c r="B2221" t="str">
        <v>METANO</v>
      </c>
      <c r="C2221" t="str">
        <v>12205</v>
      </c>
    </row>
    <row r="2222">
      <c r="A2222" t="str">
        <v>mdm_mt_activo</v>
      </c>
      <c r="B2222" t="str">
        <v>METAPROTERENOL (V:ORCIPRENALIN</v>
      </c>
      <c r="C2222" t="str">
        <v>12034</v>
      </c>
    </row>
    <row r="2223">
      <c r="A2223" t="str">
        <v>mdm_mt_activo</v>
      </c>
      <c r="B2223" t="str">
        <v>METENAMINA</v>
      </c>
      <c r="C2223" t="str">
        <v>24214</v>
      </c>
    </row>
    <row r="2224">
      <c r="A2224" t="str">
        <v>mdm_mt_activo</v>
      </c>
      <c r="B2224" t="str">
        <v>METENOLONA,ACETATO DE</v>
      </c>
      <c r="C2224" t="str">
        <v>12036</v>
      </c>
    </row>
    <row r="2225">
      <c r="A2225" t="str">
        <v>mdm_mt_activo</v>
      </c>
      <c r="B2225" t="str">
        <v>METENOLONA,ENANTATO DE</v>
      </c>
      <c r="C2225" t="str">
        <v>12037</v>
      </c>
    </row>
    <row r="2226">
      <c r="A2226" t="str">
        <v>mdm_mt_activo</v>
      </c>
      <c r="B2226" t="str">
        <v>METFORMINA</v>
      </c>
      <c r="C2226" t="str">
        <v>12038</v>
      </c>
    </row>
    <row r="2227">
      <c r="A2227" t="str">
        <v>mdm_mt_activo</v>
      </c>
      <c r="B2227" t="str">
        <v>METFORMINA CLOHIDRATO DE</v>
      </c>
      <c r="C2227" t="str">
        <v>12176</v>
      </c>
    </row>
    <row r="2228">
      <c r="A2228" t="str">
        <v>mdm_mt_activo</v>
      </c>
      <c r="B2228" t="str">
        <v>METFORMINA, CLORHIDRATO DE</v>
      </c>
      <c r="C2228" t="str">
        <v>12121</v>
      </c>
    </row>
    <row r="2229">
      <c r="A2229" t="str">
        <v>mdm_mt_activo</v>
      </c>
      <c r="B2229" t="str">
        <v>METHOXALEN</v>
      </c>
      <c r="C2229" t="str">
        <v>12039</v>
      </c>
    </row>
    <row r="2230">
      <c r="A2230" t="str">
        <v>mdm_mt_activo</v>
      </c>
      <c r="B2230" t="str">
        <v>METIL HIDROXIBENZOATO DE SODIO</v>
      </c>
      <c r="C2230" t="str">
        <v>12178</v>
      </c>
    </row>
    <row r="2231">
      <c r="A2231" t="str">
        <v>mdm_mt_activo</v>
      </c>
      <c r="B2231" t="str">
        <v>METIL SULFONIL METANO</v>
      </c>
      <c r="C2231" t="str">
        <v>12190</v>
      </c>
    </row>
    <row r="2232">
      <c r="A2232" t="str">
        <v>mdm_mt_activo</v>
      </c>
      <c r="B2232" t="str">
        <v>METIL, BROMURO</v>
      </c>
      <c r="C2232" t="str">
        <v>12088</v>
      </c>
    </row>
    <row r="2233">
      <c r="A2233" t="str">
        <v>mdm_mt_activo</v>
      </c>
      <c r="B2233" t="str">
        <v>METILBENCILIDENALCANFOR</v>
      </c>
      <c r="C2233" t="str">
        <v>12116</v>
      </c>
    </row>
    <row r="2234">
      <c r="A2234" t="str">
        <v>mdm_mt_activo</v>
      </c>
      <c r="B2234" t="str">
        <v>METILCELULOSA</v>
      </c>
      <c r="C2234" t="str">
        <v>12040</v>
      </c>
    </row>
    <row r="2235">
      <c r="A2235" t="str">
        <v>mdm_mt_activo</v>
      </c>
      <c r="B2235" t="str">
        <v>METILDOPA</v>
      </c>
      <c r="C2235" t="str">
        <v>12041</v>
      </c>
    </row>
    <row r="2236">
      <c r="A2236" t="str">
        <v>mdm_mt_activo</v>
      </c>
      <c r="B2236" t="str">
        <v>METILENO</v>
      </c>
      <c r="C2236" t="str">
        <v>12194</v>
      </c>
    </row>
    <row r="2237">
      <c r="A2237" t="str">
        <v>mdm_mt_activo</v>
      </c>
      <c r="B2237" t="str">
        <v>METILERGOMETRINA,MALEATO DE</v>
      </c>
      <c r="C2237" t="str">
        <v>12042</v>
      </c>
    </row>
    <row r="2238">
      <c r="A2238" t="str">
        <v>mdm_mt_activo</v>
      </c>
      <c r="B2238" t="str">
        <v>METILFENIDATO,CLORHIDRATO DE</v>
      </c>
      <c r="C2238" t="str">
        <v>12043</v>
      </c>
    </row>
    <row r="2239">
      <c r="A2239" t="str">
        <v>mdm_mt_activo</v>
      </c>
      <c r="B2239" t="str">
        <v>METILGLUCAMINA, TOXICALAMATO D</v>
      </c>
      <c r="C2239" t="str">
        <v>12107</v>
      </c>
    </row>
    <row r="2240">
      <c r="A2240" t="str">
        <v>mdm_mt_activo</v>
      </c>
      <c r="B2240" t="str">
        <v>METILO, SALICILATO DE</v>
      </c>
      <c r="C2240" t="str">
        <v>12078</v>
      </c>
    </row>
    <row r="2241">
      <c r="A2241" t="str">
        <v>mdm_mt_activo</v>
      </c>
      <c r="B2241" t="str">
        <v>METILPARABENO</v>
      </c>
      <c r="C2241" t="str">
        <v>12044</v>
      </c>
    </row>
    <row r="2242">
      <c r="A2242" t="str">
        <v>mdm_mt_activo</v>
      </c>
      <c r="B2242" t="str">
        <v>METILPREDNISOLONA</v>
      </c>
      <c r="C2242" t="str">
        <v>12045</v>
      </c>
    </row>
    <row r="2243">
      <c r="A2243" t="str">
        <v>mdm_mt_activo</v>
      </c>
      <c r="B2243" t="str">
        <v>METILPREDNISOLONA ACEPONATO DE</v>
      </c>
      <c r="C2243" t="str">
        <v>12153</v>
      </c>
    </row>
    <row r="2244">
      <c r="A2244" t="str">
        <v>mdm_mt_activo</v>
      </c>
      <c r="B2244" t="str">
        <v>METILPREDNISOLONA, ACETATO DE</v>
      </c>
      <c r="C2244" t="str">
        <v>12125</v>
      </c>
    </row>
    <row r="2245">
      <c r="A2245" t="str">
        <v>mdm_mt_activo</v>
      </c>
      <c r="B2245" t="str">
        <v>METILPREDNISOLONA, SUCCINATO S</v>
      </c>
      <c r="C2245" t="str">
        <v>12137</v>
      </c>
    </row>
    <row r="2246">
      <c r="A2246" t="str">
        <v>mdm_mt_activo</v>
      </c>
      <c r="B2246" t="str">
        <v>METILROSANILINA CLORURO DE</v>
      </c>
      <c r="C2246" t="str">
        <v>12162</v>
      </c>
    </row>
    <row r="2247">
      <c r="A2247" t="str">
        <v>mdm_mt_activo</v>
      </c>
      <c r="B2247" t="str">
        <v>METILTESTOSTERONA</v>
      </c>
      <c r="C2247" t="str">
        <v>12111</v>
      </c>
    </row>
    <row r="2248">
      <c r="A2248" t="str">
        <v>mdm_mt_activo</v>
      </c>
      <c r="B2248" t="str">
        <v>METIMAZOL</v>
      </c>
      <c r="C2248" t="str">
        <v>12091</v>
      </c>
    </row>
    <row r="2249">
      <c r="A2249" t="str">
        <v>mdm_mt_activo</v>
      </c>
      <c r="B2249" t="str">
        <v>METIONINA</v>
      </c>
      <c r="C2249" t="str">
        <v>12046</v>
      </c>
    </row>
    <row r="2250">
      <c r="A2250" t="str">
        <v>mdm_mt_activo</v>
      </c>
      <c r="B2250" t="str">
        <v>METIPRANOLOL</v>
      </c>
      <c r="C2250" t="str">
        <v>12047</v>
      </c>
    </row>
    <row r="2251">
      <c r="A2251" t="str">
        <v>mdm_mt_activo</v>
      </c>
      <c r="B2251" t="str">
        <v>METISOPRINOL</v>
      </c>
      <c r="C2251" t="str">
        <v>12048</v>
      </c>
    </row>
    <row r="2252">
      <c r="A2252" t="str">
        <v>mdm_mt_activo</v>
      </c>
      <c r="B2252" t="str">
        <v>METOCARBAMOL</v>
      </c>
      <c r="C2252" t="str">
        <v>12049</v>
      </c>
    </row>
    <row r="2253">
      <c r="A2253" t="str">
        <v>mdm_mt_activo</v>
      </c>
      <c r="B2253" t="str">
        <v>METOCLOPRAMIDA</v>
      </c>
      <c r="C2253" t="str">
        <v>12050</v>
      </c>
    </row>
    <row r="2254">
      <c r="A2254" t="str">
        <v>mdm_mt_activo</v>
      </c>
      <c r="B2254" t="str">
        <v>METOCLOPRAMIDA, CLORHIDRATO DE</v>
      </c>
      <c r="C2254" t="str">
        <v>12122</v>
      </c>
    </row>
    <row r="2255">
      <c r="A2255" t="str">
        <v>mdm_mt_activo</v>
      </c>
      <c r="B2255" t="str">
        <v>METOPROLOL</v>
      </c>
      <c r="C2255" t="str">
        <v>12051</v>
      </c>
    </row>
    <row r="2256">
      <c r="A2256" t="str">
        <v>mdm_mt_activo</v>
      </c>
      <c r="B2256" t="str">
        <v>METOPROLOL TARTRATO DE</v>
      </c>
      <c r="C2256" t="str">
        <v>12136</v>
      </c>
    </row>
    <row r="2257">
      <c r="A2257" t="str">
        <v>mdm_mt_activo</v>
      </c>
      <c r="B2257" t="str">
        <v>METOPROLOL,SUCCINATO DE</v>
      </c>
      <c r="C2257" t="str">
        <v>12052</v>
      </c>
    </row>
    <row r="2258">
      <c r="A2258" t="str">
        <v>mdm_mt_activo</v>
      </c>
      <c r="B2258" t="str">
        <v>METOTREXATO</v>
      </c>
      <c r="C2258" t="str">
        <v>12053</v>
      </c>
    </row>
    <row r="2259">
      <c r="A2259" t="str">
        <v>mdm_mt_activo</v>
      </c>
      <c r="B2259" t="str">
        <v>METOTREXATO SODICO</v>
      </c>
      <c r="C2259" t="str">
        <v>12129</v>
      </c>
    </row>
    <row r="2260">
      <c r="A2260" t="str">
        <v>mdm_mt_activo</v>
      </c>
      <c r="B2260" t="str">
        <v>METOXICINAMATO</v>
      </c>
      <c r="C2260" t="str">
        <v>12054</v>
      </c>
    </row>
    <row r="2261">
      <c r="A2261" t="str">
        <v>mdm_mt_activo</v>
      </c>
      <c r="B2261" t="str">
        <v>METOXICINATO</v>
      </c>
      <c r="C2261" t="str">
        <v>24037</v>
      </c>
    </row>
    <row r="2262">
      <c r="A2262" t="str">
        <v>mdm_mt_activo</v>
      </c>
      <c r="B2262" t="str">
        <v>METOXIDIBENZOILMETANO,BUTIL</v>
      </c>
      <c r="C2262" t="str">
        <v>12055</v>
      </c>
    </row>
    <row r="2263">
      <c r="A2263" t="str">
        <v>mdm_mt_activo</v>
      </c>
      <c r="B2263" t="str">
        <v>METOXIFENAMINA</v>
      </c>
      <c r="C2263" t="str">
        <v>12056</v>
      </c>
    </row>
    <row r="2264">
      <c r="A2264" t="str">
        <v>mdm_mt_activo</v>
      </c>
      <c r="B2264" t="str">
        <v>METOXIFENAMINA, CLORHIDRATO DE</v>
      </c>
      <c r="C2264" t="str">
        <v>12123</v>
      </c>
    </row>
    <row r="2265">
      <c r="A2265" t="str">
        <v>mdm_mt_activo</v>
      </c>
      <c r="B2265" t="str">
        <v>METOXIFLURANO</v>
      </c>
      <c r="C2265" t="str">
        <v>24343</v>
      </c>
    </row>
    <row r="2266">
      <c r="A2266" t="str">
        <v>mdm_mt_activo</v>
      </c>
      <c r="B2266" t="str">
        <v>METOXSALENO</v>
      </c>
      <c r="C2266" t="str">
        <v>12161</v>
      </c>
    </row>
    <row r="2267">
      <c r="A2267" t="str">
        <v>mdm_mt_activo</v>
      </c>
      <c r="B2267" t="str">
        <v>METRONIDAZOL</v>
      </c>
      <c r="C2267" t="str">
        <v>12057</v>
      </c>
    </row>
    <row r="2268">
      <c r="A2268" t="str">
        <v>mdm_mt_activo</v>
      </c>
      <c r="B2268" t="str">
        <v>MEXAMIZOL</v>
      </c>
      <c r="C2268" t="str">
        <v>12119</v>
      </c>
    </row>
    <row r="2269">
      <c r="A2269" t="str">
        <v>mdm_mt_activo</v>
      </c>
      <c r="B2269" t="str">
        <v>MEXILETINA, CLORHIDRATO</v>
      </c>
      <c r="C2269" t="str">
        <v>12132</v>
      </c>
    </row>
    <row r="2270">
      <c r="A2270" t="str">
        <v>mdm_mt_activo</v>
      </c>
      <c r="B2270" t="str">
        <v>MIANSERINA,CLORHIDRATO DE</v>
      </c>
      <c r="C2270" t="str">
        <v>12059</v>
      </c>
    </row>
    <row r="2271">
      <c r="A2271" t="str">
        <v>mdm_mt_activo</v>
      </c>
      <c r="B2271" t="str">
        <v>MIBEFRADIL</v>
      </c>
      <c r="C2271" t="str">
        <v>12117</v>
      </c>
    </row>
    <row r="2272">
      <c r="A2272" t="str">
        <v>mdm_mt_activo</v>
      </c>
      <c r="B2272" t="str">
        <v>MICA</v>
      </c>
      <c r="C2272" t="str">
        <v>12199</v>
      </c>
    </row>
    <row r="2273">
      <c r="A2273" t="str">
        <v>mdm_mt_activo</v>
      </c>
      <c r="B2273" t="str">
        <v>MICOFELATO SODICO</v>
      </c>
      <c r="C2273" t="str">
        <v>12210</v>
      </c>
    </row>
    <row r="2274">
      <c r="A2274" t="str">
        <v>mdm_mt_activo</v>
      </c>
      <c r="B2274" t="str">
        <v>MICONAZOL</v>
      </c>
      <c r="C2274" t="str">
        <v>12106</v>
      </c>
    </row>
    <row r="2275">
      <c r="A2275" t="str">
        <v>mdm_mt_activo</v>
      </c>
      <c r="B2275" t="str">
        <v>MICONAZOL,NITRATO DE</v>
      </c>
      <c r="C2275" t="str">
        <v>12060</v>
      </c>
    </row>
    <row r="2276">
      <c r="A2276" t="str">
        <v>mdm_mt_activo</v>
      </c>
      <c r="B2276" t="str">
        <v>MIDAZOLAM</v>
      </c>
      <c r="C2276" t="str">
        <v>12061</v>
      </c>
    </row>
    <row r="2277">
      <c r="A2277" t="str">
        <v>mdm_mt_activo</v>
      </c>
      <c r="B2277" t="str">
        <v>MIDAZOLAM, MALEATO DE</v>
      </c>
      <c r="C2277" t="str">
        <v>12127</v>
      </c>
    </row>
    <row r="2278">
      <c r="A2278" t="str">
        <v>mdm_mt_activo</v>
      </c>
      <c r="B2278" t="str">
        <v>MIDOSTAURINA</v>
      </c>
      <c r="C2278" t="str">
        <v>24400</v>
      </c>
    </row>
    <row r="2279">
      <c r="A2279" t="str">
        <v>mdm_mt_activo</v>
      </c>
      <c r="B2279" t="str">
        <v>MIEL DE ABEJA</v>
      </c>
      <c r="C2279" t="str">
        <v>12096</v>
      </c>
    </row>
    <row r="2280">
      <c r="A2280" t="str">
        <v>mdm_mt_activo</v>
      </c>
      <c r="B2280" t="str">
        <v>MIFAMURTIDA</v>
      </c>
      <c r="C2280" t="str">
        <v>24071</v>
      </c>
    </row>
    <row r="2281">
      <c r="A2281" t="str">
        <v>mdm_mt_activo</v>
      </c>
      <c r="B2281" t="str">
        <v>MIGLITOL</v>
      </c>
      <c r="C2281" t="str">
        <v>12169</v>
      </c>
    </row>
    <row r="2282">
      <c r="A2282" t="str">
        <v>mdm_mt_activo</v>
      </c>
      <c r="B2282" t="str">
        <v>MILPERTIO ACEITE DE</v>
      </c>
      <c r="C2282" t="str">
        <v>12154</v>
      </c>
    </row>
    <row r="2283">
      <c r="A2283" t="str">
        <v>mdm_mt_activo</v>
      </c>
      <c r="B2283" t="str">
        <v>MILRINONA LACTATO DE</v>
      </c>
      <c r="C2283" t="str">
        <v>12087</v>
      </c>
    </row>
    <row r="2284">
      <c r="A2284" t="str">
        <v>mdm_mt_activo</v>
      </c>
      <c r="B2284" t="str">
        <v>MIMOSA TENIFLORA, EXTRACTO DE</v>
      </c>
      <c r="C2284" t="str">
        <v>12028</v>
      </c>
    </row>
    <row r="2285">
      <c r="A2285" t="str">
        <v>mdm_mt_activo</v>
      </c>
      <c r="B2285" t="str">
        <v>MINERAL,ACEITE</v>
      </c>
      <c r="C2285" t="str">
        <v>12062</v>
      </c>
    </row>
    <row r="2286">
      <c r="A2286" t="str">
        <v>mdm_mt_activo</v>
      </c>
      <c r="B2286" t="str">
        <v>MINERALES</v>
      </c>
      <c r="C2286" t="str">
        <v>12063</v>
      </c>
    </row>
    <row r="2287">
      <c r="A2287" t="str">
        <v>mdm_mt_activo</v>
      </c>
      <c r="B2287" t="str">
        <v>MINOCICLINA</v>
      </c>
      <c r="C2287" t="str">
        <v>12064</v>
      </c>
    </row>
    <row r="2288">
      <c r="A2288" t="str">
        <v>mdm_mt_activo</v>
      </c>
      <c r="B2288" t="str">
        <v>MINOCICLINA, CLORHIDRATO DE</v>
      </c>
      <c r="C2288" t="str">
        <v>12133</v>
      </c>
    </row>
    <row r="2289">
      <c r="A2289" t="str">
        <v>mdm_mt_activo</v>
      </c>
      <c r="B2289" t="str">
        <v>MINOXIDIL</v>
      </c>
      <c r="C2289" t="str">
        <v>12065</v>
      </c>
    </row>
    <row r="2290">
      <c r="A2290" t="str">
        <v>mdm_mt_activo</v>
      </c>
      <c r="B2290" t="str">
        <v>MIOCAMICINA</v>
      </c>
      <c r="C2290" t="str">
        <v>12066</v>
      </c>
    </row>
    <row r="2291">
      <c r="A2291" t="str">
        <v>mdm_mt_activo</v>
      </c>
      <c r="B2291" t="str">
        <v>MIPA COCAMIDA</v>
      </c>
      <c r="C2291" t="str">
        <v>12201</v>
      </c>
    </row>
    <row r="2292">
      <c r="A2292" t="str">
        <v>mdm_mt_activo</v>
      </c>
      <c r="B2292" t="str">
        <v>MIRANOL, POLISORBATO DE</v>
      </c>
      <c r="C2292" t="str">
        <v>12089</v>
      </c>
    </row>
    <row r="2293">
      <c r="A2293" t="str">
        <v>mdm_mt_activo</v>
      </c>
      <c r="B2293" t="str">
        <v>MIROTON</v>
      </c>
      <c r="C2293" t="str">
        <v>12099</v>
      </c>
    </row>
    <row r="2294">
      <c r="A2294" t="str">
        <v>mdm_mt_activo</v>
      </c>
      <c r="B2294" t="str">
        <v>MIRRA</v>
      </c>
      <c r="C2294" t="str">
        <v>12079</v>
      </c>
    </row>
    <row r="2295">
      <c r="A2295" t="str">
        <v>mdm_mt_activo</v>
      </c>
      <c r="B2295" t="str">
        <v>MIRTAZAPINA</v>
      </c>
      <c r="C2295" t="str">
        <v>12156</v>
      </c>
    </row>
    <row r="2296">
      <c r="A2296" t="str">
        <v>mdm_mt_activo</v>
      </c>
      <c r="B2296" t="str">
        <v>MISOPROSTOL</v>
      </c>
      <c r="C2296" t="str">
        <v>12067</v>
      </c>
    </row>
    <row r="2297">
      <c r="A2297" t="str">
        <v>mdm_mt_activo</v>
      </c>
      <c r="B2297" t="str">
        <v>MITOMICINA</v>
      </c>
      <c r="C2297" t="str">
        <v>12068</v>
      </c>
    </row>
    <row r="2298">
      <c r="A2298" t="str">
        <v>mdm_mt_activo</v>
      </c>
      <c r="B2298" t="str">
        <v>MITOXANTRONA</v>
      </c>
      <c r="C2298" t="str">
        <v>12069</v>
      </c>
    </row>
    <row r="2299">
      <c r="A2299" t="str">
        <v>mdm_mt_activo</v>
      </c>
      <c r="B2299" t="str">
        <v>MITOXANTRONA, CLORHIDRATO DE</v>
      </c>
      <c r="C2299" t="str">
        <v>12134</v>
      </c>
    </row>
    <row r="2300">
      <c r="A2300" t="str">
        <v>mdm_mt_activo</v>
      </c>
      <c r="B2300" t="str">
        <v>MIVACURIO,CLORURO DE</v>
      </c>
      <c r="C2300" t="str">
        <v>12070</v>
      </c>
    </row>
    <row r="2301">
      <c r="A2301" t="str">
        <v>mdm_mt_activo</v>
      </c>
      <c r="B2301" t="str">
        <v>MIZOLASTINA</v>
      </c>
      <c r="C2301" t="str">
        <v>12166</v>
      </c>
    </row>
    <row r="2302">
      <c r="A2302" t="str">
        <v>mdm_mt_activo</v>
      </c>
      <c r="B2302" t="str">
        <v>MOCLOBEMIDA</v>
      </c>
      <c r="C2302" t="str">
        <v>12071</v>
      </c>
    </row>
    <row r="2303">
      <c r="A2303" t="str">
        <v>mdm_mt_activo</v>
      </c>
      <c r="B2303" t="str">
        <v>MODAFINILO</v>
      </c>
      <c r="C2303" t="str">
        <v>12184</v>
      </c>
    </row>
    <row r="2304">
      <c r="A2304" t="str">
        <v>mdm_mt_activo</v>
      </c>
      <c r="B2304" t="str">
        <v>MOEXIPRIL CLORHIDRATO DE</v>
      </c>
      <c r="C2304" t="str">
        <v>12198</v>
      </c>
    </row>
    <row r="2305">
      <c r="A2305" t="str">
        <v>mdm_mt_activo</v>
      </c>
      <c r="B2305" t="str">
        <v>MOFETILO DE MICOFENOLATO</v>
      </c>
      <c r="C2305" t="str">
        <v>12204</v>
      </c>
    </row>
    <row r="2306">
      <c r="A2306" t="str">
        <v>mdm_mt_activo</v>
      </c>
      <c r="B2306" t="str">
        <v>MOLGRAMOSTIM</v>
      </c>
      <c r="C2306" t="str">
        <v>12072</v>
      </c>
    </row>
    <row r="2307">
      <c r="A2307" t="str">
        <v>mdm_mt_activo</v>
      </c>
      <c r="B2307" t="str">
        <v>MOMETASONA</v>
      </c>
      <c r="C2307" t="str">
        <v>12179</v>
      </c>
    </row>
    <row r="2308">
      <c r="A2308" t="str">
        <v>mdm_mt_activo</v>
      </c>
      <c r="B2308" t="str">
        <v>MOMETASONA,FUROATO DE</v>
      </c>
      <c r="C2308" t="str">
        <v>12073</v>
      </c>
    </row>
    <row r="2309">
      <c r="A2309" t="str">
        <v>mdm_mt_activo</v>
      </c>
      <c r="B2309" t="str">
        <v>MONOFLUOROFOSFATO SODICO</v>
      </c>
      <c r="C2309" t="str">
        <v>12189</v>
      </c>
    </row>
    <row r="2310">
      <c r="A2310" t="str">
        <v>mdm_mt_activo</v>
      </c>
      <c r="B2310" t="str">
        <v>MONOGROL</v>
      </c>
      <c r="C2310" t="str">
        <v>12142</v>
      </c>
    </row>
    <row r="2311">
      <c r="A2311" t="str">
        <v>mdm_mt_activo</v>
      </c>
      <c r="B2311" t="str">
        <v>MONOPERSULFATO POTASICO</v>
      </c>
      <c r="C2311" t="str">
        <v>12197</v>
      </c>
    </row>
    <row r="2312">
      <c r="A2312" t="str">
        <v>mdm_mt_activo</v>
      </c>
      <c r="B2312" t="str">
        <v>MONOSULFIRAM</v>
      </c>
      <c r="C2312" t="str">
        <v>12120</v>
      </c>
    </row>
    <row r="2313">
      <c r="A2313" t="str">
        <v>mdm_mt_activo</v>
      </c>
      <c r="B2313" t="str">
        <v>MONTALINE C40</v>
      </c>
      <c r="C2313" t="str">
        <v>12206</v>
      </c>
    </row>
    <row r="2314">
      <c r="A2314" t="str">
        <v>mdm_mt_activo</v>
      </c>
      <c r="B2314" t="str">
        <v>MONTELUKAST, SODICO</v>
      </c>
      <c r="C2314" t="str">
        <v>12094</v>
      </c>
    </row>
    <row r="2315">
      <c r="A2315" t="str">
        <v>mdm_mt_activo</v>
      </c>
      <c r="B2315" t="str">
        <v>MORFINA</v>
      </c>
      <c r="C2315" t="str">
        <v>24134</v>
      </c>
    </row>
    <row r="2316">
      <c r="A2316" t="str">
        <v>mdm_mt_activo</v>
      </c>
      <c r="B2316" t="str">
        <v>MORFINA,DERIVADOS DE LA</v>
      </c>
      <c r="C2316" t="str">
        <v>12074</v>
      </c>
    </row>
    <row r="2317">
      <c r="A2317" t="str">
        <v>mdm_mt_activo</v>
      </c>
      <c r="B2317" t="str">
        <v>MOROCTOCOG ALFA</v>
      </c>
      <c r="C2317" t="str">
        <v>24120</v>
      </c>
    </row>
    <row r="2318">
      <c r="A2318" t="str">
        <v>mdm_mt_activo</v>
      </c>
      <c r="B2318" t="str">
        <v>MOROCTOCOG, ALFA</v>
      </c>
      <c r="C2318" t="str">
        <v>24101</v>
      </c>
    </row>
    <row r="2319">
      <c r="A2319" t="str">
        <v>mdm_mt_activo</v>
      </c>
      <c r="B2319" t="str">
        <v>MOSAPRIDA</v>
      </c>
      <c r="C2319" t="str">
        <v>12207</v>
      </c>
    </row>
    <row r="2320">
      <c r="A2320" t="str">
        <v>mdm_mt_activo</v>
      </c>
      <c r="B2320" t="str">
        <v>MOSTAZA</v>
      </c>
      <c r="C2320" t="str">
        <v>12115</v>
      </c>
    </row>
    <row r="2321">
      <c r="A2321" t="str">
        <v>mdm_mt_activo</v>
      </c>
      <c r="B2321" t="str">
        <v>MOXIFLOXACINO</v>
      </c>
      <c r="C2321" t="str">
        <v>12077</v>
      </c>
    </row>
    <row r="2322">
      <c r="A2322" t="str">
        <v>mdm_mt_activo</v>
      </c>
      <c r="B2322" t="str">
        <v>MUCOPOLISACARIDO ESTER POLISUL</v>
      </c>
      <c r="C2322" t="str">
        <v>12135</v>
      </c>
    </row>
    <row r="2323">
      <c r="A2323" t="str">
        <v>mdm_mt_activo</v>
      </c>
      <c r="B2323" t="str">
        <v>MUCOPOLISACARIDO,POLISULFATO D</v>
      </c>
      <c r="C2323" t="str">
        <v>12075</v>
      </c>
    </row>
    <row r="2324">
      <c r="A2324" t="str">
        <v>mdm_mt_activo</v>
      </c>
      <c r="B2324" t="str">
        <v>MUCOPROTEASA</v>
      </c>
      <c r="C2324" t="str">
        <v>12105</v>
      </c>
    </row>
    <row r="2325">
      <c r="A2325" t="str">
        <v>mdm_mt_activo</v>
      </c>
      <c r="B2325" t="str">
        <v>MUERDAGO</v>
      </c>
      <c r="C2325" t="str">
        <v>12163</v>
      </c>
    </row>
    <row r="2326">
      <c r="A2326" t="str">
        <v>mdm_mt_activo</v>
      </c>
      <c r="B2326" t="str">
        <v>MUICLE</v>
      </c>
      <c r="C2326" t="str">
        <v>12168</v>
      </c>
    </row>
    <row r="2327">
      <c r="A2327" t="str">
        <v>mdm_mt_activo</v>
      </c>
      <c r="B2327" t="str">
        <v>MUIRA</v>
      </c>
      <c r="C2327" t="str">
        <v>12183</v>
      </c>
    </row>
    <row r="2328">
      <c r="A2328" t="str">
        <v>mdm_mt_activo</v>
      </c>
      <c r="B2328" t="str">
        <v>MULEINA</v>
      </c>
      <c r="C2328" t="str">
        <v>12113</v>
      </c>
    </row>
    <row r="2329">
      <c r="A2329" t="str">
        <v>mdm_mt_activo</v>
      </c>
      <c r="B2329" t="str">
        <v>MULTIVITAMINAS</v>
      </c>
      <c r="C2329" t="str">
        <v>12097</v>
      </c>
    </row>
    <row r="2330">
      <c r="A2330" t="str">
        <v>mdm_mt_activo</v>
      </c>
      <c r="B2330" t="str">
        <v>MUPIROCIN</v>
      </c>
      <c r="C2330" t="str">
        <v>12076</v>
      </c>
    </row>
    <row r="2331">
      <c r="A2331" t="str">
        <v>mdm_mt_activo</v>
      </c>
      <c r="B2331" t="str">
        <v>MUPIROCINA</v>
      </c>
      <c r="C2331" t="str">
        <v>12209</v>
      </c>
    </row>
    <row r="2332">
      <c r="A2332" t="str">
        <v>mdm_mt_activo</v>
      </c>
      <c r="B2332" t="str">
        <v>MUSGO DE ISLANDIA</v>
      </c>
      <c r="C2332" t="str">
        <v>12175</v>
      </c>
    </row>
    <row r="2333">
      <c r="A2333" t="str">
        <v>mdm_mt_activo</v>
      </c>
      <c r="B2333" t="str">
        <v>MYCROBAC TUBERCULOSIS,PROT PUR</v>
      </c>
      <c r="C2333" t="str">
        <v>24337</v>
      </c>
    </row>
    <row r="2334">
      <c r="A2334" t="str">
        <v>mdm_mt_activo</v>
      </c>
      <c r="B2334" t="str">
        <v>MYROXYLON BALSAMUN, EXTRACTO D</v>
      </c>
      <c r="C2334" t="str">
        <v>12172</v>
      </c>
    </row>
    <row r="2335">
      <c r="A2335" t="str">
        <v>mdm_mt_activo</v>
      </c>
      <c r="B2335" t="str">
        <v>NABUMETONE</v>
      </c>
      <c r="C2335" t="str">
        <v>13001</v>
      </c>
    </row>
    <row r="2336">
      <c r="A2336" t="str">
        <v>mdm_mt_activo</v>
      </c>
      <c r="B2336" t="str">
        <v>N-ACETILGLUCOSAMINA</v>
      </c>
      <c r="C2336" t="str">
        <v>13081</v>
      </c>
    </row>
    <row r="2337">
      <c r="A2337" t="str">
        <v>mdm_mt_activo</v>
      </c>
      <c r="B2337" t="str">
        <v>NADIFLOXACINO</v>
      </c>
      <c r="C2337" t="str">
        <v>13091</v>
      </c>
    </row>
    <row r="2338">
      <c r="A2338" t="str">
        <v>mdm_mt_activo</v>
      </c>
      <c r="B2338" t="str">
        <v>NADOLOL</v>
      </c>
      <c r="C2338" t="str">
        <v>13002</v>
      </c>
    </row>
    <row r="2339">
      <c r="A2339" t="str">
        <v>mdm_mt_activo</v>
      </c>
      <c r="B2339" t="str">
        <v>NADROPARINA CALCICA</v>
      </c>
      <c r="C2339" t="str">
        <v>13073</v>
      </c>
    </row>
    <row r="2340">
      <c r="A2340" t="str">
        <v>mdm_mt_activo</v>
      </c>
      <c r="B2340" t="str">
        <v>NAFARELINA, ACETATO DE</v>
      </c>
      <c r="C2340" t="str">
        <v>13050</v>
      </c>
    </row>
    <row r="2341">
      <c r="A2341" t="str">
        <v>mdm_mt_activo</v>
      </c>
      <c r="B2341" t="str">
        <v>NAFAZOLINA</v>
      </c>
      <c r="C2341" t="str">
        <v>13003</v>
      </c>
    </row>
    <row r="2342">
      <c r="A2342" t="str">
        <v>mdm_mt_activo</v>
      </c>
      <c r="B2342" t="str">
        <v>NAFAZOLINA, CLORHIDRATO DE</v>
      </c>
      <c r="C2342" t="str">
        <v>13047</v>
      </c>
    </row>
    <row r="2343">
      <c r="A2343" t="str">
        <v>mdm_mt_activo</v>
      </c>
      <c r="B2343" t="str">
        <v>NAFTALINA</v>
      </c>
      <c r="C2343" t="str">
        <v>13058</v>
      </c>
    </row>
    <row r="2344">
      <c r="A2344" t="str">
        <v>mdm_mt_activo</v>
      </c>
      <c r="B2344" t="str">
        <v>NAFTIDROFURILO,OXALATO ACIDO D</v>
      </c>
      <c r="C2344" t="str">
        <v>13004</v>
      </c>
    </row>
    <row r="2345">
      <c r="A2345" t="str">
        <v>mdm_mt_activo</v>
      </c>
      <c r="B2345" t="str">
        <v>NALBUFINA,CLORHIDRATO DE</v>
      </c>
      <c r="C2345" t="str">
        <v>13005</v>
      </c>
    </row>
    <row r="2346">
      <c r="A2346" t="str">
        <v>mdm_mt_activo</v>
      </c>
      <c r="B2346" t="str">
        <v>NALIDIXICO,ACIDO</v>
      </c>
      <c r="C2346" t="str">
        <v>13006</v>
      </c>
    </row>
    <row r="2347">
      <c r="A2347" t="str">
        <v>mdm_mt_activo</v>
      </c>
      <c r="B2347" t="str">
        <v>NALOXONA</v>
      </c>
      <c r="C2347" t="str">
        <v>13049</v>
      </c>
    </row>
    <row r="2348">
      <c r="A2348" t="str">
        <v>mdm_mt_activo</v>
      </c>
      <c r="B2348" t="str">
        <v>NALTREXONA DE CLORHIDRATO</v>
      </c>
      <c r="C2348" t="str">
        <v>13074</v>
      </c>
    </row>
    <row r="2349">
      <c r="A2349" t="str">
        <v>mdm_mt_activo</v>
      </c>
      <c r="B2349" t="str">
        <v>NANDROLONA</v>
      </c>
      <c r="C2349" t="str">
        <v>13007</v>
      </c>
    </row>
    <row r="2350">
      <c r="A2350" t="str">
        <v>mdm_mt_activo</v>
      </c>
      <c r="B2350" t="str">
        <v>NANOTALOSFERAS CON B CAROTENO</v>
      </c>
      <c r="C2350" t="str">
        <v>13008</v>
      </c>
    </row>
    <row r="2351">
      <c r="A2351" t="str">
        <v>mdm_mt_activo</v>
      </c>
      <c r="B2351" t="str">
        <v>NAPROXENO</v>
      </c>
      <c r="C2351" t="str">
        <v>13009</v>
      </c>
    </row>
    <row r="2352">
      <c r="A2352" t="str">
        <v>mdm_mt_activo</v>
      </c>
      <c r="B2352" t="str">
        <v>NAPROXENO SODICO</v>
      </c>
      <c r="C2352" t="str">
        <v>13060</v>
      </c>
    </row>
    <row r="2353">
      <c r="A2353" t="str">
        <v>mdm_mt_activo</v>
      </c>
      <c r="B2353" t="str">
        <v>NARANJA, ACEITE DE</v>
      </c>
      <c r="C2353" t="str">
        <v>13059</v>
      </c>
    </row>
    <row r="2354">
      <c r="A2354" t="str">
        <v>mdm_mt_activo</v>
      </c>
      <c r="B2354" t="str">
        <v>NARANJA, FIBRA DE</v>
      </c>
      <c r="C2354" t="str">
        <v>13075</v>
      </c>
    </row>
    <row r="2355">
      <c r="A2355" t="str">
        <v>mdm_mt_activo</v>
      </c>
      <c r="B2355" t="str">
        <v>NASALMER</v>
      </c>
      <c r="C2355" t="str">
        <v>13093</v>
      </c>
    </row>
    <row r="2356">
      <c r="A2356" t="str">
        <v>mdm_mt_activo</v>
      </c>
      <c r="B2356" t="str">
        <v>NATEGLINIDA</v>
      </c>
      <c r="C2356" t="str">
        <v>13080</v>
      </c>
    </row>
    <row r="2357">
      <c r="A2357" t="str">
        <v>mdm_mt_activo</v>
      </c>
      <c r="B2357" t="str">
        <v>NATROSOL</v>
      </c>
      <c r="C2357" t="str">
        <v>13066</v>
      </c>
    </row>
    <row r="2358">
      <c r="A2358" t="str">
        <v>mdm_mt_activo</v>
      </c>
      <c r="B2358" t="str">
        <v>NATRUM PHOSPHORICUM</v>
      </c>
      <c r="C2358" t="str">
        <v>13082</v>
      </c>
    </row>
    <row r="2359">
      <c r="A2359" t="str">
        <v>mdm_mt_activo</v>
      </c>
      <c r="B2359" t="str">
        <v>NEBIVOLOL</v>
      </c>
      <c r="C2359" t="str">
        <v>24195</v>
      </c>
    </row>
    <row r="2360">
      <c r="A2360" t="str">
        <v>mdm_mt_activo</v>
      </c>
      <c r="B2360" t="str">
        <v>NEDOCROMILO SODICO</v>
      </c>
      <c r="C2360" t="str">
        <v>13010</v>
      </c>
    </row>
    <row r="2361">
      <c r="A2361" t="str">
        <v>mdm_mt_activo</v>
      </c>
      <c r="B2361" t="str">
        <v>NEFAZODONA</v>
      </c>
      <c r="C2361" t="str">
        <v>13011</v>
      </c>
    </row>
    <row r="2362">
      <c r="A2362" t="str">
        <v>mdm_mt_activo</v>
      </c>
      <c r="B2362" t="str">
        <v>NELFINAVIR</v>
      </c>
      <c r="C2362" t="str">
        <v>13090</v>
      </c>
    </row>
    <row r="2363">
      <c r="A2363" t="str">
        <v>mdm_mt_activo</v>
      </c>
      <c r="B2363" t="str">
        <v>NEOMICINA</v>
      </c>
      <c r="C2363" t="str">
        <v>13012</v>
      </c>
    </row>
    <row r="2364">
      <c r="A2364" t="str">
        <v>mdm_mt_activo</v>
      </c>
      <c r="B2364" t="str">
        <v>NEOMICINA, SULFATO DE</v>
      </c>
      <c r="C2364" t="str">
        <v>13048</v>
      </c>
    </row>
    <row r="2365">
      <c r="A2365" t="str">
        <v>mdm_mt_activo</v>
      </c>
      <c r="B2365" t="str">
        <v>NEOSTIGMINA</v>
      </c>
      <c r="C2365" t="str">
        <v>13013</v>
      </c>
    </row>
    <row r="2366">
      <c r="A2366" t="str">
        <v>mdm_mt_activo</v>
      </c>
      <c r="B2366" t="str">
        <v>NEPAFENACO</v>
      </c>
      <c r="C2366" t="str">
        <v>13092</v>
      </c>
    </row>
    <row r="2367">
      <c r="A2367" t="str">
        <v>mdm_mt_activo</v>
      </c>
      <c r="B2367" t="str">
        <v>NERATRIPTAN, CLORHIDRATO DE</v>
      </c>
      <c r="C2367" t="str">
        <v>13052</v>
      </c>
    </row>
    <row r="2368">
      <c r="A2368" t="str">
        <v>mdm_mt_activo</v>
      </c>
      <c r="B2368" t="str">
        <v>NETILMICINA,SULFATO DE</v>
      </c>
      <c r="C2368" t="str">
        <v>13014</v>
      </c>
    </row>
    <row r="2369">
      <c r="A2369" t="str">
        <v>mdm_mt_activo</v>
      </c>
      <c r="B2369" t="str">
        <v>NETUPITANT</v>
      </c>
      <c r="C2369" t="str">
        <v>24340</v>
      </c>
    </row>
    <row r="2370">
      <c r="A2370" t="str">
        <v>mdm_mt_activo</v>
      </c>
      <c r="B2370" t="str">
        <v>NEUMOCOCO</v>
      </c>
      <c r="C2370" t="str">
        <v>13089</v>
      </c>
    </row>
    <row r="2371">
      <c r="A2371" t="str">
        <v>mdm_mt_activo</v>
      </c>
      <c r="B2371" t="str">
        <v>NEURAMINIDASA</v>
      </c>
      <c r="C2371" t="str">
        <v>24213</v>
      </c>
    </row>
    <row r="2372">
      <c r="A2372" t="str">
        <v>mdm_mt_activo</v>
      </c>
      <c r="B2372" t="str">
        <v>NEVIRAPINA</v>
      </c>
      <c r="C2372" t="str">
        <v>13068</v>
      </c>
    </row>
    <row r="2373">
      <c r="A2373" t="str">
        <v>mdm_mt_activo</v>
      </c>
      <c r="B2373" t="str">
        <v>NIACINA</v>
      </c>
      <c r="C2373" t="str">
        <v>13046</v>
      </c>
    </row>
    <row r="2374">
      <c r="A2374" t="str">
        <v>mdm_mt_activo</v>
      </c>
      <c r="B2374" t="str">
        <v>NIACINAMIDA</v>
      </c>
      <c r="C2374" t="str">
        <v>13015</v>
      </c>
    </row>
    <row r="2375">
      <c r="A2375" t="str">
        <v>mdm_mt_activo</v>
      </c>
      <c r="B2375" t="str">
        <v>NIAOULI</v>
      </c>
      <c r="C2375" t="str">
        <v>13077</v>
      </c>
    </row>
    <row r="2376">
      <c r="A2376" t="str">
        <v>mdm_mt_activo</v>
      </c>
      <c r="B2376" t="str">
        <v>NICARDIPINA</v>
      </c>
      <c r="C2376" t="str">
        <v>13016</v>
      </c>
    </row>
    <row r="2377">
      <c r="A2377" t="str">
        <v>mdm_mt_activo</v>
      </c>
      <c r="B2377" t="str">
        <v>NICARDIPINO, CLORHIDRATO DE</v>
      </c>
      <c r="C2377" t="str">
        <v>13064</v>
      </c>
    </row>
    <row r="2378">
      <c r="A2378" t="str">
        <v>mdm_mt_activo</v>
      </c>
      <c r="B2378" t="str">
        <v>NICERGOLINA</v>
      </c>
      <c r="C2378" t="str">
        <v>13017</v>
      </c>
    </row>
    <row r="2379">
      <c r="A2379" t="str">
        <v>mdm_mt_activo</v>
      </c>
      <c r="B2379" t="str">
        <v>NICOTA</v>
      </c>
      <c r="C2379" t="str">
        <v>13056</v>
      </c>
    </row>
    <row r="2380">
      <c r="A2380" t="str">
        <v>mdm_mt_activo</v>
      </c>
      <c r="B2380" t="str">
        <v>NICOTINA</v>
      </c>
      <c r="C2380" t="str">
        <v>13018</v>
      </c>
    </row>
    <row r="2381">
      <c r="A2381" t="str">
        <v>mdm_mt_activo</v>
      </c>
      <c r="B2381" t="str">
        <v>NICOTINAMIDA (V:VITAMINA PP)</v>
      </c>
      <c r="C2381" t="str">
        <v>13019</v>
      </c>
    </row>
    <row r="2382">
      <c r="A2382" t="str">
        <v>mdm_mt_activo</v>
      </c>
      <c r="B2382" t="str">
        <v>NICOTINATO DE BENCILO</v>
      </c>
      <c r="C2382" t="str">
        <v>13070</v>
      </c>
    </row>
    <row r="2383">
      <c r="A2383" t="str">
        <v>mdm_mt_activo</v>
      </c>
      <c r="B2383" t="str">
        <v>NICOTINICO,ACIDO</v>
      </c>
      <c r="C2383" t="str">
        <v>13020</v>
      </c>
    </row>
    <row r="2384">
      <c r="A2384" t="str">
        <v>mdm_mt_activo</v>
      </c>
      <c r="B2384" t="str">
        <v>NIFEDIPINA</v>
      </c>
      <c r="C2384" t="str">
        <v>13021</v>
      </c>
    </row>
    <row r="2385">
      <c r="A2385" t="str">
        <v>mdm_mt_activo</v>
      </c>
      <c r="B2385" t="str">
        <v>NIFURATEL</v>
      </c>
      <c r="C2385" t="str">
        <v>13022</v>
      </c>
    </row>
    <row r="2386">
      <c r="A2386" t="str">
        <v>mdm_mt_activo</v>
      </c>
      <c r="B2386" t="str">
        <v>NIFUROXAZIDA</v>
      </c>
      <c r="C2386" t="str">
        <v>13023</v>
      </c>
    </row>
    <row r="2387">
      <c r="A2387" t="str">
        <v>mdm_mt_activo</v>
      </c>
      <c r="B2387" t="str">
        <v>NIFUROXIMA</v>
      </c>
      <c r="C2387" t="str">
        <v>13051</v>
      </c>
    </row>
    <row r="2388">
      <c r="A2388" t="str">
        <v>mdm_mt_activo</v>
      </c>
      <c r="B2388" t="str">
        <v>NIFURZIDA</v>
      </c>
      <c r="C2388" t="str">
        <v>13055</v>
      </c>
    </row>
    <row r="2389">
      <c r="A2389" t="str">
        <v>mdm_mt_activo</v>
      </c>
      <c r="B2389" t="str">
        <v>NILOTINIB</v>
      </c>
      <c r="C2389" t="str">
        <v>24238</v>
      </c>
    </row>
    <row r="2390">
      <c r="A2390" t="str">
        <v>mdm_mt_activo</v>
      </c>
      <c r="B2390" t="str">
        <v>NILUTAMIDA</v>
      </c>
      <c r="C2390" t="str">
        <v>13076</v>
      </c>
    </row>
    <row r="2391">
      <c r="A2391" t="str">
        <v>mdm_mt_activo</v>
      </c>
      <c r="B2391" t="str">
        <v>NIMESULIDA</v>
      </c>
      <c r="C2391" t="str">
        <v>13024</v>
      </c>
    </row>
    <row r="2392">
      <c r="A2392" t="str">
        <v>mdm_mt_activo</v>
      </c>
      <c r="B2392" t="str">
        <v>NIMESULIDA_2</v>
      </c>
      <c r="C2392" t="str">
        <v>13086</v>
      </c>
    </row>
    <row r="2393">
      <c r="A2393" t="str">
        <v>mdm_mt_activo</v>
      </c>
      <c r="B2393" t="str">
        <v>NIMODIPINO</v>
      </c>
      <c r="C2393" t="str">
        <v>13025</v>
      </c>
    </row>
    <row r="2394">
      <c r="A2394" t="str">
        <v>mdm_mt_activo</v>
      </c>
      <c r="B2394" t="str">
        <v>NINTEDANIB</v>
      </c>
      <c r="C2394" t="str">
        <v>24165</v>
      </c>
    </row>
    <row r="2395">
      <c r="A2395" t="str">
        <v>mdm_mt_activo</v>
      </c>
      <c r="B2395" t="str">
        <v>NISOLDIPINO</v>
      </c>
      <c r="C2395" t="str">
        <v>13054</v>
      </c>
    </row>
    <row r="2396">
      <c r="A2396" t="str">
        <v>mdm_mt_activo</v>
      </c>
      <c r="B2396" t="str">
        <v>NISPOLA HOJAS DE</v>
      </c>
      <c r="C2396" t="str">
        <v>13071</v>
      </c>
    </row>
    <row r="2397">
      <c r="A2397" t="str">
        <v>mdm_mt_activo</v>
      </c>
      <c r="B2397" t="str">
        <v>NISTATINA</v>
      </c>
      <c r="C2397" t="str">
        <v>13026</v>
      </c>
    </row>
    <row r="2398">
      <c r="A2398" t="str">
        <v>mdm_mt_activo</v>
      </c>
      <c r="B2398" t="str">
        <v>NITAZOXANIDA</v>
      </c>
      <c r="C2398" t="str">
        <v>13027</v>
      </c>
    </row>
    <row r="2399">
      <c r="A2399" t="str">
        <v>mdm_mt_activo</v>
      </c>
      <c r="B2399" t="str">
        <v>NITRATO DE FENTICONAZOL</v>
      </c>
      <c r="C2399" t="str">
        <v>13079</v>
      </c>
    </row>
    <row r="2400">
      <c r="A2400" t="str">
        <v>mdm_mt_activo</v>
      </c>
      <c r="B2400" t="str">
        <v>NITRATO DE POTASIO</v>
      </c>
      <c r="C2400" t="str">
        <v>13084</v>
      </c>
    </row>
    <row r="2401">
      <c r="A2401" t="str">
        <v>mdm_mt_activo</v>
      </c>
      <c r="B2401" t="str">
        <v>NITRENDIPINO</v>
      </c>
      <c r="C2401" t="str">
        <v>13028</v>
      </c>
    </row>
    <row r="2402">
      <c r="A2402" t="str">
        <v>mdm_mt_activo</v>
      </c>
      <c r="B2402" t="str">
        <v>NITROFURAL</v>
      </c>
      <c r="C2402" t="str">
        <v>13069</v>
      </c>
    </row>
    <row r="2403">
      <c r="A2403" t="str">
        <v>mdm_mt_activo</v>
      </c>
      <c r="B2403" t="str">
        <v>NITROFURANTOINA</v>
      </c>
      <c r="C2403" t="str">
        <v>13029</v>
      </c>
    </row>
    <row r="2404">
      <c r="A2404" t="str">
        <v>mdm_mt_activo</v>
      </c>
      <c r="B2404" t="str">
        <v>NITROFURAZONA</v>
      </c>
      <c r="C2404" t="str">
        <v>13030</v>
      </c>
    </row>
    <row r="2405">
      <c r="A2405" t="str">
        <v>mdm_mt_activo</v>
      </c>
      <c r="B2405" t="str">
        <v>NITROGENO</v>
      </c>
      <c r="C2405" t="str">
        <v>24082</v>
      </c>
    </row>
    <row r="2406">
      <c r="A2406" t="str">
        <v>mdm_mt_activo</v>
      </c>
      <c r="B2406" t="str">
        <v>NITROGLICERINA (TRINITRATO DE</v>
      </c>
      <c r="C2406" t="str">
        <v>13031</v>
      </c>
    </row>
    <row r="2407">
      <c r="A2407" t="str">
        <v>mdm_mt_activo</v>
      </c>
      <c r="B2407" t="str">
        <v>NITROPRUSIATO DE SODIO</v>
      </c>
      <c r="C2407" t="str">
        <v>24229</v>
      </c>
    </row>
    <row r="2408">
      <c r="A2408" t="str">
        <v>mdm_mt_activo</v>
      </c>
      <c r="B2408" t="str">
        <v>NIVOLUMAB</v>
      </c>
      <c r="C2408" t="str">
        <v>24148</v>
      </c>
    </row>
    <row r="2409">
      <c r="A2409" t="str">
        <v>mdm_mt_activo</v>
      </c>
      <c r="B2409" t="str">
        <v>NIZATIDINA</v>
      </c>
      <c r="C2409" t="str">
        <v>13032</v>
      </c>
    </row>
    <row r="2410">
      <c r="A2410" t="str">
        <v>mdm_mt_activo</v>
      </c>
      <c r="B2410" t="str">
        <v>NOESTIGMINA METILSULFATO DE</v>
      </c>
      <c r="C2410" t="str">
        <v>13062</v>
      </c>
    </row>
    <row r="2411">
      <c r="A2411" t="str">
        <v>mdm_mt_activo</v>
      </c>
      <c r="B2411" t="str">
        <v>NOMEGESTROL ACETATO DE</v>
      </c>
      <c r="C2411" t="str">
        <v>13085</v>
      </c>
    </row>
    <row r="2412">
      <c r="A2412" t="str">
        <v>mdm_mt_activo</v>
      </c>
      <c r="B2412" t="str">
        <v>NONOXINOL (NONILFENOXIPOLIETOX</v>
      </c>
      <c r="C2412" t="str">
        <v>13033</v>
      </c>
    </row>
    <row r="2413">
      <c r="A2413" t="str">
        <v>mdm_mt_activo</v>
      </c>
      <c r="B2413" t="str">
        <v>NOPAL</v>
      </c>
      <c r="C2413" t="str">
        <v>13045</v>
      </c>
    </row>
    <row r="2414">
      <c r="A2414" t="str">
        <v>mdm_mt_activo</v>
      </c>
      <c r="B2414" t="str">
        <v>NOPAL FIBRA DE</v>
      </c>
      <c r="C2414" t="str">
        <v>13072</v>
      </c>
    </row>
    <row r="2415">
      <c r="A2415" t="str">
        <v>mdm_mt_activo</v>
      </c>
      <c r="B2415" t="str">
        <v>NORELGESTROMINA</v>
      </c>
      <c r="C2415" t="str">
        <v>13083</v>
      </c>
    </row>
    <row r="2416">
      <c r="A2416" t="str">
        <v>mdm_mt_activo</v>
      </c>
      <c r="B2416" t="str">
        <v>NOREPINEFRINA</v>
      </c>
      <c r="C2416" t="str">
        <v>13034</v>
      </c>
    </row>
    <row r="2417">
      <c r="A2417" t="str">
        <v>mdm_mt_activo</v>
      </c>
      <c r="B2417" t="str">
        <v>NORETINARONA</v>
      </c>
      <c r="C2417" t="str">
        <v>13043</v>
      </c>
    </row>
    <row r="2418">
      <c r="A2418" t="str">
        <v>mdm_mt_activo</v>
      </c>
      <c r="B2418" t="str">
        <v>NORETINDRONA</v>
      </c>
      <c r="C2418" t="str">
        <v>13035</v>
      </c>
    </row>
    <row r="2419">
      <c r="A2419" t="str">
        <v>mdm_mt_activo</v>
      </c>
      <c r="B2419" t="str">
        <v>NORETINDRONA, ENANTATO DE</v>
      </c>
      <c r="C2419" t="str">
        <v>13065</v>
      </c>
    </row>
    <row r="2420">
      <c r="A2420" t="str">
        <v>mdm_mt_activo</v>
      </c>
      <c r="B2420" t="str">
        <v>NORETISTERONA</v>
      </c>
      <c r="C2420" t="str">
        <v>13036</v>
      </c>
    </row>
    <row r="2421">
      <c r="A2421" t="str">
        <v>mdm_mt_activo</v>
      </c>
      <c r="B2421" t="str">
        <v>NORETISTERONA, ACETATO DE</v>
      </c>
      <c r="C2421" t="str">
        <v>13053</v>
      </c>
    </row>
    <row r="2422">
      <c r="A2422" t="str">
        <v>mdm_mt_activo</v>
      </c>
      <c r="B2422" t="str">
        <v>NORETISTERONA, ENANTATO DE</v>
      </c>
      <c r="C2422" t="str">
        <v>13061</v>
      </c>
    </row>
    <row r="2423">
      <c r="A2423" t="str">
        <v>mdm_mt_activo</v>
      </c>
      <c r="B2423" t="str">
        <v>NORFENEFRINA</v>
      </c>
      <c r="C2423" t="str">
        <v>13037</v>
      </c>
    </row>
    <row r="2424">
      <c r="A2424" t="str">
        <v>mdm_mt_activo</v>
      </c>
      <c r="B2424" t="str">
        <v>NORFLOXACINA</v>
      </c>
      <c r="C2424" t="str">
        <v>13038</v>
      </c>
    </row>
    <row r="2425">
      <c r="A2425" t="str">
        <v>mdm_mt_activo</v>
      </c>
      <c r="B2425" t="str">
        <v>NORFLURANO</v>
      </c>
      <c r="C2425" t="str">
        <v>13087</v>
      </c>
    </row>
    <row r="2426">
      <c r="A2426" t="str">
        <v>mdm_mt_activo</v>
      </c>
      <c r="B2426" t="str">
        <v>NORGESTIMATO</v>
      </c>
      <c r="C2426" t="str">
        <v>13039</v>
      </c>
    </row>
    <row r="2427">
      <c r="A2427" t="str">
        <v>mdm_mt_activo</v>
      </c>
      <c r="B2427" t="str">
        <v>NORGESTREL</v>
      </c>
      <c r="C2427" t="str">
        <v>13040</v>
      </c>
    </row>
    <row r="2428">
      <c r="A2428" t="str">
        <v>mdm_mt_activo</v>
      </c>
      <c r="B2428" t="str">
        <v>NORPSEUDOEFEDRINA</v>
      </c>
      <c r="C2428" t="str">
        <v>13041</v>
      </c>
    </row>
    <row r="2429">
      <c r="A2429" t="str">
        <v>mdm_mt_activo</v>
      </c>
      <c r="B2429" t="str">
        <v>NORPSEUDOEFEDRINA, CLORHIDRATO</v>
      </c>
      <c r="C2429" t="str">
        <v>13063</v>
      </c>
    </row>
    <row r="2430">
      <c r="A2430" t="str">
        <v>mdm_mt_activo</v>
      </c>
      <c r="B2430" t="str">
        <v>NORTRIPTILINA,CLORHIDRATO DE</v>
      </c>
      <c r="C2430" t="str">
        <v>13042</v>
      </c>
    </row>
    <row r="2431">
      <c r="A2431" t="str">
        <v>mdm_mt_activo</v>
      </c>
      <c r="B2431" t="str">
        <v>NOTAMICINA</v>
      </c>
      <c r="C2431" t="str">
        <v>13078</v>
      </c>
    </row>
    <row r="2432">
      <c r="A2432" t="str">
        <v>mdm_mt_activo</v>
      </c>
      <c r="B2432" t="str">
        <v>NUEZ DE KOLA, TINTURA DE</v>
      </c>
      <c r="C2432" t="str">
        <v>13067</v>
      </c>
    </row>
    <row r="2433">
      <c r="A2433" t="str">
        <v>mdm_mt_activo</v>
      </c>
      <c r="B2433" t="str">
        <v>NUEZ VOMICA EXTRACTO DE</v>
      </c>
      <c r="C2433" t="str">
        <v>13088</v>
      </c>
    </row>
    <row r="2434">
      <c r="A2434" t="str">
        <v>mdm_mt_activo</v>
      </c>
      <c r="B2434" t="str">
        <v>NUX, VOMICA</v>
      </c>
      <c r="C2434" t="str">
        <v>13044</v>
      </c>
    </row>
    <row r="2435">
      <c r="A2435" t="str">
        <v>mdm_mt_activo</v>
      </c>
      <c r="B2435" t="str">
        <v>OBINUTUZUMAB</v>
      </c>
      <c r="C2435" t="str">
        <v>24100</v>
      </c>
    </row>
    <row r="2436">
      <c r="A2436" t="str">
        <v>mdm_mt_activo</v>
      </c>
      <c r="B2436" t="str">
        <v>OCRELIZUMAB</v>
      </c>
      <c r="C2436" t="str">
        <v>24358</v>
      </c>
    </row>
    <row r="2437">
      <c r="A2437" t="str">
        <v>mdm_mt_activo</v>
      </c>
      <c r="B2437" t="str">
        <v>OCTIL METOXICINAMATO</v>
      </c>
      <c r="C2437" t="str">
        <v>14001</v>
      </c>
    </row>
    <row r="2438">
      <c r="A2438" t="str">
        <v>mdm_mt_activo</v>
      </c>
      <c r="B2438" t="str">
        <v>OCTIL METOXICINATO</v>
      </c>
      <c r="C2438" t="str">
        <v>24038</v>
      </c>
    </row>
    <row r="2439">
      <c r="A2439" t="str">
        <v>mdm_mt_activo</v>
      </c>
      <c r="B2439" t="str">
        <v>OCTIL SALICILATO</v>
      </c>
      <c r="C2439" t="str">
        <v>14044</v>
      </c>
    </row>
    <row r="2440">
      <c r="A2440" t="str">
        <v>mdm_mt_activo</v>
      </c>
      <c r="B2440" t="str">
        <v>OCTILDODECANOL</v>
      </c>
      <c r="C2440" t="str">
        <v>14036</v>
      </c>
    </row>
    <row r="2441">
      <c r="A2441" t="str">
        <v>mdm_mt_activo</v>
      </c>
      <c r="B2441" t="str">
        <v>OCTINOXATO</v>
      </c>
      <c r="C2441" t="str">
        <v>14060</v>
      </c>
    </row>
    <row r="2442">
      <c r="A2442" t="str">
        <v>mdm_mt_activo</v>
      </c>
      <c r="B2442" t="str">
        <v>OCTOCOG ALFA</v>
      </c>
      <c r="C2442" t="str">
        <v>24366</v>
      </c>
    </row>
    <row r="2443">
      <c r="A2443" t="str">
        <v>mdm_mt_activo</v>
      </c>
      <c r="B2443" t="str">
        <v>OCTOCRILENO</v>
      </c>
      <c r="C2443" t="str">
        <v>14002</v>
      </c>
    </row>
    <row r="2444">
      <c r="A2444" t="str">
        <v>mdm_mt_activo</v>
      </c>
      <c r="B2444" t="str">
        <v>OCTREOTIDA</v>
      </c>
      <c r="C2444" t="str">
        <v>14003</v>
      </c>
    </row>
    <row r="2445">
      <c r="A2445" t="str">
        <v>mdm_mt_activo</v>
      </c>
      <c r="B2445" t="str">
        <v>OFATUMUMAB</v>
      </c>
      <c r="C2445" t="str">
        <v>24389</v>
      </c>
    </row>
    <row r="2446">
      <c r="A2446" t="str">
        <v>mdm_mt_activo</v>
      </c>
      <c r="B2446" t="str">
        <v>OFICINALIA</v>
      </c>
      <c r="C2446" t="str">
        <v>14040</v>
      </c>
    </row>
    <row r="2447">
      <c r="A2447" t="str">
        <v>mdm_mt_activo</v>
      </c>
      <c r="B2447" t="str">
        <v>OFLOXACINA</v>
      </c>
      <c r="C2447" t="str">
        <v>14004</v>
      </c>
    </row>
    <row r="2448">
      <c r="A2448" t="str">
        <v>mdm_mt_activo</v>
      </c>
      <c r="B2448" t="str">
        <v>OFTAS ARMADAS</v>
      </c>
      <c r="C2448" t="str">
        <v>14045</v>
      </c>
    </row>
    <row r="2449">
      <c r="A2449" t="str">
        <v>mdm_mt_activo</v>
      </c>
      <c r="B2449" t="str">
        <v>OKOUPAKA</v>
      </c>
      <c r="C2449" t="str">
        <v>14057</v>
      </c>
    </row>
    <row r="2450">
      <c r="A2450" t="str">
        <v>mdm_mt_activo</v>
      </c>
      <c r="B2450" t="str">
        <v>OLAMINA</v>
      </c>
      <c r="C2450" t="str">
        <v>14028</v>
      </c>
    </row>
    <row r="2451">
      <c r="A2451" t="str">
        <v>mdm_mt_activo</v>
      </c>
      <c r="B2451" t="str">
        <v>OLANZAPINA</v>
      </c>
      <c r="C2451" t="str">
        <v>14022</v>
      </c>
    </row>
    <row r="2452">
      <c r="A2452" t="str">
        <v>mdm_mt_activo</v>
      </c>
      <c r="B2452" t="str">
        <v>OLAPARIB</v>
      </c>
      <c r="C2452" t="str">
        <v>24164</v>
      </c>
    </row>
    <row r="2453">
      <c r="A2453" t="str">
        <v>mdm_mt_activo</v>
      </c>
      <c r="B2453" t="str">
        <v>OLEICO, ACIDO</v>
      </c>
      <c r="C2453" t="str">
        <v>14023</v>
      </c>
    </row>
    <row r="2454">
      <c r="A2454" t="str">
        <v>mdm_mt_activo</v>
      </c>
      <c r="B2454" t="str">
        <v>OLEOCARCAREO</v>
      </c>
      <c r="C2454" t="str">
        <v>14020</v>
      </c>
    </row>
    <row r="2455">
      <c r="A2455" t="str">
        <v>mdm_mt_activo</v>
      </c>
      <c r="B2455" t="str">
        <v>OLEORECINA</v>
      </c>
      <c r="C2455" t="str">
        <v>14041</v>
      </c>
    </row>
    <row r="2456">
      <c r="A2456" t="str">
        <v>mdm_mt_activo</v>
      </c>
      <c r="B2456" t="str">
        <v>OLEPAL</v>
      </c>
      <c r="C2456" t="str">
        <v>14035</v>
      </c>
    </row>
    <row r="2457">
      <c r="A2457" t="str">
        <v>mdm_mt_activo</v>
      </c>
      <c r="B2457" t="str">
        <v>OLIGOELEMENTOS</v>
      </c>
      <c r="C2457" t="str">
        <v>14027</v>
      </c>
    </row>
    <row r="2458">
      <c r="A2458" t="str">
        <v>mdm_mt_activo</v>
      </c>
      <c r="B2458" t="str">
        <v>OLIGOFRUCTUOSA</v>
      </c>
      <c r="C2458" t="str">
        <v>14051</v>
      </c>
    </row>
    <row r="2459">
      <c r="A2459" t="str">
        <v>mdm_mt_activo</v>
      </c>
      <c r="B2459" t="str">
        <v>OLIGOSACARIDOS</v>
      </c>
      <c r="C2459" t="str">
        <v>24029</v>
      </c>
    </row>
    <row r="2460">
      <c r="A2460" t="str">
        <v>mdm_mt_activo</v>
      </c>
      <c r="B2460" t="str">
        <v>OLIGOSACARIDOS DE NEISSERIA</v>
      </c>
      <c r="C2460" t="str">
        <v>24216</v>
      </c>
    </row>
    <row r="2461">
      <c r="A2461" t="str">
        <v>mdm_mt_activo</v>
      </c>
      <c r="B2461" t="str">
        <v>OLIVA,ACEITE DE</v>
      </c>
      <c r="C2461" t="str">
        <v>14005</v>
      </c>
    </row>
    <row r="2462">
      <c r="A2462" t="str">
        <v>mdm_mt_activo</v>
      </c>
      <c r="B2462" t="str">
        <v>OLMESARTAN</v>
      </c>
      <c r="C2462" t="str">
        <v>14061</v>
      </c>
    </row>
    <row r="2463">
      <c r="A2463" t="str">
        <v>mdm_mt_activo</v>
      </c>
      <c r="B2463" t="str">
        <v>OLODATEROL, CLORHIDRATO DE</v>
      </c>
      <c r="C2463" t="str">
        <v>24109</v>
      </c>
    </row>
    <row r="2464">
      <c r="A2464" t="str">
        <v>mdm_mt_activo</v>
      </c>
      <c r="B2464" t="str">
        <v>OLOPATADINA CLORHIDRATO DE</v>
      </c>
      <c r="C2464" t="str">
        <v>14046</v>
      </c>
    </row>
    <row r="2465">
      <c r="A2465" t="str">
        <v>mdm_mt_activo</v>
      </c>
      <c r="B2465" t="str">
        <v>OMALIZUMAB</v>
      </c>
      <c r="C2465" t="str">
        <v>24030</v>
      </c>
    </row>
    <row r="2466">
      <c r="A2466" t="str">
        <v>mdm_mt_activo</v>
      </c>
      <c r="B2466" t="str">
        <v>OMEPRAZOL</v>
      </c>
      <c r="C2466" t="str">
        <v>14006</v>
      </c>
    </row>
    <row r="2467">
      <c r="A2467" t="str">
        <v>mdm_mt_activo</v>
      </c>
      <c r="B2467" t="str">
        <v>ONDANSETRON</v>
      </c>
      <c r="C2467" t="str">
        <v>14007</v>
      </c>
    </row>
    <row r="2468">
      <c r="A2468" t="str">
        <v>mdm_mt_activo</v>
      </c>
      <c r="B2468" t="str">
        <v>ONDANSETRON, CLORHIDRATO DIHID</v>
      </c>
      <c r="C2468" t="str">
        <v>14034</v>
      </c>
    </row>
    <row r="2469">
      <c r="A2469" t="str">
        <v>mdm_mt_activo</v>
      </c>
      <c r="B2469" t="str">
        <v>ORCIPRENALINA</v>
      </c>
      <c r="C2469" t="str">
        <v>14008</v>
      </c>
    </row>
    <row r="2470">
      <c r="A2470" t="str">
        <v>mdm_mt_activo</v>
      </c>
      <c r="B2470" t="str">
        <v>ORCIPRENALINA, SULFATO DE</v>
      </c>
      <c r="C2470" t="str">
        <v>14029</v>
      </c>
    </row>
    <row r="2471">
      <c r="A2471" t="str">
        <v>mdm_mt_activo</v>
      </c>
      <c r="B2471" t="str">
        <v>ORFENADRINA</v>
      </c>
      <c r="C2471" t="str">
        <v>14009</v>
      </c>
    </row>
    <row r="2472">
      <c r="A2472" t="str">
        <v>mdm_mt_activo</v>
      </c>
      <c r="B2472" t="str">
        <v>ORFENADRINA, CITRATO DE</v>
      </c>
      <c r="C2472" t="str">
        <v>14033</v>
      </c>
    </row>
    <row r="2473">
      <c r="A2473" t="str">
        <v>mdm_mt_activo</v>
      </c>
      <c r="B2473" t="str">
        <v>ORLISTAT</v>
      </c>
      <c r="C2473" t="str">
        <v>14043</v>
      </c>
    </row>
    <row r="2474">
      <c r="A2474" t="str">
        <v>mdm_mt_activo</v>
      </c>
      <c r="B2474" t="str">
        <v>ORNIDAZOL</v>
      </c>
      <c r="C2474" t="str">
        <v>14010</v>
      </c>
    </row>
    <row r="2475">
      <c r="A2475" t="str">
        <v>mdm_mt_activo</v>
      </c>
      <c r="B2475" t="str">
        <v>OROTICO, ACIDO</v>
      </c>
      <c r="C2475" t="str">
        <v>14025</v>
      </c>
    </row>
    <row r="2476">
      <c r="A2476" t="str">
        <v>mdm_mt_activo</v>
      </c>
      <c r="B2476" t="str">
        <v>OROZUZ</v>
      </c>
      <c r="C2476" t="str">
        <v>14032</v>
      </c>
    </row>
    <row r="2477">
      <c r="A2477" t="str">
        <v>mdm_mt_activo</v>
      </c>
      <c r="B2477" t="str">
        <v>ORTIGA RAIZ, EXTRACTO SECO DE</v>
      </c>
      <c r="C2477" t="str">
        <v>14049</v>
      </c>
    </row>
    <row r="2478">
      <c r="A2478" t="str">
        <v>mdm_mt_activo</v>
      </c>
      <c r="B2478" t="str">
        <v>ORTOYODINA</v>
      </c>
      <c r="C2478" t="str">
        <v>14026</v>
      </c>
    </row>
    <row r="2479">
      <c r="A2479" t="str">
        <v>mdm_mt_activo</v>
      </c>
      <c r="B2479" t="str">
        <v>OSELTAMIVIR</v>
      </c>
      <c r="C2479" t="str">
        <v>14059</v>
      </c>
    </row>
    <row r="2480">
      <c r="A2480" t="str">
        <v>mdm_mt_activo</v>
      </c>
      <c r="B2480" t="str">
        <v>OSIMERTINIB</v>
      </c>
      <c r="C2480" t="str">
        <v>24299</v>
      </c>
    </row>
    <row r="2481">
      <c r="A2481" t="str">
        <v>mdm_mt_activo</v>
      </c>
      <c r="B2481" t="str">
        <v>OSTRAS</v>
      </c>
      <c r="C2481" t="str">
        <v>14047</v>
      </c>
    </row>
    <row r="2482">
      <c r="A2482" t="str">
        <v>mdm_mt_activo</v>
      </c>
      <c r="B2482" t="str">
        <v>OTILONIO, BROMURO DE</v>
      </c>
      <c r="C2482" t="str">
        <v>24011</v>
      </c>
    </row>
    <row r="2483">
      <c r="A2483" t="str">
        <v>mdm_mt_activo</v>
      </c>
      <c r="B2483" t="str">
        <v>OUABAINA</v>
      </c>
      <c r="C2483" t="str">
        <v>14024</v>
      </c>
    </row>
    <row r="2484">
      <c r="A2484" t="str">
        <v>mdm_mt_activo</v>
      </c>
      <c r="B2484" t="str">
        <v>OXALIPLATINO</v>
      </c>
      <c r="C2484" t="str">
        <v>14048</v>
      </c>
    </row>
    <row r="2485">
      <c r="A2485" t="str">
        <v>mdm_mt_activo</v>
      </c>
      <c r="B2485" t="str">
        <v>OXANDROLONA</v>
      </c>
      <c r="C2485" t="str">
        <v>14055</v>
      </c>
    </row>
    <row r="2486">
      <c r="A2486" t="str">
        <v>mdm_mt_activo</v>
      </c>
      <c r="B2486" t="str">
        <v>OXATOMIDA</v>
      </c>
      <c r="C2486" t="str">
        <v>14011</v>
      </c>
    </row>
    <row r="2487">
      <c r="A2487" t="str">
        <v>mdm_mt_activo</v>
      </c>
      <c r="B2487" t="str">
        <v>OXCARBAZEPINA</v>
      </c>
      <c r="C2487" t="str">
        <v>14012</v>
      </c>
    </row>
    <row r="2488">
      <c r="A2488" t="str">
        <v>mdm_mt_activo</v>
      </c>
      <c r="B2488" t="str">
        <v>OXELADINA</v>
      </c>
      <c r="C2488" t="str">
        <v>14053</v>
      </c>
    </row>
    <row r="2489">
      <c r="A2489" t="str">
        <v>mdm_mt_activo</v>
      </c>
      <c r="B2489" t="str">
        <v>OXELADINA,CITRATO DE</v>
      </c>
      <c r="C2489" t="str">
        <v>14013</v>
      </c>
    </row>
    <row r="2490">
      <c r="A2490" t="str">
        <v>mdm_mt_activo</v>
      </c>
      <c r="B2490" t="str">
        <v>OXETACAINA</v>
      </c>
      <c r="C2490" t="str">
        <v>14037</v>
      </c>
    </row>
    <row r="2491">
      <c r="A2491" t="str">
        <v>mdm_mt_activo</v>
      </c>
      <c r="B2491" t="str">
        <v>OXIBENCILFOSFINICO</v>
      </c>
      <c r="C2491" t="str">
        <v>14031</v>
      </c>
    </row>
    <row r="2492">
      <c r="A2492" t="str">
        <v>mdm_mt_activo</v>
      </c>
      <c r="B2492" t="str">
        <v>OXIBENZONA</v>
      </c>
      <c r="C2492" t="str">
        <v>14014</v>
      </c>
    </row>
    <row r="2493">
      <c r="A2493" t="str">
        <v>mdm_mt_activo</v>
      </c>
      <c r="B2493" t="str">
        <v>OXIBUPROCAINA</v>
      </c>
      <c r="C2493" t="str">
        <v>14056</v>
      </c>
    </row>
    <row r="2494">
      <c r="A2494" t="str">
        <v>mdm_mt_activo</v>
      </c>
      <c r="B2494" t="str">
        <v>OXIBUTININA CLORURO DE</v>
      </c>
      <c r="C2494" t="str">
        <v>14042</v>
      </c>
    </row>
    <row r="2495">
      <c r="A2495" t="str">
        <v>mdm_mt_activo</v>
      </c>
      <c r="B2495" t="str">
        <v>OXICODONA,CLORHIDRATO DE</v>
      </c>
      <c r="C2495" t="str">
        <v>14039</v>
      </c>
    </row>
    <row r="2496">
      <c r="A2496" t="str">
        <v>mdm_mt_activo</v>
      </c>
      <c r="B2496" t="str">
        <v>OXICONAZOL,NITRATO DE</v>
      </c>
      <c r="C2496" t="str">
        <v>14015</v>
      </c>
    </row>
    <row r="2497">
      <c r="A2497" t="str">
        <v>mdm_mt_activo</v>
      </c>
      <c r="B2497" t="str">
        <v>OXIDASA</v>
      </c>
      <c r="C2497" t="str">
        <v>14054</v>
      </c>
    </row>
    <row r="2498">
      <c r="A2498" t="str">
        <v>mdm_mt_activo</v>
      </c>
      <c r="B2498" t="str">
        <v>OXIDOS DE FIERRO</v>
      </c>
      <c r="C2498" t="str">
        <v>14058</v>
      </c>
    </row>
    <row r="2499">
      <c r="A2499" t="str">
        <v>mdm_mt_activo</v>
      </c>
      <c r="B2499" t="str">
        <v>OXIHEXAHIDROCIMENO</v>
      </c>
      <c r="C2499" t="str">
        <v>14038</v>
      </c>
    </row>
    <row r="2500">
      <c r="A2500" t="str">
        <v>mdm_mt_activo</v>
      </c>
      <c r="B2500" t="str">
        <v>OXIMETAZOLINA,CLORHIDRATO DE</v>
      </c>
      <c r="C2500" t="str">
        <v>14016</v>
      </c>
    </row>
    <row r="2501">
      <c r="A2501" t="str">
        <v>mdm_mt_activo</v>
      </c>
      <c r="B2501" t="str">
        <v>OXITETRACICLINA</v>
      </c>
      <c r="C2501" t="str">
        <v>14017</v>
      </c>
    </row>
    <row r="2502">
      <c r="A2502" t="str">
        <v>mdm_mt_activo</v>
      </c>
      <c r="B2502" t="str">
        <v>OXITETRACICLINA, CLORHIDRATO D</v>
      </c>
      <c r="C2502" t="str">
        <v>14030</v>
      </c>
    </row>
    <row r="2503">
      <c r="A2503" t="str">
        <v>mdm_mt_activo</v>
      </c>
      <c r="B2503" t="str">
        <v>OXITOCINA</v>
      </c>
      <c r="C2503" t="str">
        <v>14018</v>
      </c>
    </row>
    <row r="2504">
      <c r="A2504" t="str">
        <v>mdm_mt_activo</v>
      </c>
      <c r="B2504" t="str">
        <v>OXOLAMINA</v>
      </c>
      <c r="C2504" t="str">
        <v>14019</v>
      </c>
    </row>
    <row r="2505">
      <c r="A2505" t="str">
        <v>mdm_mt_activo</v>
      </c>
      <c r="B2505" t="str">
        <v>OXOLAMINA, CITRATO DE</v>
      </c>
      <c r="C2505" t="str">
        <v>14021</v>
      </c>
    </row>
    <row r="2506">
      <c r="A2506" t="str">
        <v>mdm_mt_activo</v>
      </c>
      <c r="B2506" t="str">
        <v>OZOKERITE CERA DE</v>
      </c>
      <c r="C2506" t="str">
        <v>14052</v>
      </c>
    </row>
    <row r="2507">
      <c r="A2507" t="str">
        <v>mdm_mt_activo</v>
      </c>
      <c r="B2507" t="str">
        <v>OZOQUERITA</v>
      </c>
      <c r="C2507" t="str">
        <v>14050</v>
      </c>
    </row>
    <row r="2508">
      <c r="A2508" t="str">
        <v>mdm_mt_activo</v>
      </c>
      <c r="B2508" t="str">
        <v>PACLITAXEL</v>
      </c>
      <c r="C2508" t="str">
        <v>15001</v>
      </c>
    </row>
    <row r="2509">
      <c r="A2509" t="str">
        <v>mdm_mt_activo</v>
      </c>
      <c r="B2509" t="str">
        <v>PACTOTENICO, ACIDO</v>
      </c>
      <c r="C2509" t="str">
        <v>15141</v>
      </c>
    </row>
    <row r="2510">
      <c r="A2510" t="str">
        <v>mdm_mt_activo</v>
      </c>
      <c r="B2510" t="str">
        <v>PADIMATO-O</v>
      </c>
      <c r="C2510" t="str">
        <v>15002</v>
      </c>
    </row>
    <row r="2511">
      <c r="A2511" t="str">
        <v>mdm_mt_activo</v>
      </c>
      <c r="B2511" t="str">
        <v>PALBOCICLIB</v>
      </c>
      <c r="C2511" t="str">
        <v>24256</v>
      </c>
    </row>
    <row r="2512">
      <c r="A2512" t="str">
        <v>mdm_mt_activo</v>
      </c>
      <c r="B2512" t="str">
        <v>PALIPERIDONA</v>
      </c>
      <c r="C2512" t="str">
        <v>24060</v>
      </c>
    </row>
    <row r="2513">
      <c r="A2513" t="str">
        <v>mdm_mt_activo</v>
      </c>
      <c r="B2513" t="str">
        <v>PALMITATO DE GLICOL</v>
      </c>
      <c r="C2513" t="str">
        <v>15294</v>
      </c>
    </row>
    <row r="2514">
      <c r="A2514" t="str">
        <v>mdm_mt_activo</v>
      </c>
      <c r="B2514" t="str">
        <v>PALMITATO, MEZCLA DE</v>
      </c>
      <c r="C2514" t="str">
        <v>15156</v>
      </c>
    </row>
    <row r="2515">
      <c r="A2515" t="str">
        <v>mdm_mt_activo</v>
      </c>
      <c r="B2515" t="str">
        <v>PALO AZUL</v>
      </c>
      <c r="C2515" t="str">
        <v>15266</v>
      </c>
    </row>
    <row r="2516">
      <c r="A2516" t="str">
        <v>mdm_mt_activo</v>
      </c>
      <c r="B2516" t="str">
        <v>PALO DE BRASIL</v>
      </c>
      <c r="C2516" t="str">
        <v>15241</v>
      </c>
    </row>
    <row r="2517">
      <c r="A2517" t="str">
        <v>mdm_mt_activo</v>
      </c>
      <c r="B2517" t="str">
        <v>PAMABRON</v>
      </c>
      <c r="C2517" t="str">
        <v>15003</v>
      </c>
    </row>
    <row r="2518">
      <c r="A2518" t="str">
        <v>mdm_mt_activo</v>
      </c>
      <c r="B2518" t="str">
        <v>PANAX GINSENG</v>
      </c>
      <c r="C2518" t="str">
        <v>15257</v>
      </c>
    </row>
    <row r="2519">
      <c r="A2519" t="str">
        <v>mdm_mt_activo</v>
      </c>
      <c r="B2519" t="str">
        <v>PANCREATINA</v>
      </c>
      <c r="C2519" t="str">
        <v>15004</v>
      </c>
    </row>
    <row r="2520">
      <c r="A2520" t="str">
        <v>mdm_mt_activo</v>
      </c>
      <c r="B2520" t="str">
        <v>PANCURONIO, BROMURO DE</v>
      </c>
      <c r="C2520" t="str">
        <v>15128</v>
      </c>
    </row>
    <row r="2521">
      <c r="A2521" t="str">
        <v>mdm_mt_activo</v>
      </c>
      <c r="B2521" t="str">
        <v>PANITUMUMAB</v>
      </c>
      <c r="C2521" t="str">
        <v>24186</v>
      </c>
    </row>
    <row r="2522">
      <c r="A2522" t="str">
        <v>mdm_mt_activo</v>
      </c>
      <c r="B2522" t="str">
        <v>PANTENOL</v>
      </c>
      <c r="C2522" t="str">
        <v>15005</v>
      </c>
    </row>
    <row r="2523">
      <c r="A2523" t="str">
        <v>mdm_mt_activo</v>
      </c>
      <c r="B2523" t="str">
        <v>PANTOPRAZOL</v>
      </c>
      <c r="C2523" t="str">
        <v>15006</v>
      </c>
    </row>
    <row r="2524">
      <c r="A2524" t="str">
        <v>mdm_mt_activo</v>
      </c>
      <c r="B2524" t="str">
        <v>PANTOPRAZOL SODICO</v>
      </c>
      <c r="C2524" t="str">
        <v>15291</v>
      </c>
    </row>
    <row r="2525">
      <c r="A2525" t="str">
        <v>mdm_mt_activo</v>
      </c>
      <c r="B2525" t="str">
        <v>PANTOTENICO, ACIDO DE</v>
      </c>
      <c r="C2525" t="str">
        <v>15213</v>
      </c>
    </row>
    <row r="2526">
      <c r="A2526" t="str">
        <v>mdm_mt_activo</v>
      </c>
      <c r="B2526" t="str">
        <v>PANTOTENILICO, ALCOHOL DE</v>
      </c>
      <c r="C2526" t="str">
        <v>15118</v>
      </c>
    </row>
    <row r="2527">
      <c r="A2527" t="str">
        <v>mdm_mt_activo</v>
      </c>
      <c r="B2527" t="str">
        <v>PANTOTENOL</v>
      </c>
      <c r="C2527" t="str">
        <v>15007</v>
      </c>
    </row>
    <row r="2528">
      <c r="A2528" t="str">
        <v>mdm_mt_activo</v>
      </c>
      <c r="B2528" t="str">
        <v>PAPAINA</v>
      </c>
      <c r="C2528" t="str">
        <v>15008</v>
      </c>
    </row>
    <row r="2529">
      <c r="A2529" t="str">
        <v>mdm_mt_activo</v>
      </c>
      <c r="B2529" t="str">
        <v>PAPAVERINA</v>
      </c>
      <c r="C2529" t="str">
        <v>15129</v>
      </c>
    </row>
    <row r="2530">
      <c r="A2530" t="str">
        <v>mdm_mt_activo</v>
      </c>
      <c r="B2530" t="str">
        <v>PAPAVERINA, CLORHIDRATO DE</v>
      </c>
      <c r="C2530" t="str">
        <v>15163</v>
      </c>
    </row>
    <row r="2531">
      <c r="A2531" t="str">
        <v>mdm_mt_activo</v>
      </c>
      <c r="B2531" t="str">
        <v>PAPAYA</v>
      </c>
      <c r="C2531" t="str">
        <v>15265</v>
      </c>
    </row>
    <row r="2532">
      <c r="A2532" t="str">
        <v>mdm_mt_activo</v>
      </c>
      <c r="B2532" t="str">
        <v>PAPERAS, SARAMPION Y RUBEOLA V</v>
      </c>
      <c r="C2532" t="str">
        <v>15009</v>
      </c>
    </row>
    <row r="2533">
      <c r="A2533" t="str">
        <v>mdm_mt_activo</v>
      </c>
      <c r="B2533" t="str">
        <v>PAPILOMA HUMANO / VACUNA</v>
      </c>
      <c r="C2533" t="str">
        <v>24327</v>
      </c>
    </row>
    <row r="2534">
      <c r="A2534" t="str">
        <v>mdm_mt_activo</v>
      </c>
      <c r="B2534" t="str">
        <v>PARABENOS</v>
      </c>
      <c r="C2534" t="str">
        <v>15173</v>
      </c>
    </row>
    <row r="2535">
      <c r="A2535" t="str">
        <v>mdm_mt_activo</v>
      </c>
      <c r="B2535" t="str">
        <v>PARACETAMOL</v>
      </c>
      <c r="C2535" t="str">
        <v>15010</v>
      </c>
    </row>
    <row r="2536">
      <c r="A2536" t="str">
        <v>mdm_mt_activo</v>
      </c>
      <c r="B2536" t="str">
        <v>PARAFINA LIQUIDA</v>
      </c>
      <c r="C2536" t="str">
        <v>15157</v>
      </c>
    </row>
    <row r="2537">
      <c r="A2537" t="str">
        <v>mdm_mt_activo</v>
      </c>
      <c r="B2537" t="str">
        <v>PARAMETASONA</v>
      </c>
      <c r="C2537" t="str">
        <v>15011</v>
      </c>
    </row>
    <row r="2538">
      <c r="A2538" t="str">
        <v>mdm_mt_activo</v>
      </c>
      <c r="B2538" t="str">
        <v>PARAMETASONA, ACETATO DE</v>
      </c>
      <c r="C2538" t="str">
        <v>15192</v>
      </c>
    </row>
    <row r="2539">
      <c r="A2539" t="str">
        <v>mdm_mt_activo</v>
      </c>
      <c r="B2539" t="str">
        <v>PARASTATINA DE SODIO</v>
      </c>
      <c r="C2539" t="str">
        <v>15251</v>
      </c>
    </row>
    <row r="2540">
      <c r="A2540" t="str">
        <v>mdm_mt_activo</v>
      </c>
      <c r="B2540" t="str">
        <v>PARECOXIB</v>
      </c>
      <c r="C2540" t="str">
        <v>24345</v>
      </c>
    </row>
    <row r="2541">
      <c r="A2541" t="str">
        <v>mdm_mt_activo</v>
      </c>
      <c r="B2541" t="str">
        <v>PARGEVERINA,CLORHIDRATO DE</v>
      </c>
      <c r="C2541" t="str">
        <v>15012</v>
      </c>
    </row>
    <row r="2542">
      <c r="A2542" t="str">
        <v>mdm_mt_activo</v>
      </c>
      <c r="B2542" t="str">
        <v>PARICALCITOL</v>
      </c>
      <c r="C2542" t="str">
        <v>24124</v>
      </c>
    </row>
    <row r="2543">
      <c r="A2543" t="str">
        <v>mdm_mt_activo</v>
      </c>
      <c r="B2543" t="str">
        <v>PARNAPARINA SODICA</v>
      </c>
      <c r="C2543" t="str">
        <v>15229</v>
      </c>
    </row>
    <row r="2544">
      <c r="A2544" t="str">
        <v>mdm_mt_activo</v>
      </c>
      <c r="B2544" t="str">
        <v>PAROTIDITIS,VACUNA</v>
      </c>
      <c r="C2544" t="str">
        <v>15013</v>
      </c>
    </row>
    <row r="2545">
      <c r="A2545" t="str">
        <v>mdm_mt_activo</v>
      </c>
      <c r="B2545" t="str">
        <v>PAROXETINA</v>
      </c>
      <c r="C2545" t="str">
        <v>15014</v>
      </c>
    </row>
    <row r="2546">
      <c r="A2546" t="str">
        <v>mdm_mt_activo</v>
      </c>
      <c r="B2546" t="str">
        <v>PAROXETINA, CLORHIDRATO DE</v>
      </c>
      <c r="C2546" t="str">
        <v>15183</v>
      </c>
    </row>
    <row r="2547">
      <c r="A2547" t="str">
        <v>mdm_mt_activo</v>
      </c>
      <c r="B2547" t="str">
        <v>PARSOL 1789</v>
      </c>
      <c r="C2547" t="str">
        <v>15015</v>
      </c>
    </row>
    <row r="2548">
      <c r="A2548" t="str">
        <v>mdm_mt_activo</v>
      </c>
      <c r="B2548" t="str">
        <v>PARSOL MCX</v>
      </c>
      <c r="C2548" t="str">
        <v>15016</v>
      </c>
    </row>
    <row r="2549">
      <c r="A2549" t="str">
        <v>mdm_mt_activo</v>
      </c>
      <c r="B2549" t="str">
        <v>PASEOLAMINA</v>
      </c>
      <c r="C2549" t="str">
        <v>15290</v>
      </c>
    </row>
    <row r="2550">
      <c r="A2550" t="str">
        <v>mdm_mt_activo</v>
      </c>
      <c r="B2550" t="str">
        <v>PASIONARIA, EXTRACTO DE</v>
      </c>
      <c r="C2550" t="str">
        <v>15145</v>
      </c>
    </row>
    <row r="2551">
      <c r="A2551" t="str">
        <v>mdm_mt_activo</v>
      </c>
      <c r="B2551" t="str">
        <v>PASSIFLORA</v>
      </c>
      <c r="C2551" t="str">
        <v>15087</v>
      </c>
    </row>
    <row r="2552">
      <c r="A2552" t="str">
        <v>mdm_mt_activo</v>
      </c>
      <c r="B2552" t="str">
        <v>PASSIFLORA INCARNATA</v>
      </c>
      <c r="C2552" t="str">
        <v>15126</v>
      </c>
    </row>
    <row r="2553">
      <c r="A2553" t="str">
        <v>mdm_mt_activo</v>
      </c>
      <c r="B2553" t="str">
        <v>PASSIFLORA INCARNATA EXTRACTO</v>
      </c>
      <c r="C2553" t="str">
        <v>15196</v>
      </c>
    </row>
    <row r="2554">
      <c r="A2554" t="str">
        <v>mdm_mt_activo</v>
      </c>
      <c r="B2554" t="str">
        <v>PASTO DE TRIGO</v>
      </c>
      <c r="C2554" t="str">
        <v>15276</v>
      </c>
    </row>
    <row r="2555">
      <c r="A2555" t="str">
        <v>mdm_mt_activo</v>
      </c>
      <c r="B2555" t="str">
        <v>PAZOPANIB</v>
      </c>
      <c r="C2555" t="str">
        <v>24356</v>
      </c>
    </row>
    <row r="2556">
      <c r="A2556" t="str">
        <v>mdm_mt_activo</v>
      </c>
      <c r="B2556" t="str">
        <v>PECTINA</v>
      </c>
      <c r="C2556" t="str">
        <v>15017</v>
      </c>
    </row>
    <row r="2557">
      <c r="A2557" t="str">
        <v>mdm_mt_activo</v>
      </c>
      <c r="B2557" t="str">
        <v>PEFLOXACINA</v>
      </c>
      <c r="C2557" t="str">
        <v>15018</v>
      </c>
    </row>
    <row r="2558">
      <c r="A2558" t="str">
        <v>mdm_mt_activo</v>
      </c>
      <c r="B2558" t="str">
        <v>PEFLOXACINO MESILATO DIHIDRATA</v>
      </c>
      <c r="C2558" t="str">
        <v>15201</v>
      </c>
    </row>
    <row r="2559">
      <c r="A2559" t="str">
        <v>mdm_mt_activo</v>
      </c>
      <c r="B2559" t="str">
        <v>PEGFILGRASTIM</v>
      </c>
      <c r="C2559" t="str">
        <v>15301</v>
      </c>
    </row>
    <row r="2560">
      <c r="A2560" t="str">
        <v>mdm_mt_activo</v>
      </c>
      <c r="B2560" t="str">
        <v>PEGINTERFERON ALFA-2A</v>
      </c>
      <c r="C2560" t="str">
        <v>15302</v>
      </c>
    </row>
    <row r="2561">
      <c r="A2561" t="str">
        <v>mdm_mt_activo</v>
      </c>
      <c r="B2561" t="str">
        <v>PELARGONIUM</v>
      </c>
      <c r="C2561" t="str">
        <v>15232</v>
      </c>
    </row>
    <row r="2562">
      <c r="A2562" t="str">
        <v>mdm_mt_activo</v>
      </c>
      <c r="B2562" t="str">
        <v>PELTINA</v>
      </c>
      <c r="C2562" t="str">
        <v>15120</v>
      </c>
    </row>
    <row r="2563">
      <c r="A2563" t="str">
        <v>mdm_mt_activo</v>
      </c>
      <c r="B2563" t="str">
        <v>PEMBROLIZUMAB</v>
      </c>
      <c r="C2563" t="str">
        <v>24173</v>
      </c>
    </row>
    <row r="2564">
      <c r="A2564" t="str">
        <v>mdm_mt_activo</v>
      </c>
      <c r="B2564" t="str">
        <v>PEMETREXED DISODICO</v>
      </c>
      <c r="C2564" t="str">
        <v>15305</v>
      </c>
    </row>
    <row r="2565">
      <c r="A2565" t="str">
        <v>mdm_mt_activo</v>
      </c>
      <c r="B2565" t="str">
        <v>PENFLURIDOL</v>
      </c>
      <c r="C2565" t="str">
        <v>15019</v>
      </c>
    </row>
    <row r="2566">
      <c r="A2566" t="str">
        <v>mdm_mt_activo</v>
      </c>
      <c r="B2566" t="str">
        <v>PENIBUTAZONA</v>
      </c>
      <c r="C2566" t="str">
        <v>15144</v>
      </c>
    </row>
    <row r="2567">
      <c r="A2567" t="str">
        <v>mdm_mt_activo</v>
      </c>
      <c r="B2567" t="str">
        <v>PENICILAMINA</v>
      </c>
      <c r="C2567" t="str">
        <v>15020</v>
      </c>
    </row>
    <row r="2568">
      <c r="A2568" t="str">
        <v>mdm_mt_activo</v>
      </c>
      <c r="B2568" t="str">
        <v>PENICILINA CRISTALINA</v>
      </c>
      <c r="C2568" t="str">
        <v>15104</v>
      </c>
    </row>
    <row r="2569">
      <c r="A2569" t="str">
        <v>mdm_mt_activo</v>
      </c>
      <c r="B2569" t="str">
        <v>PENICILINA G</v>
      </c>
      <c r="C2569" t="str">
        <v>15138</v>
      </c>
    </row>
    <row r="2570">
      <c r="A2570" t="str">
        <v>mdm_mt_activo</v>
      </c>
      <c r="B2570" t="str">
        <v>PENICILINA G BENZATINICA</v>
      </c>
      <c r="C2570" t="str">
        <v>15021</v>
      </c>
    </row>
    <row r="2571">
      <c r="A2571" t="str">
        <v>mdm_mt_activo</v>
      </c>
      <c r="B2571" t="str">
        <v>PENICILINA G CLEMIZOL</v>
      </c>
      <c r="C2571" t="str">
        <v>15022</v>
      </c>
    </row>
    <row r="2572">
      <c r="A2572" t="str">
        <v>mdm_mt_activo</v>
      </c>
      <c r="B2572" t="str">
        <v>PENICILINA G POTASICA</v>
      </c>
      <c r="C2572" t="str">
        <v>15023</v>
      </c>
    </row>
    <row r="2573">
      <c r="A2573" t="str">
        <v>mdm_mt_activo</v>
      </c>
      <c r="B2573" t="str">
        <v>PENICILINA G PROCAINA</v>
      </c>
      <c r="C2573" t="str">
        <v>15024</v>
      </c>
    </row>
    <row r="2574">
      <c r="A2574" t="str">
        <v>mdm_mt_activo</v>
      </c>
      <c r="B2574" t="str">
        <v>PENICILINA G SODICA</v>
      </c>
      <c r="C2574" t="str">
        <v>15025</v>
      </c>
    </row>
    <row r="2575">
      <c r="A2575" t="str">
        <v>mdm_mt_activo</v>
      </c>
      <c r="B2575" t="str">
        <v>PENICILINA METAMIZOL</v>
      </c>
      <c r="C2575" t="str">
        <v>15185</v>
      </c>
    </row>
    <row r="2576">
      <c r="A2576" t="str">
        <v>mdm_mt_activo</v>
      </c>
      <c r="B2576" t="str">
        <v>PENICILINA V POTASICA</v>
      </c>
      <c r="C2576" t="str">
        <v>15026</v>
      </c>
    </row>
    <row r="2577">
      <c r="A2577" t="str">
        <v>mdm_mt_activo</v>
      </c>
      <c r="B2577" t="str">
        <v>PENTALMIDON</v>
      </c>
      <c r="C2577" t="str">
        <v>15027</v>
      </c>
    </row>
    <row r="2578">
      <c r="A2578" t="str">
        <v>mdm_mt_activo</v>
      </c>
      <c r="B2578" t="str">
        <v>PENTAMIDINA</v>
      </c>
      <c r="C2578" t="str">
        <v>15028</v>
      </c>
    </row>
    <row r="2579">
      <c r="A2579" t="str">
        <v>mdm_mt_activo</v>
      </c>
      <c r="B2579" t="str">
        <v>PENTAMIDINA, ISETIONATO DE</v>
      </c>
      <c r="C2579" t="str">
        <v>15202</v>
      </c>
    </row>
    <row r="2580">
      <c r="A2580" t="str">
        <v>mdm_mt_activo</v>
      </c>
      <c r="B2580" t="str">
        <v>PENTOXIFILINA</v>
      </c>
      <c r="C2580" t="str">
        <v>15029</v>
      </c>
    </row>
    <row r="2581">
      <c r="A2581" t="str">
        <v>mdm_mt_activo</v>
      </c>
      <c r="B2581" t="str">
        <v>PEPSINA</v>
      </c>
      <c r="C2581" t="str">
        <v>15159</v>
      </c>
    </row>
    <row r="2582">
      <c r="A2582" t="str">
        <v>mdm_mt_activo</v>
      </c>
      <c r="B2582" t="str">
        <v>PEPSINAS Y PEPTONAS</v>
      </c>
      <c r="C2582" t="str">
        <v>15030</v>
      </c>
    </row>
    <row r="2583">
      <c r="A2583" t="str">
        <v>mdm_mt_activo</v>
      </c>
      <c r="B2583" t="str">
        <v>PERBORATO SODICO</v>
      </c>
      <c r="C2583" t="str">
        <v>15282</v>
      </c>
    </row>
    <row r="2584">
      <c r="A2584" t="str">
        <v>mdm_mt_activo</v>
      </c>
      <c r="B2584" t="str">
        <v>PEREGIL AC. DE</v>
      </c>
      <c r="C2584" t="str">
        <v>15224</v>
      </c>
    </row>
    <row r="2585">
      <c r="A2585" t="str">
        <v>mdm_mt_activo</v>
      </c>
      <c r="B2585" t="str">
        <v>PEREJIL</v>
      </c>
      <c r="C2585" t="str">
        <v>15166</v>
      </c>
    </row>
    <row r="2586">
      <c r="A2586" t="str">
        <v>mdm_mt_activo</v>
      </c>
      <c r="B2586" t="str">
        <v>PERFENAZINA</v>
      </c>
      <c r="C2586" t="str">
        <v>15031</v>
      </c>
    </row>
    <row r="2587">
      <c r="A2587" t="str">
        <v>mdm_mt_activo</v>
      </c>
      <c r="B2587" t="str">
        <v>PERFUME</v>
      </c>
      <c r="C2587" t="str">
        <v>15260</v>
      </c>
    </row>
    <row r="2588">
      <c r="A2588" t="str">
        <v>mdm_mt_activo</v>
      </c>
      <c r="B2588" t="str">
        <v>PERGOLIDA,MESILATO DE</v>
      </c>
      <c r="C2588" t="str">
        <v>15032</v>
      </c>
    </row>
    <row r="2589">
      <c r="A2589" t="str">
        <v>mdm_mt_activo</v>
      </c>
      <c r="B2589" t="str">
        <v>PERINDOPRIL</v>
      </c>
      <c r="C2589" t="str">
        <v>24272</v>
      </c>
    </row>
    <row r="2590">
      <c r="A2590" t="str">
        <v>mdm_mt_activo</v>
      </c>
      <c r="B2590" t="str">
        <v>PERINDOPRIL ARGININA</v>
      </c>
      <c r="C2590" t="str">
        <v>24231</v>
      </c>
    </row>
    <row r="2591">
      <c r="A2591" t="str">
        <v>mdm_mt_activo</v>
      </c>
      <c r="B2591" t="str">
        <v>PERINDOPRIL TERT-BUTILAMINA</v>
      </c>
      <c r="C2591" t="str">
        <v>15033</v>
      </c>
    </row>
    <row r="2592">
      <c r="A2592" t="str">
        <v>mdm_mt_activo</v>
      </c>
      <c r="B2592" t="str">
        <v>PERMETRINA</v>
      </c>
      <c r="C2592" t="str">
        <v>15034</v>
      </c>
    </row>
    <row r="2593">
      <c r="A2593" t="str">
        <v>mdm_mt_activo</v>
      </c>
      <c r="B2593" t="str">
        <v>PEROXIDO DE HIDROGENO</v>
      </c>
      <c r="C2593" t="str">
        <v>15122</v>
      </c>
    </row>
    <row r="2594">
      <c r="A2594" t="str">
        <v>mdm_mt_activo</v>
      </c>
      <c r="B2594" t="str">
        <v>PERSEA GRATISSIMA</v>
      </c>
      <c r="C2594" t="str">
        <v>15289</v>
      </c>
    </row>
    <row r="2595">
      <c r="A2595" t="str">
        <v>mdm_mt_activo</v>
      </c>
      <c r="B2595" t="str">
        <v>PERTACTINA</v>
      </c>
      <c r="C2595" t="str">
        <v>24210</v>
      </c>
    </row>
    <row r="2596">
      <c r="A2596" t="str">
        <v>mdm_mt_activo</v>
      </c>
      <c r="B2596" t="str">
        <v>PERTUSSIS,VACUNA</v>
      </c>
      <c r="C2596" t="str">
        <v>15035</v>
      </c>
    </row>
    <row r="2597">
      <c r="A2597" t="str">
        <v>mdm_mt_activo</v>
      </c>
      <c r="B2597" t="str">
        <v>PERTUZUMAB</v>
      </c>
      <c r="C2597" t="str">
        <v>24182</v>
      </c>
    </row>
    <row r="2598">
      <c r="A2598" t="str">
        <v>mdm_mt_activo</v>
      </c>
      <c r="B2598" t="str">
        <v>PERU, BALSAMO DE</v>
      </c>
      <c r="C2598" t="str">
        <v>15220</v>
      </c>
    </row>
    <row r="2599">
      <c r="A2599" t="str">
        <v>mdm_mt_activo</v>
      </c>
      <c r="B2599" t="str">
        <v>PESCADO ACEITE NATURAL DE</v>
      </c>
      <c r="C2599" t="str">
        <v>15174</v>
      </c>
    </row>
    <row r="2600">
      <c r="A2600" t="str">
        <v>mdm_mt_activo</v>
      </c>
      <c r="B2600" t="str">
        <v>PESCADO, ACEITE DE</v>
      </c>
      <c r="C2600" t="str">
        <v>15080</v>
      </c>
    </row>
    <row r="2601">
      <c r="A2601" t="str">
        <v>mdm_mt_activo</v>
      </c>
      <c r="B2601" t="str">
        <v>PETASITES, HYBRIDUS</v>
      </c>
      <c r="C2601" t="str">
        <v>24108</v>
      </c>
    </row>
    <row r="2602">
      <c r="A2602" t="str">
        <v>mdm_mt_activo</v>
      </c>
      <c r="B2602" t="str">
        <v>PETROLATO</v>
      </c>
      <c r="C2602" t="str">
        <v>15036</v>
      </c>
    </row>
    <row r="2603">
      <c r="A2603" t="str">
        <v>mdm_mt_activo</v>
      </c>
      <c r="B2603" t="str">
        <v>PETROLATO BLANCO</v>
      </c>
      <c r="C2603" t="str">
        <v>15199</v>
      </c>
    </row>
    <row r="2604">
      <c r="A2604" t="str">
        <v>mdm_mt_activo</v>
      </c>
      <c r="B2604" t="str">
        <v>PETROLATO DE OZOQUERITA</v>
      </c>
      <c r="C2604" t="str">
        <v>15259</v>
      </c>
    </row>
    <row r="2605">
      <c r="A2605" t="str">
        <v>mdm_mt_activo</v>
      </c>
      <c r="B2605" t="str">
        <v>PETROSELINUM SATIVUM</v>
      </c>
      <c r="C2605" t="str">
        <v>15238</v>
      </c>
    </row>
    <row r="2606">
      <c r="A2606" t="str">
        <v>mdm_mt_activo</v>
      </c>
      <c r="B2606" t="str">
        <v>PHOSPHORUS</v>
      </c>
      <c r="C2606" t="str">
        <v>15258</v>
      </c>
    </row>
    <row r="2607">
      <c r="A2607" t="str">
        <v>mdm_mt_activo</v>
      </c>
      <c r="B2607" t="str">
        <v>PHYTOLACA DE CANDRA</v>
      </c>
      <c r="C2607" t="str">
        <v>15125</v>
      </c>
    </row>
    <row r="2608">
      <c r="A2608" t="str">
        <v>mdm_mt_activo</v>
      </c>
      <c r="B2608" t="str">
        <v>PICRATO</v>
      </c>
      <c r="C2608" t="str">
        <v>15111</v>
      </c>
    </row>
    <row r="2609">
      <c r="A2609" t="str">
        <v>mdm_mt_activo</v>
      </c>
      <c r="B2609" t="str">
        <v>PIDOTIMOD</v>
      </c>
      <c r="C2609" t="str">
        <v>15037</v>
      </c>
    </row>
    <row r="2610">
      <c r="A2610" t="str">
        <v>mdm_mt_activo</v>
      </c>
      <c r="B2610" t="str">
        <v>PIKETOPROFENO</v>
      </c>
      <c r="C2610" t="str">
        <v>24042</v>
      </c>
    </row>
    <row r="2611">
      <c r="A2611" t="str">
        <v>mdm_mt_activo</v>
      </c>
      <c r="B2611" t="str">
        <v>PILOCARPINA</v>
      </c>
      <c r="C2611" t="str">
        <v>15105</v>
      </c>
    </row>
    <row r="2612">
      <c r="A2612" t="str">
        <v>mdm_mt_activo</v>
      </c>
      <c r="B2612" t="str">
        <v>PILOCARPINA, CLORHIDRATO DE</v>
      </c>
      <c r="C2612" t="str">
        <v>15155</v>
      </c>
    </row>
    <row r="2613">
      <c r="A2613" t="str">
        <v>mdm_mt_activo</v>
      </c>
      <c r="B2613" t="str">
        <v>PIMECROLIMUS</v>
      </c>
      <c r="C2613" t="str">
        <v>15263</v>
      </c>
    </row>
    <row r="2614">
      <c r="A2614" t="str">
        <v>mdm_mt_activo</v>
      </c>
      <c r="B2614" t="str">
        <v>PINAVERIO,BROMURO DE</v>
      </c>
      <c r="C2614" t="str">
        <v>15038</v>
      </c>
    </row>
    <row r="2615">
      <c r="A2615" t="str">
        <v>mdm_mt_activo</v>
      </c>
      <c r="B2615" t="str">
        <v>PINAZEPAM</v>
      </c>
      <c r="C2615" t="str">
        <v>15295</v>
      </c>
    </row>
    <row r="2616">
      <c r="A2616" t="str">
        <v>mdm_mt_activo</v>
      </c>
      <c r="B2616" t="str">
        <v>PINDOLOL</v>
      </c>
      <c r="C2616" t="str">
        <v>15039</v>
      </c>
    </row>
    <row r="2617">
      <c r="A2617" t="str">
        <v>mdm_mt_activo</v>
      </c>
      <c r="B2617" t="str">
        <v>PINENO</v>
      </c>
      <c r="C2617" t="str">
        <v>15040</v>
      </c>
    </row>
    <row r="2618">
      <c r="A2618" t="str">
        <v>mdm_mt_activo</v>
      </c>
      <c r="B2618" t="str">
        <v>PINGUICA HOJAS DE</v>
      </c>
      <c r="C2618" t="str">
        <v>15236</v>
      </c>
    </row>
    <row r="2619">
      <c r="A2619" t="str">
        <v>mdm_mt_activo</v>
      </c>
      <c r="B2619" t="str">
        <v>PINO, ALQUITRAN DE</v>
      </c>
      <c r="C2619" t="str">
        <v>15217</v>
      </c>
    </row>
    <row r="2620">
      <c r="A2620" t="str">
        <v>mdm_mt_activo</v>
      </c>
      <c r="B2620" t="str">
        <v>PINO, ESCENCIA DE</v>
      </c>
      <c r="C2620" t="str">
        <v>15143</v>
      </c>
    </row>
    <row r="2621">
      <c r="A2621" t="str">
        <v>mdm_mt_activo</v>
      </c>
      <c r="B2621" t="str">
        <v>PINOS SILVESTRIS, EXTRACTO SEC</v>
      </c>
      <c r="C2621" t="str">
        <v>15254</v>
      </c>
    </row>
    <row r="2622">
      <c r="A2622" t="str">
        <v>mdm_mt_activo</v>
      </c>
      <c r="B2622" t="str">
        <v>PIOGLITAZONA</v>
      </c>
      <c r="C2622" t="str">
        <v>15240</v>
      </c>
    </row>
    <row r="2623">
      <c r="A2623" t="str">
        <v>mdm_mt_activo</v>
      </c>
      <c r="B2623" t="str">
        <v>PIPAZETATO, CLORHIDRATO DE</v>
      </c>
      <c r="C2623" t="str">
        <v>15152</v>
      </c>
    </row>
    <row r="2624">
      <c r="A2624" t="str">
        <v>mdm_mt_activo</v>
      </c>
      <c r="B2624" t="str">
        <v>PIPEMIDICO,ACIDO</v>
      </c>
      <c r="C2624" t="str">
        <v>15041</v>
      </c>
    </row>
    <row r="2625">
      <c r="A2625" t="str">
        <v>mdm_mt_activo</v>
      </c>
      <c r="B2625" t="str">
        <v>PIPENZOLATO,BROMURO DE</v>
      </c>
      <c r="C2625" t="str">
        <v>15042</v>
      </c>
    </row>
    <row r="2626">
      <c r="A2626" t="str">
        <v>mdm_mt_activo</v>
      </c>
      <c r="B2626" t="str">
        <v>PIPERACILINA</v>
      </c>
      <c r="C2626" t="str">
        <v>15296</v>
      </c>
    </row>
    <row r="2627">
      <c r="A2627" t="str">
        <v>mdm_mt_activo</v>
      </c>
      <c r="B2627" t="str">
        <v>PIPERACINA, HEXAHIDRATO DE</v>
      </c>
      <c r="C2627" t="str">
        <v>15191</v>
      </c>
    </row>
    <row r="2628">
      <c r="A2628" t="str">
        <v>mdm_mt_activo</v>
      </c>
      <c r="B2628" t="str">
        <v>PIPERAZINA</v>
      </c>
      <c r="C2628" t="str">
        <v>15043</v>
      </c>
    </row>
    <row r="2629">
      <c r="A2629" t="str">
        <v>mdm_mt_activo</v>
      </c>
      <c r="B2629" t="str">
        <v>PIPERAZINA, CITRATO DE</v>
      </c>
      <c r="C2629" t="str">
        <v>15158</v>
      </c>
    </row>
    <row r="2630">
      <c r="A2630" t="str">
        <v>mdm_mt_activo</v>
      </c>
      <c r="B2630" t="str">
        <v>PIPERIDOLATO</v>
      </c>
      <c r="C2630" t="str">
        <v>24328</v>
      </c>
    </row>
    <row r="2631">
      <c r="A2631" t="str">
        <v>mdm_mt_activo</v>
      </c>
      <c r="B2631" t="str">
        <v>PIPERITA, ACEITE DE</v>
      </c>
      <c r="C2631" t="str">
        <v>15150</v>
      </c>
    </row>
    <row r="2632">
      <c r="A2632" t="str">
        <v>mdm_mt_activo</v>
      </c>
      <c r="B2632" t="str">
        <v>PIPERONILO, BUTOXIDO DE</v>
      </c>
      <c r="C2632" t="str">
        <v>15164</v>
      </c>
    </row>
    <row r="2633">
      <c r="A2633" t="str">
        <v>mdm_mt_activo</v>
      </c>
      <c r="B2633" t="str">
        <v>PIPOTIACINA</v>
      </c>
      <c r="C2633" t="str">
        <v>15044</v>
      </c>
    </row>
    <row r="2634">
      <c r="A2634" t="str">
        <v>mdm_mt_activo</v>
      </c>
      <c r="B2634" t="str">
        <v>PIRACETAM</v>
      </c>
      <c r="C2634" t="str">
        <v>15045</v>
      </c>
    </row>
    <row r="2635">
      <c r="A2635" t="str">
        <v>mdm_mt_activo</v>
      </c>
      <c r="B2635" t="str">
        <v>PIRANTEL,PAMOATO DE</v>
      </c>
      <c r="C2635" t="str">
        <v>15046</v>
      </c>
    </row>
    <row r="2636">
      <c r="A2636" t="str">
        <v>mdm_mt_activo</v>
      </c>
      <c r="B2636" t="str">
        <v>PIRAZINAMIDA</v>
      </c>
      <c r="C2636" t="str">
        <v>15047</v>
      </c>
    </row>
    <row r="2637">
      <c r="A2637" t="str">
        <v>mdm_mt_activo</v>
      </c>
      <c r="B2637" t="str">
        <v>PIRAZINOBUTAZONA</v>
      </c>
      <c r="C2637" t="str">
        <v>15131</v>
      </c>
    </row>
    <row r="2638">
      <c r="A2638" t="str">
        <v>mdm_mt_activo</v>
      </c>
      <c r="B2638" t="str">
        <v>PIRAZOLINA</v>
      </c>
      <c r="C2638" t="str">
        <v>15139</v>
      </c>
    </row>
    <row r="2639">
      <c r="A2639" t="str">
        <v>mdm_mt_activo</v>
      </c>
      <c r="B2639" t="str">
        <v>PIRENOXINA</v>
      </c>
      <c r="C2639" t="str">
        <v>15048</v>
      </c>
    </row>
    <row r="2640">
      <c r="A2640" t="str">
        <v>mdm_mt_activo</v>
      </c>
      <c r="B2640" t="str">
        <v>PIRENZEPINA</v>
      </c>
      <c r="C2640" t="str">
        <v>15132</v>
      </c>
    </row>
    <row r="2641">
      <c r="A2641" t="str">
        <v>mdm_mt_activo</v>
      </c>
      <c r="B2641" t="str">
        <v>PIRETANIDA</v>
      </c>
      <c r="C2641" t="str">
        <v>15049</v>
      </c>
    </row>
    <row r="2642">
      <c r="A2642" t="str">
        <v>mdm_mt_activo</v>
      </c>
      <c r="B2642" t="str">
        <v>PIRETRO, EXTRACTO FLORES DE</v>
      </c>
      <c r="C2642" t="str">
        <v>15165</v>
      </c>
    </row>
    <row r="2643">
      <c r="A2643" t="str">
        <v>mdm_mt_activo</v>
      </c>
      <c r="B2643" t="str">
        <v>PIRFENIDONA</v>
      </c>
      <c r="C2643" t="str">
        <v>24283</v>
      </c>
    </row>
    <row r="2644">
      <c r="A2644" t="str">
        <v>mdm_mt_activo</v>
      </c>
      <c r="B2644" t="str">
        <v>PIRIBENCIDA</v>
      </c>
      <c r="C2644" t="str">
        <v>15106</v>
      </c>
    </row>
    <row r="2645">
      <c r="A2645" t="str">
        <v>mdm_mt_activo</v>
      </c>
      <c r="B2645" t="str">
        <v>PIRIDOSTIGMINA,BROMURO DE</v>
      </c>
      <c r="C2645" t="str">
        <v>15050</v>
      </c>
    </row>
    <row r="2646">
      <c r="A2646" t="str">
        <v>mdm_mt_activo</v>
      </c>
      <c r="B2646" t="str">
        <v>PIRIDOXAL</v>
      </c>
      <c r="C2646" t="str">
        <v>15279</v>
      </c>
    </row>
    <row r="2647">
      <c r="A2647" t="str">
        <v>mdm_mt_activo</v>
      </c>
      <c r="B2647" t="str">
        <v>PIRIDOXINA (V:VITAMINA B6)</v>
      </c>
      <c r="C2647" t="str">
        <v>15051</v>
      </c>
    </row>
    <row r="2648">
      <c r="A2648" t="str">
        <v>mdm_mt_activo</v>
      </c>
      <c r="B2648" t="str">
        <v>PIRIDOXINA, CLORHIDRATO DE</v>
      </c>
      <c r="C2648" t="str">
        <v>15188</v>
      </c>
    </row>
    <row r="2649">
      <c r="A2649" t="str">
        <v>mdm_mt_activo</v>
      </c>
      <c r="B2649" t="str">
        <v>PIRILAMINA,MALEATO DE</v>
      </c>
      <c r="C2649" t="str">
        <v>15052</v>
      </c>
    </row>
    <row r="2650">
      <c r="A2650" t="str">
        <v>mdm_mt_activo</v>
      </c>
      <c r="B2650" t="str">
        <v>PIRIMETAMINA</v>
      </c>
      <c r="C2650" t="str">
        <v>15239</v>
      </c>
    </row>
    <row r="2651">
      <c r="A2651" t="str">
        <v>mdm_mt_activo</v>
      </c>
      <c r="B2651" t="str">
        <v>PIRITINOL</v>
      </c>
      <c r="C2651" t="str">
        <v>15053</v>
      </c>
    </row>
    <row r="2652">
      <c r="A2652" t="str">
        <v>mdm_mt_activo</v>
      </c>
      <c r="B2652" t="str">
        <v>PIRITINOL MONOHIDRATO, CLORHID</v>
      </c>
      <c r="C2652" t="str">
        <v>15189</v>
      </c>
    </row>
    <row r="2653">
      <c r="A2653" t="str">
        <v>mdm_mt_activo</v>
      </c>
      <c r="B2653" t="str">
        <v>PIROCTONA</v>
      </c>
      <c r="C2653" t="str">
        <v>15054</v>
      </c>
    </row>
    <row r="2654">
      <c r="A2654" t="str">
        <v>mdm_mt_activo</v>
      </c>
      <c r="B2654" t="str">
        <v>PIROCTONE OLAMINA</v>
      </c>
      <c r="C2654" t="str">
        <v>15227</v>
      </c>
    </row>
    <row r="2655">
      <c r="A2655" t="str">
        <v>mdm_mt_activo</v>
      </c>
      <c r="B2655" t="str">
        <v>PIROFOSFATO FERRICO</v>
      </c>
      <c r="C2655" t="str">
        <v>15197</v>
      </c>
    </row>
    <row r="2656">
      <c r="A2656" t="str">
        <v>mdm_mt_activo</v>
      </c>
      <c r="B2656" t="str">
        <v>PIROXICAM</v>
      </c>
      <c r="C2656" t="str">
        <v>15055</v>
      </c>
    </row>
    <row r="2657">
      <c r="A2657" t="str">
        <v>mdm_mt_activo</v>
      </c>
      <c r="B2657" t="str">
        <v>PIRROLIDONA CARBOXILATO DE COB</v>
      </c>
      <c r="C2657" t="str">
        <v>15228</v>
      </c>
    </row>
    <row r="2658">
      <c r="A2658" t="str">
        <v>mdm_mt_activo</v>
      </c>
      <c r="B2658" t="str">
        <v>PIRROLIDONA CARBOXILATO DE ZIN</v>
      </c>
      <c r="C2658" t="str">
        <v>15225</v>
      </c>
    </row>
    <row r="2659">
      <c r="A2659" t="str">
        <v>mdm_mt_activo</v>
      </c>
      <c r="B2659" t="str">
        <v>PIRROLIDONA,CARBOXILATO DE SOD</v>
      </c>
      <c r="C2659" t="str">
        <v>15056</v>
      </c>
    </row>
    <row r="2660">
      <c r="A2660" t="str">
        <v>mdm_mt_activo</v>
      </c>
      <c r="B2660" t="str">
        <v>PIRUVICO, ACIDO</v>
      </c>
      <c r="C2660" t="str">
        <v>15237</v>
      </c>
    </row>
    <row r="2661">
      <c r="A2661" t="str">
        <v>mdm_mt_activo</v>
      </c>
      <c r="B2661" t="str">
        <v>PISIRIA, EXTRACTO DE</v>
      </c>
      <c r="C2661" t="str">
        <v>15119</v>
      </c>
    </row>
    <row r="2662">
      <c r="A2662" t="str">
        <v>mdm_mt_activo</v>
      </c>
      <c r="B2662" t="str">
        <v>PITAVASTATINA</v>
      </c>
      <c r="C2662" t="str">
        <v>24069</v>
      </c>
    </row>
    <row r="2663">
      <c r="A2663" t="str">
        <v>mdm_mt_activo</v>
      </c>
      <c r="B2663" t="str">
        <v>PITERIBOLATO, CLORHIDRATO DE</v>
      </c>
      <c r="C2663" t="str">
        <v>15222</v>
      </c>
    </row>
    <row r="2664">
      <c r="A2664" t="str">
        <v>mdm_mt_activo</v>
      </c>
      <c r="B2664" t="str">
        <v>PITOFENONA</v>
      </c>
      <c r="C2664" t="str">
        <v>15160</v>
      </c>
    </row>
    <row r="2665">
      <c r="A2665" t="str">
        <v>mdm_mt_activo</v>
      </c>
      <c r="B2665" t="str">
        <v>PITOFENONA, CLORHIDRATO DE</v>
      </c>
      <c r="C2665" t="str">
        <v>15184</v>
      </c>
    </row>
    <row r="2666">
      <c r="A2666" t="str">
        <v>mdm_mt_activo</v>
      </c>
      <c r="B2666" t="str">
        <v>PIVOXIL</v>
      </c>
      <c r="C2666" t="str">
        <v>15151</v>
      </c>
    </row>
    <row r="2667">
      <c r="A2667" t="str">
        <v>mdm_mt_activo</v>
      </c>
      <c r="B2667" t="str">
        <v>PIZOTIFENO</v>
      </c>
      <c r="C2667" t="str">
        <v>15057</v>
      </c>
    </row>
    <row r="2668">
      <c r="A2668" t="str">
        <v>mdm_mt_activo</v>
      </c>
      <c r="B2668" t="str">
        <v>PLANCHINCHINOLI</v>
      </c>
      <c r="C2668" t="str">
        <v>15219</v>
      </c>
    </row>
    <row r="2669">
      <c r="A2669" t="str">
        <v>mdm_mt_activo</v>
      </c>
      <c r="B2669" t="str">
        <v>PLANTA ENTERA DE EPIDEMIUM</v>
      </c>
      <c r="C2669" t="str">
        <v>15292</v>
      </c>
    </row>
    <row r="2670">
      <c r="A2670" t="str">
        <v>mdm_mt_activo</v>
      </c>
      <c r="B2670" t="str">
        <v>PLANTAGO LANCEOLATA</v>
      </c>
      <c r="C2670" t="str">
        <v>15253</v>
      </c>
    </row>
    <row r="2671">
      <c r="A2671" t="str">
        <v>mdm_mt_activo</v>
      </c>
      <c r="B2671" t="str">
        <v>PLANTAGO MAYOR</v>
      </c>
      <c r="C2671" t="str">
        <v>15218</v>
      </c>
    </row>
    <row r="2672">
      <c r="A2672" t="str">
        <v>mdm_mt_activo</v>
      </c>
      <c r="B2672" t="str">
        <v>PLANTAGO OVATA</v>
      </c>
      <c r="C2672" t="str">
        <v>15058</v>
      </c>
    </row>
    <row r="2673">
      <c r="A2673" t="str">
        <v>mdm_mt_activo</v>
      </c>
      <c r="B2673" t="str">
        <v>PLANTAS, EXTRACTO DE</v>
      </c>
      <c r="C2673" t="str">
        <v>15134</v>
      </c>
    </row>
    <row r="2674">
      <c r="A2674" t="str">
        <v>mdm_mt_activo</v>
      </c>
      <c r="B2674" t="str">
        <v>PLASMINOGENO TISULAR HUMANO</v>
      </c>
      <c r="C2674" t="str">
        <v>15059</v>
      </c>
    </row>
    <row r="2675">
      <c r="A2675" t="str">
        <v>mdm_mt_activo</v>
      </c>
      <c r="B2675" t="str">
        <v>PLATA COLOIDAL</v>
      </c>
      <c r="C2675" t="str">
        <v>15212</v>
      </c>
    </row>
    <row r="2676">
      <c r="A2676" t="str">
        <v>mdm_mt_activo</v>
      </c>
      <c r="B2676" t="str">
        <v>PLATA, SULFADIACINA DE</v>
      </c>
      <c r="C2676" t="str">
        <v>15208</v>
      </c>
    </row>
    <row r="2677">
      <c r="A2677" t="str">
        <v>mdm_mt_activo</v>
      </c>
      <c r="B2677" t="str">
        <v>PLERIXAFOR</v>
      </c>
      <c r="C2677" t="str">
        <v>24372</v>
      </c>
    </row>
    <row r="2678">
      <c r="A2678" t="str">
        <v>mdm_mt_activo</v>
      </c>
      <c r="B2678" t="str">
        <v>PLOMO, ACETATO DE</v>
      </c>
      <c r="C2678" t="str">
        <v>15147</v>
      </c>
    </row>
    <row r="2679">
      <c r="A2679" t="str">
        <v>mdm_mt_activo</v>
      </c>
      <c r="B2679" t="str">
        <v>PLOMO, MONOXIDO DE</v>
      </c>
      <c r="C2679" t="str">
        <v>15167</v>
      </c>
    </row>
    <row r="2680">
      <c r="A2680" t="str">
        <v>mdm_mt_activo</v>
      </c>
      <c r="B2680" t="str">
        <v>PLURONIX</v>
      </c>
      <c r="C2680" t="str">
        <v>15142</v>
      </c>
    </row>
    <row r="2681">
      <c r="A2681" t="str">
        <v>mdm_mt_activo</v>
      </c>
      <c r="B2681" t="str">
        <v>PODOCILIA</v>
      </c>
      <c r="C2681" t="str">
        <v>15115</v>
      </c>
    </row>
    <row r="2682">
      <c r="A2682" t="str">
        <v>mdm_mt_activo</v>
      </c>
      <c r="B2682" t="str">
        <v>PODOFILINO</v>
      </c>
      <c r="C2682" t="str">
        <v>15214</v>
      </c>
    </row>
    <row r="2683">
      <c r="A2683" t="str">
        <v>mdm_mt_activo</v>
      </c>
      <c r="B2683" t="str">
        <v>PODOFILOTOXINA</v>
      </c>
      <c r="C2683" t="str">
        <v>15243</v>
      </c>
    </row>
    <row r="2684">
      <c r="A2684" t="str">
        <v>mdm_mt_activo</v>
      </c>
      <c r="B2684" t="str">
        <v>POLACRILICO ACIDO</v>
      </c>
      <c r="C2684" t="str">
        <v>15123</v>
      </c>
    </row>
    <row r="2685">
      <c r="A2685" t="str">
        <v>mdm_mt_activo</v>
      </c>
      <c r="B2685" t="str">
        <v>POLATUZUMAB VEDOTINA</v>
      </c>
      <c r="C2685" t="str">
        <v>24388</v>
      </c>
    </row>
    <row r="2686">
      <c r="A2686" t="str">
        <v>mdm_mt_activo</v>
      </c>
      <c r="B2686" t="str">
        <v>POLAWAX</v>
      </c>
      <c r="C2686" t="str">
        <v>15168</v>
      </c>
    </row>
    <row r="2687">
      <c r="A2687" t="str">
        <v>mdm_mt_activo</v>
      </c>
      <c r="B2687" t="str">
        <v>POLEN DE ABEJA</v>
      </c>
      <c r="C2687" t="str">
        <v>15252</v>
      </c>
    </row>
    <row r="2688">
      <c r="A2688" t="str">
        <v>mdm_mt_activo</v>
      </c>
      <c r="B2688" t="str">
        <v>POLEN DE FLORES</v>
      </c>
      <c r="C2688" t="str">
        <v>15242</v>
      </c>
    </row>
    <row r="2689">
      <c r="A2689" t="str">
        <v>mdm_mt_activo</v>
      </c>
      <c r="B2689" t="str">
        <v>POLIAMINOPROPIL</v>
      </c>
      <c r="C2689" t="str">
        <v>15113</v>
      </c>
    </row>
    <row r="2690">
      <c r="A2690" t="str">
        <v>mdm_mt_activo</v>
      </c>
      <c r="B2690" t="str">
        <v>POLICARBOFILO DE CALCIO</v>
      </c>
      <c r="C2690" t="str">
        <v>15060</v>
      </c>
    </row>
    <row r="2691">
      <c r="A2691" t="str">
        <v>mdm_mt_activo</v>
      </c>
      <c r="B2691" t="str">
        <v>POLICOSANOL</v>
      </c>
      <c r="C2691" t="str">
        <v>15061</v>
      </c>
    </row>
    <row r="2692">
      <c r="A2692" t="str">
        <v>mdm_mt_activo</v>
      </c>
      <c r="B2692" t="str">
        <v>POLICOSE</v>
      </c>
      <c r="C2692" t="str">
        <v>15153</v>
      </c>
    </row>
    <row r="2693">
      <c r="A2693" t="str">
        <v>mdm_mt_activo</v>
      </c>
      <c r="B2693" t="str">
        <v>POLICOTINATO, CROMO DE</v>
      </c>
      <c r="C2693" t="str">
        <v>15137</v>
      </c>
    </row>
    <row r="2694">
      <c r="A2694" t="str">
        <v>mdm_mt_activo</v>
      </c>
      <c r="B2694" t="str">
        <v>POLICRESULENO</v>
      </c>
      <c r="C2694" t="str">
        <v>15062</v>
      </c>
    </row>
    <row r="2695">
      <c r="A2695" t="str">
        <v>mdm_mt_activo</v>
      </c>
      <c r="B2695" t="str">
        <v>POLICUATERNIO-7</v>
      </c>
      <c r="C2695" t="str">
        <v>15293</v>
      </c>
    </row>
    <row r="2696">
      <c r="A2696" t="str">
        <v>mdm_mt_activo</v>
      </c>
      <c r="B2696" t="str">
        <v>POLIDEXTRASE</v>
      </c>
      <c r="C2696" t="str">
        <v>15249</v>
      </c>
    </row>
    <row r="2697">
      <c r="A2697" t="str">
        <v>mdm_mt_activo</v>
      </c>
      <c r="B2697" t="str">
        <v>POLIDOCANOL</v>
      </c>
      <c r="C2697" t="str">
        <v>15136</v>
      </c>
    </row>
    <row r="2698">
      <c r="A2698" t="str">
        <v>mdm_mt_activo</v>
      </c>
      <c r="B2698" t="str">
        <v>POLIESTIRENO SULFONATO CALCICO</v>
      </c>
      <c r="C2698" t="str">
        <v>15304</v>
      </c>
    </row>
    <row r="2699">
      <c r="A2699" t="str">
        <v>mdm_mt_activo</v>
      </c>
      <c r="B2699" t="str">
        <v>POLIETILENGLICOL</v>
      </c>
      <c r="C2699" t="str">
        <v>15063</v>
      </c>
    </row>
    <row r="2700">
      <c r="A2700" t="str">
        <v>mdm_mt_activo</v>
      </c>
      <c r="B2700" t="str">
        <v>POLIETILENO GRANULOS DE</v>
      </c>
      <c r="C2700" t="str">
        <v>15230</v>
      </c>
    </row>
    <row r="2701">
      <c r="A2701" t="str">
        <v>mdm_mt_activo</v>
      </c>
      <c r="B2701" t="str">
        <v>POLIETILENO, PERLAS DE</v>
      </c>
      <c r="C2701" t="str">
        <v>15203</v>
      </c>
    </row>
    <row r="2702">
      <c r="A2702" t="str">
        <v>mdm_mt_activo</v>
      </c>
      <c r="B2702" t="str">
        <v>POLIETILENO, POLIMEROS DE</v>
      </c>
      <c r="C2702" t="str">
        <v>15171</v>
      </c>
    </row>
    <row r="2703">
      <c r="A2703" t="str">
        <v>mdm_mt_activo</v>
      </c>
      <c r="B2703" t="str">
        <v>POLIEXAMETILENO</v>
      </c>
      <c r="C2703" t="str">
        <v>15272</v>
      </c>
    </row>
    <row r="2704">
      <c r="A2704" t="str">
        <v>mdm_mt_activo</v>
      </c>
      <c r="B2704" t="str">
        <v>POLIGALA, EXTRACTO DE</v>
      </c>
      <c r="C2704" t="str">
        <v>15211</v>
      </c>
    </row>
    <row r="2705">
      <c r="A2705" t="str">
        <v>mdm_mt_activo</v>
      </c>
      <c r="B2705" t="str">
        <v>POLIGELINA</v>
      </c>
      <c r="C2705" t="str">
        <v>15278</v>
      </c>
    </row>
    <row r="2706">
      <c r="A2706" t="str">
        <v>mdm_mt_activo</v>
      </c>
      <c r="B2706" t="str">
        <v>POLIHEXAMETILENO</v>
      </c>
      <c r="C2706" t="str">
        <v>15109</v>
      </c>
    </row>
    <row r="2707">
      <c r="A2707" t="str">
        <v>mdm_mt_activo</v>
      </c>
      <c r="B2707" t="str">
        <v>POLIHEXAMIDA</v>
      </c>
      <c r="C2707" t="str">
        <v>15121</v>
      </c>
    </row>
    <row r="2708">
      <c r="A2708" t="str">
        <v>mdm_mt_activo</v>
      </c>
      <c r="B2708" t="str">
        <v>POLIMALTOSADO FERRICO</v>
      </c>
      <c r="C2708" t="str">
        <v>15193</v>
      </c>
    </row>
    <row r="2709">
      <c r="A2709" t="str">
        <v>mdm_mt_activo</v>
      </c>
      <c r="B2709" t="str">
        <v>POLIMERO ACRILICO</v>
      </c>
      <c r="C2709" t="str">
        <v>15205</v>
      </c>
    </row>
    <row r="2710">
      <c r="A2710" t="str">
        <v>mdm_mt_activo</v>
      </c>
      <c r="B2710" t="str">
        <v>POLIMIXINA</v>
      </c>
      <c r="C2710" t="str">
        <v>15064</v>
      </c>
    </row>
    <row r="2711">
      <c r="A2711" t="str">
        <v>mdm_mt_activo</v>
      </c>
      <c r="B2711" t="str">
        <v>POLIMIXINA B</v>
      </c>
      <c r="C2711" t="str">
        <v>15221</v>
      </c>
    </row>
    <row r="2712">
      <c r="A2712" t="str">
        <v>mdm_mt_activo</v>
      </c>
      <c r="B2712" t="str">
        <v>POLIMIXINA B SULFATO DE</v>
      </c>
      <c r="C2712" t="str">
        <v>15200</v>
      </c>
    </row>
    <row r="2713">
      <c r="A2713" t="str">
        <v>mdm_mt_activo</v>
      </c>
      <c r="B2713" t="str">
        <v>POLIMIXINA SULFATO DE</v>
      </c>
      <c r="C2713" t="str">
        <v>15149</v>
      </c>
    </row>
    <row r="2714">
      <c r="A2714" t="str">
        <v>mdm_mt_activo</v>
      </c>
      <c r="B2714" t="str">
        <v>POLINUCLEOTIDOS</v>
      </c>
      <c r="C2714" t="str">
        <v>24339</v>
      </c>
    </row>
    <row r="2715">
      <c r="A2715" t="str">
        <v>mdm_mt_activo</v>
      </c>
      <c r="B2715" t="str">
        <v>POLIOXIETILENO, ETERES DE</v>
      </c>
      <c r="C2715" t="str">
        <v>15172</v>
      </c>
    </row>
    <row r="2716">
      <c r="A2716" t="str">
        <v>mdm_mt_activo</v>
      </c>
      <c r="B2716" t="str">
        <v>POLISACARIDOS</v>
      </c>
      <c r="C2716" t="str">
        <v>15065</v>
      </c>
    </row>
    <row r="2717">
      <c r="A2717" t="str">
        <v>mdm_mt_activo</v>
      </c>
      <c r="B2717" t="str">
        <v>POLISILOXANO</v>
      </c>
      <c r="C2717" t="str">
        <v>15297</v>
      </c>
    </row>
    <row r="2718">
      <c r="A2718" t="str">
        <v>mdm_mt_activo</v>
      </c>
      <c r="B2718" t="str">
        <v>POLISORBATO 20</v>
      </c>
      <c r="C2718" t="str">
        <v>15268</v>
      </c>
    </row>
    <row r="2719">
      <c r="A2719" t="str">
        <v>mdm_mt_activo</v>
      </c>
      <c r="B2719" t="str">
        <v>POLISORBATO 80</v>
      </c>
      <c r="C2719" t="str">
        <v>15179</v>
      </c>
    </row>
    <row r="2720">
      <c r="A2720" t="str">
        <v>mdm_mt_activo</v>
      </c>
      <c r="B2720" t="str">
        <v>POLIVIDONA</v>
      </c>
      <c r="C2720" t="str">
        <v>15161</v>
      </c>
    </row>
    <row r="2721">
      <c r="A2721" t="str">
        <v>mdm_mt_activo</v>
      </c>
      <c r="B2721" t="str">
        <v>POLIVINILICO, ALCOHOL (V: LIQU</v>
      </c>
      <c r="C2721" t="str">
        <v>15066</v>
      </c>
    </row>
    <row r="2722">
      <c r="A2722" t="str">
        <v>mdm_mt_activo</v>
      </c>
      <c r="B2722" t="str">
        <v>POLIVINILPIRROLIDONA</v>
      </c>
      <c r="C2722" t="str">
        <v>15209</v>
      </c>
    </row>
    <row r="2723">
      <c r="A2723" t="str">
        <v>mdm_mt_activo</v>
      </c>
      <c r="B2723" t="str">
        <v>POLIVINILPIRROLIDONA,YODO</v>
      </c>
      <c r="C2723" t="str">
        <v>15067</v>
      </c>
    </row>
    <row r="2724">
      <c r="A2724" t="str">
        <v>mdm_mt_activo</v>
      </c>
      <c r="B2724" t="str">
        <v>POLIVITAMINICOS</v>
      </c>
      <c r="C2724" t="str">
        <v>15068</v>
      </c>
    </row>
    <row r="2725">
      <c r="A2725" t="str">
        <v>mdm_mt_activo</v>
      </c>
      <c r="B2725" t="str">
        <v>POLOXAMERO</v>
      </c>
      <c r="C2725" t="str">
        <v>15233</v>
      </c>
    </row>
    <row r="2726">
      <c r="A2726" t="str">
        <v>mdm_mt_activo</v>
      </c>
      <c r="B2726" t="str">
        <v>POLOXAMINA</v>
      </c>
      <c r="C2726" t="str">
        <v>15114</v>
      </c>
    </row>
    <row r="2727">
      <c r="A2727" t="str">
        <v>mdm_mt_activo</v>
      </c>
      <c r="B2727" t="str">
        <v>POLVO DE COCOA</v>
      </c>
      <c r="C2727" t="str">
        <v>15250</v>
      </c>
    </row>
    <row r="2728">
      <c r="A2728" t="str">
        <v>mdm_mt_activo</v>
      </c>
      <c r="B2728" t="str">
        <v>POLVO DE SUERO HIDROLIZADO</v>
      </c>
      <c r="C2728" t="str">
        <v>15287</v>
      </c>
    </row>
    <row r="2729">
      <c r="A2729" t="str">
        <v>mdm_mt_activo</v>
      </c>
      <c r="B2729" t="str">
        <v>POLYGALA SENEGA EXTRACTO DE</v>
      </c>
      <c r="C2729" t="str">
        <v>15246</v>
      </c>
    </row>
    <row r="2730">
      <c r="A2730" t="str">
        <v>mdm_mt_activo</v>
      </c>
      <c r="B2730" t="str">
        <v>POLYPODIUM LEUCOMOTOS</v>
      </c>
      <c r="C2730" t="str">
        <v>24039</v>
      </c>
    </row>
    <row r="2731">
      <c r="A2731" t="str">
        <v>mdm_mt_activo</v>
      </c>
      <c r="B2731" t="str">
        <v>POLYQUAD</v>
      </c>
      <c r="C2731" t="str">
        <v>15069</v>
      </c>
    </row>
    <row r="2732">
      <c r="A2732" t="str">
        <v>mdm_mt_activo</v>
      </c>
      <c r="B2732" t="str">
        <v>POLYQUATERNIUM</v>
      </c>
      <c r="C2732" t="str">
        <v>15234</v>
      </c>
    </row>
    <row r="2733">
      <c r="A2733" t="str">
        <v>mdm_mt_activo</v>
      </c>
      <c r="B2733" t="str">
        <v>POMALIDOMIDA</v>
      </c>
      <c r="C2733" t="str">
        <v>24155</v>
      </c>
    </row>
    <row r="2734">
      <c r="A2734" t="str">
        <v>mdm_mt_activo</v>
      </c>
      <c r="B2734" t="str">
        <v>PORIA COCOS</v>
      </c>
      <c r="C2734" t="str">
        <v>15270</v>
      </c>
    </row>
    <row r="2735">
      <c r="A2735" t="str">
        <v>mdm_mt_activo</v>
      </c>
      <c r="B2735" t="str">
        <v>POROPHYLLUM, EXTRACTO DE</v>
      </c>
      <c r="C2735" t="str">
        <v>15169</v>
      </c>
    </row>
    <row r="2736">
      <c r="A2736" t="str">
        <v>mdm_mt_activo</v>
      </c>
      <c r="B2736" t="str">
        <v>POROXOMONOSULFATO POTASIO</v>
      </c>
      <c r="C2736" t="str">
        <v>15248</v>
      </c>
    </row>
    <row r="2737">
      <c r="A2737" t="str">
        <v>mdm_mt_activo</v>
      </c>
      <c r="B2737" t="str">
        <v>POSACONAZOL</v>
      </c>
      <c r="C2737" t="str">
        <v>24227</v>
      </c>
    </row>
    <row r="2738">
      <c r="A2738" t="str">
        <v>mdm_mt_activo</v>
      </c>
      <c r="B2738" t="str">
        <v>POTASA SULFURADA</v>
      </c>
      <c r="C2738" t="str">
        <v>15180</v>
      </c>
    </row>
    <row r="2739">
      <c r="A2739" t="str">
        <v>mdm_mt_activo</v>
      </c>
      <c r="B2739" t="str">
        <v>POTASIO</v>
      </c>
      <c r="C2739" t="str">
        <v>15140</v>
      </c>
    </row>
    <row r="2740">
      <c r="A2740" t="str">
        <v>mdm_mt_activo</v>
      </c>
      <c r="B2740" t="str">
        <v>POTASIO DE HIPOFOSFITO</v>
      </c>
      <c r="C2740" t="str">
        <v>15277</v>
      </c>
    </row>
    <row r="2741">
      <c r="A2741" t="str">
        <v>mdm_mt_activo</v>
      </c>
      <c r="B2741" t="str">
        <v>POTASIO, CITRATO</v>
      </c>
      <c r="C2741" t="str">
        <v>15107</v>
      </c>
    </row>
    <row r="2742">
      <c r="A2742" t="str">
        <v>mdm_mt_activo</v>
      </c>
      <c r="B2742" t="str">
        <v>POTASIO, FOSFATO DE</v>
      </c>
      <c r="C2742" t="str">
        <v>15127</v>
      </c>
    </row>
    <row r="2743">
      <c r="A2743" t="str">
        <v>mdm_mt_activo</v>
      </c>
      <c r="B2743" t="str">
        <v>POTASIO, NITRATO DE</v>
      </c>
      <c r="C2743" t="str">
        <v>15162</v>
      </c>
    </row>
    <row r="2744">
      <c r="A2744" t="str">
        <v>mdm_mt_activo</v>
      </c>
      <c r="B2744" t="str">
        <v>POTASIO, SULFURO DE</v>
      </c>
      <c r="C2744" t="str">
        <v>15216</v>
      </c>
    </row>
    <row r="2745">
      <c r="A2745" t="str">
        <v>mdm_mt_activo</v>
      </c>
      <c r="B2745" t="str">
        <v>POTASIO, YODURO DE</v>
      </c>
      <c r="C2745" t="str">
        <v>15215</v>
      </c>
    </row>
    <row r="2746">
      <c r="A2746" t="str">
        <v>mdm_mt_activo</v>
      </c>
      <c r="B2746" t="str">
        <v>POTASIO,BICARBONATO DE</v>
      </c>
      <c r="C2746" t="str">
        <v>15070</v>
      </c>
    </row>
    <row r="2747">
      <c r="A2747" t="str">
        <v>mdm_mt_activo</v>
      </c>
      <c r="B2747" t="str">
        <v>POTASIO,CLAVULANATO DE</v>
      </c>
      <c r="C2747" t="str">
        <v>15071</v>
      </c>
    </row>
    <row r="2748">
      <c r="A2748" t="str">
        <v>mdm_mt_activo</v>
      </c>
      <c r="B2748" t="str">
        <v>POTASIO,CLORURO DE</v>
      </c>
      <c r="C2748" t="str">
        <v>15072</v>
      </c>
    </row>
    <row r="2749">
      <c r="A2749" t="str">
        <v>mdm_mt_activo</v>
      </c>
      <c r="B2749" t="str">
        <v>POVIDONA</v>
      </c>
      <c r="C2749" t="str">
        <v>15110</v>
      </c>
    </row>
    <row r="2750">
      <c r="A2750" t="str">
        <v>mdm_mt_activo</v>
      </c>
      <c r="B2750" t="str">
        <v>P-PANTENOL</v>
      </c>
      <c r="C2750" t="str">
        <v>15255</v>
      </c>
    </row>
    <row r="2751">
      <c r="A2751" t="str">
        <v>mdm_mt_activo</v>
      </c>
      <c r="B2751" t="str">
        <v>PRALATREXATO</v>
      </c>
      <c r="C2751" t="str">
        <v>24119</v>
      </c>
    </row>
    <row r="2752">
      <c r="A2752" t="str">
        <v>mdm_mt_activo</v>
      </c>
      <c r="B2752" t="str">
        <v>PRAMOXINA</v>
      </c>
      <c r="C2752" t="str">
        <v>15176</v>
      </c>
    </row>
    <row r="2753">
      <c r="A2753" t="str">
        <v>mdm_mt_activo</v>
      </c>
      <c r="B2753" t="str">
        <v>PRANLUKAST HEMIHIDRATO</v>
      </c>
      <c r="C2753" t="str">
        <v>15264</v>
      </c>
    </row>
    <row r="2754">
      <c r="A2754" t="str">
        <v>mdm_mt_activo</v>
      </c>
      <c r="B2754" t="str">
        <v>PRANOPROFENO</v>
      </c>
      <c r="C2754" t="str">
        <v>15303</v>
      </c>
    </row>
    <row r="2755">
      <c r="A2755" t="str">
        <v>mdm_mt_activo</v>
      </c>
      <c r="B2755" t="str">
        <v>PRASTERONA</v>
      </c>
      <c r="C2755" t="str">
        <v>15247</v>
      </c>
    </row>
    <row r="2756">
      <c r="A2756" t="str">
        <v>mdm_mt_activo</v>
      </c>
      <c r="B2756" t="str">
        <v>PRASTERONA,ENANTATO DE</v>
      </c>
      <c r="C2756" t="str">
        <v>15073</v>
      </c>
    </row>
    <row r="2757">
      <c r="A2757" t="str">
        <v>mdm_mt_activo</v>
      </c>
      <c r="B2757" t="str">
        <v>PRASUGREL</v>
      </c>
      <c r="C2757" t="str">
        <v>24031</v>
      </c>
    </row>
    <row r="2758">
      <c r="A2758" t="str">
        <v>mdm_mt_activo</v>
      </c>
      <c r="B2758" t="str">
        <v>PRAVASTATIAN</v>
      </c>
      <c r="C2758" t="str">
        <v>15261</v>
      </c>
    </row>
    <row r="2759">
      <c r="A2759" t="str">
        <v>mdm_mt_activo</v>
      </c>
      <c r="B2759" t="str">
        <v>PRAVASTATINA SODICA</v>
      </c>
      <c r="C2759" t="str">
        <v>15074</v>
      </c>
    </row>
    <row r="2760">
      <c r="A2760" t="str">
        <v>mdm_mt_activo</v>
      </c>
      <c r="B2760" t="str">
        <v>PRAZIQUANTEL</v>
      </c>
      <c r="C2760" t="str">
        <v>15075</v>
      </c>
    </row>
    <row r="2761">
      <c r="A2761" t="str">
        <v>mdm_mt_activo</v>
      </c>
      <c r="B2761" t="str">
        <v>PRAZOSINA,CLORHIDRATO DE</v>
      </c>
      <c r="C2761" t="str">
        <v>15076</v>
      </c>
    </row>
    <row r="2762">
      <c r="A2762" t="str">
        <v>mdm_mt_activo</v>
      </c>
      <c r="B2762" t="str">
        <v>PREDICARBONATO</v>
      </c>
      <c r="C2762" t="str">
        <v>15300</v>
      </c>
    </row>
    <row r="2763">
      <c r="A2763" t="str">
        <v>mdm_mt_activo</v>
      </c>
      <c r="B2763" t="str">
        <v>PREDNICARBATO</v>
      </c>
      <c r="C2763" t="str">
        <v>24219</v>
      </c>
    </row>
    <row r="2764">
      <c r="A2764" t="str">
        <v>mdm_mt_activo</v>
      </c>
      <c r="B2764" t="str">
        <v>PREDNISOLONA</v>
      </c>
      <c r="C2764" t="str">
        <v>15077</v>
      </c>
    </row>
    <row r="2765">
      <c r="A2765" t="str">
        <v>mdm_mt_activo</v>
      </c>
      <c r="B2765" t="str">
        <v>PREDNISOLONA CAPROATO</v>
      </c>
      <c r="C2765" t="str">
        <v>15207</v>
      </c>
    </row>
    <row r="2766">
      <c r="A2766" t="str">
        <v>mdm_mt_activo</v>
      </c>
      <c r="B2766" t="str">
        <v>PREDNISOLONA TRIMETILACETATO D</v>
      </c>
      <c r="C2766" t="str">
        <v>15195</v>
      </c>
    </row>
    <row r="2767">
      <c r="A2767" t="str">
        <v>mdm_mt_activo</v>
      </c>
      <c r="B2767" t="str">
        <v>PREDNISOLONA, ACETATO DE</v>
      </c>
      <c r="C2767" t="str">
        <v>15187</v>
      </c>
    </row>
    <row r="2768">
      <c r="A2768" t="str">
        <v>mdm_mt_activo</v>
      </c>
      <c r="B2768" t="str">
        <v>PREDNISOLONA, FOSFATO DISODICO</v>
      </c>
      <c r="C2768" t="str">
        <v>15204</v>
      </c>
    </row>
    <row r="2769">
      <c r="A2769" t="str">
        <v>mdm_mt_activo</v>
      </c>
      <c r="B2769" t="str">
        <v>PREDNISOLONA, FOSFATO SODICO D</v>
      </c>
      <c r="C2769" t="str">
        <v>15194</v>
      </c>
    </row>
    <row r="2770">
      <c r="A2770" t="str">
        <v>mdm_mt_activo</v>
      </c>
      <c r="B2770" t="str">
        <v>PREDNISONA</v>
      </c>
      <c r="C2770" t="str">
        <v>15078</v>
      </c>
    </row>
    <row r="2771">
      <c r="A2771" t="str">
        <v>mdm_mt_activo</v>
      </c>
      <c r="B2771" t="str">
        <v>PREGABALINA</v>
      </c>
      <c r="C2771" t="str">
        <v>15281</v>
      </c>
    </row>
    <row r="2772">
      <c r="A2772" t="str">
        <v>mdm_mt_activo</v>
      </c>
      <c r="B2772" t="str">
        <v>PRENIDSONA, FOSFATO SODICO DE</v>
      </c>
      <c r="C2772" t="str">
        <v>15170</v>
      </c>
    </row>
    <row r="2773">
      <c r="A2773" t="str">
        <v>mdm_mt_activo</v>
      </c>
      <c r="B2773" t="str">
        <v>PREUMOCOCCUS</v>
      </c>
      <c r="C2773" t="str">
        <v>15245</v>
      </c>
    </row>
    <row r="2774">
      <c r="A2774" t="str">
        <v>mdm_mt_activo</v>
      </c>
      <c r="B2774" t="str">
        <v>PRIDOXINA</v>
      </c>
      <c r="C2774" t="str">
        <v>15117</v>
      </c>
    </row>
    <row r="2775">
      <c r="A2775" t="str">
        <v>mdm_mt_activo</v>
      </c>
      <c r="B2775" t="str">
        <v>PRIFINIO, BROMURO DE</v>
      </c>
      <c r="C2775" t="str">
        <v>15181</v>
      </c>
    </row>
    <row r="2776">
      <c r="A2776" t="str">
        <v>mdm_mt_activo</v>
      </c>
      <c r="B2776" t="str">
        <v>PRILOCAINA</v>
      </c>
      <c r="C2776" t="str">
        <v>15275</v>
      </c>
    </row>
    <row r="2777">
      <c r="A2777" t="str">
        <v>mdm_mt_activo</v>
      </c>
      <c r="B2777" t="str">
        <v>PRIMIDONA</v>
      </c>
      <c r="C2777" t="str">
        <v>15182</v>
      </c>
    </row>
    <row r="2778">
      <c r="A2778" t="str">
        <v>mdm_mt_activo</v>
      </c>
      <c r="B2778" t="str">
        <v>PRIMULA, ACEITE DE</v>
      </c>
      <c r="C2778" t="str">
        <v>15079</v>
      </c>
    </row>
    <row r="2779">
      <c r="A2779" t="str">
        <v>mdm_mt_activo</v>
      </c>
      <c r="B2779" t="str">
        <v>PROBENECID</v>
      </c>
      <c r="C2779" t="str">
        <v>15081</v>
      </c>
    </row>
    <row r="2780">
      <c r="A2780" t="str">
        <v>mdm_mt_activo</v>
      </c>
      <c r="B2780" t="str">
        <v>PROBUCOL</v>
      </c>
      <c r="C2780" t="str">
        <v>15082</v>
      </c>
    </row>
    <row r="2781">
      <c r="A2781" t="str">
        <v>mdm_mt_activo</v>
      </c>
      <c r="B2781" t="str">
        <v>PROCAINA CLORHIDRATO DE</v>
      </c>
      <c r="C2781" t="str">
        <v>15283</v>
      </c>
    </row>
    <row r="2782">
      <c r="A2782" t="str">
        <v>mdm_mt_activo</v>
      </c>
      <c r="B2782" t="str">
        <v>PROCARBACINA,CLORHIDRATO DE</v>
      </c>
      <c r="C2782" t="str">
        <v>15083</v>
      </c>
    </row>
    <row r="2783">
      <c r="A2783" t="str">
        <v>mdm_mt_activo</v>
      </c>
      <c r="B2783" t="str">
        <v>PROCINONIDA</v>
      </c>
      <c r="C2783" t="str">
        <v>15084</v>
      </c>
    </row>
    <row r="2784">
      <c r="A2784" t="str">
        <v>mdm_mt_activo</v>
      </c>
      <c r="B2784" t="str">
        <v>PRODNISOLONA</v>
      </c>
      <c r="C2784" t="str">
        <v>15298</v>
      </c>
    </row>
    <row r="2785">
      <c r="A2785" t="str">
        <v>mdm_mt_activo</v>
      </c>
      <c r="B2785" t="str">
        <v>PRODOLINA</v>
      </c>
      <c r="C2785" t="str">
        <v>15274</v>
      </c>
    </row>
    <row r="2786">
      <c r="A2786" t="str">
        <v>mdm_mt_activo</v>
      </c>
      <c r="B2786" t="str">
        <v>PROFENPIRIDAMINA, MELEATO DE</v>
      </c>
      <c r="C2786" t="str">
        <v>15116</v>
      </c>
    </row>
    <row r="2787">
      <c r="A2787" t="str">
        <v>mdm_mt_activo</v>
      </c>
      <c r="B2787" t="str">
        <v>PROGESTERONA</v>
      </c>
      <c r="C2787" t="str">
        <v>15085</v>
      </c>
    </row>
    <row r="2788">
      <c r="A2788" t="str">
        <v>mdm_mt_activo</v>
      </c>
      <c r="B2788" t="str">
        <v>PROLASE</v>
      </c>
      <c r="C2788" t="str">
        <v>15108</v>
      </c>
    </row>
    <row r="2789">
      <c r="A2789" t="str">
        <v>mdm_mt_activo</v>
      </c>
      <c r="B2789" t="str">
        <v>PROLGLUMIDE</v>
      </c>
      <c r="C2789" t="str">
        <v>15148</v>
      </c>
    </row>
    <row r="2790">
      <c r="A2790" t="str">
        <v>mdm_mt_activo</v>
      </c>
      <c r="B2790" t="str">
        <v>PROLINA</v>
      </c>
      <c r="C2790" t="str">
        <v>15280</v>
      </c>
    </row>
    <row r="2791">
      <c r="A2791" t="str">
        <v>mdm_mt_activo</v>
      </c>
      <c r="B2791" t="str">
        <v>PROLINTANO</v>
      </c>
      <c r="C2791" t="str">
        <v>15130</v>
      </c>
    </row>
    <row r="2792">
      <c r="A2792" t="str">
        <v>mdm_mt_activo</v>
      </c>
      <c r="B2792" t="str">
        <v>PROMESTRIENO</v>
      </c>
      <c r="C2792" t="str">
        <v>24212</v>
      </c>
    </row>
    <row r="2793">
      <c r="A2793" t="str">
        <v>mdm_mt_activo</v>
      </c>
      <c r="B2793" t="str">
        <v>PROPACETAMOL</v>
      </c>
      <c r="C2793" t="str">
        <v>15124</v>
      </c>
    </row>
    <row r="2794">
      <c r="A2794" t="str">
        <v>mdm_mt_activo</v>
      </c>
      <c r="B2794" t="str">
        <v>PROPACETAMOL, CLORHIDRATO DE</v>
      </c>
      <c r="C2794" t="str">
        <v>15210</v>
      </c>
    </row>
    <row r="2795">
      <c r="A2795" t="str">
        <v>mdm_mt_activo</v>
      </c>
      <c r="B2795" t="str">
        <v>PROPAFENONA</v>
      </c>
      <c r="C2795" t="str">
        <v>15286</v>
      </c>
    </row>
    <row r="2796">
      <c r="A2796" t="str">
        <v>mdm_mt_activo</v>
      </c>
      <c r="B2796" t="str">
        <v>PROPAFENONA,CLORHIDRATO DE</v>
      </c>
      <c r="C2796" t="str">
        <v>15086</v>
      </c>
    </row>
    <row r="2797">
      <c r="A2797" t="str">
        <v>mdm_mt_activo</v>
      </c>
      <c r="B2797" t="str">
        <v>PROPANO</v>
      </c>
      <c r="C2797" t="str">
        <v>15226</v>
      </c>
    </row>
    <row r="2798">
      <c r="A2798" t="str">
        <v>mdm_mt_activo</v>
      </c>
      <c r="B2798" t="str">
        <v>PROPANOLOL</v>
      </c>
      <c r="C2798" t="str">
        <v>24033</v>
      </c>
    </row>
    <row r="2799">
      <c r="A2799" t="str">
        <v>mdm_mt_activo</v>
      </c>
      <c r="B2799" t="str">
        <v>PROPANOTRICARBOSILICO</v>
      </c>
      <c r="C2799" t="str">
        <v>15223</v>
      </c>
    </row>
    <row r="2800">
      <c r="A2800" t="str">
        <v>mdm_mt_activo</v>
      </c>
      <c r="B2800" t="str">
        <v>PROPARACAINA, CLORHIDRATO DE</v>
      </c>
      <c r="C2800" t="str">
        <v>15244</v>
      </c>
    </row>
    <row r="2801">
      <c r="A2801" t="str">
        <v>mdm_mt_activo</v>
      </c>
      <c r="B2801" t="str">
        <v>PROPICILINA</v>
      </c>
      <c r="C2801" t="str">
        <v>15088</v>
      </c>
    </row>
    <row r="2802">
      <c r="A2802" t="str">
        <v>mdm_mt_activo</v>
      </c>
      <c r="B2802" t="str">
        <v>PROPICILINA POTASICA</v>
      </c>
      <c r="C2802" t="str">
        <v>15206</v>
      </c>
    </row>
    <row r="2803">
      <c r="A2803" t="str">
        <v>mdm_mt_activo</v>
      </c>
      <c r="B2803" t="str">
        <v>PROPIFENAZONA</v>
      </c>
      <c r="C2803" t="str">
        <v>15089</v>
      </c>
    </row>
    <row r="2804">
      <c r="A2804" t="str">
        <v>mdm_mt_activo</v>
      </c>
      <c r="B2804" t="str">
        <v>PROPIL HIDROXIBENZOATO DE SODI</v>
      </c>
      <c r="C2804" t="str">
        <v>15256</v>
      </c>
    </row>
    <row r="2805">
      <c r="A2805" t="str">
        <v>mdm_mt_activo</v>
      </c>
      <c r="B2805" t="str">
        <v>PROPILENGLICOL</v>
      </c>
      <c r="C2805" t="str">
        <v>15090</v>
      </c>
    </row>
    <row r="2806">
      <c r="A2806" t="str">
        <v>mdm_mt_activo</v>
      </c>
      <c r="B2806" t="str">
        <v>PROPILENGUCOL</v>
      </c>
      <c r="C2806" t="str">
        <v>15284</v>
      </c>
    </row>
    <row r="2807">
      <c r="A2807" t="str">
        <v>mdm_mt_activo</v>
      </c>
      <c r="B2807" t="str">
        <v>PROPILHEXEDRINA</v>
      </c>
      <c r="C2807" t="str">
        <v>15091</v>
      </c>
    </row>
    <row r="2808">
      <c r="A2808" t="str">
        <v>mdm_mt_activo</v>
      </c>
      <c r="B2808" t="str">
        <v>PROPILHEXEDRINA, CLORHIDRATO D</v>
      </c>
      <c r="C2808" t="str">
        <v>15190</v>
      </c>
    </row>
    <row r="2809">
      <c r="A2809" t="str">
        <v>mdm_mt_activo</v>
      </c>
      <c r="B2809" t="str">
        <v>PROPILPABEN SODICO</v>
      </c>
      <c r="C2809" t="str">
        <v>15285</v>
      </c>
    </row>
    <row r="2810">
      <c r="A2810" t="str">
        <v>mdm_mt_activo</v>
      </c>
      <c r="B2810" t="str">
        <v>PROPILPARABENO</v>
      </c>
      <c r="C2810" t="str">
        <v>15092</v>
      </c>
    </row>
    <row r="2811">
      <c r="A2811" t="str">
        <v>mdm_mt_activo</v>
      </c>
      <c r="B2811" t="str">
        <v>PROPIVERINA</v>
      </c>
      <c r="C2811" t="str">
        <v>24421</v>
      </c>
    </row>
    <row r="2812">
      <c r="A2812" t="str">
        <v>mdm_mt_activo</v>
      </c>
      <c r="B2812" t="str">
        <v>PROPOFOL</v>
      </c>
      <c r="C2812" t="str">
        <v>15093</v>
      </c>
    </row>
    <row r="2813">
      <c r="A2813" t="str">
        <v>mdm_mt_activo</v>
      </c>
      <c r="B2813" t="str">
        <v>PROPOLEO</v>
      </c>
      <c r="C2813" t="str">
        <v>15135</v>
      </c>
    </row>
    <row r="2814">
      <c r="A2814" t="str">
        <v>mdm_mt_activo</v>
      </c>
      <c r="B2814" t="str">
        <v>PROPRANOLOL</v>
      </c>
      <c r="C2814" t="str">
        <v>15094</v>
      </c>
    </row>
    <row r="2815">
      <c r="A2815" t="str">
        <v>mdm_mt_activo</v>
      </c>
      <c r="B2815" t="str">
        <v>PROPRANOLOL, CLORHIDRATO DE</v>
      </c>
      <c r="C2815" t="str">
        <v>15198</v>
      </c>
    </row>
    <row r="2816">
      <c r="A2816" t="str">
        <v>mdm_mt_activo</v>
      </c>
      <c r="B2816" t="str">
        <v>PROTAMINA,CLORHIDRATO DE</v>
      </c>
      <c r="C2816" t="str">
        <v>15095</v>
      </c>
    </row>
    <row r="2817">
      <c r="A2817" t="str">
        <v>mdm_mt_activo</v>
      </c>
      <c r="B2817" t="str">
        <v>PROTEASA</v>
      </c>
      <c r="C2817" t="str">
        <v>15096</v>
      </c>
    </row>
    <row r="2818">
      <c r="A2818" t="str">
        <v>mdm_mt_activo</v>
      </c>
      <c r="B2818" t="str">
        <v>PROTEINA DIFTERICA</v>
      </c>
      <c r="C2818" t="str">
        <v>24116</v>
      </c>
    </row>
    <row r="2819">
      <c r="A2819" t="str">
        <v>mdm_mt_activo</v>
      </c>
      <c r="B2819" t="str">
        <v>PROTEINAS</v>
      </c>
      <c r="C2819" t="str">
        <v>15097</v>
      </c>
    </row>
    <row r="2820">
      <c r="A2820" t="str">
        <v>mdm_mt_activo</v>
      </c>
      <c r="B2820" t="str">
        <v>PROTEINAS MARINAS</v>
      </c>
      <c r="C2820" t="str">
        <v>15177</v>
      </c>
    </row>
    <row r="2821">
      <c r="A2821" t="str">
        <v>mdm_mt_activo</v>
      </c>
      <c r="B2821" t="str">
        <v>PROTEINAS,HIDROLIZADOS ENZIMAT</v>
      </c>
      <c r="C2821" t="str">
        <v>15098</v>
      </c>
    </row>
    <row r="2822">
      <c r="A2822" t="str">
        <v>mdm_mt_activo</v>
      </c>
      <c r="B2822" t="str">
        <v>PROTEOLITICA, ENZIMA</v>
      </c>
      <c r="C2822" t="str">
        <v>15112</v>
      </c>
    </row>
    <row r="2823">
      <c r="A2823" t="str">
        <v>mdm_mt_activo</v>
      </c>
      <c r="B2823" t="str">
        <v>PROTIDOS</v>
      </c>
      <c r="C2823" t="str">
        <v>15154</v>
      </c>
    </row>
    <row r="2824">
      <c r="A2824" t="str">
        <v>mdm_mt_activo</v>
      </c>
      <c r="B2824" t="str">
        <v>PROVITAMINA B5</v>
      </c>
      <c r="C2824" t="str">
        <v>15269</v>
      </c>
    </row>
    <row r="2825">
      <c r="A2825" t="str">
        <v>mdm_mt_activo</v>
      </c>
      <c r="B2825" t="str">
        <v>PROXETIL-CEFPODOXIMA</v>
      </c>
      <c r="C2825" t="str">
        <v>15099</v>
      </c>
    </row>
    <row r="2826">
      <c r="A2826" t="str">
        <v>mdm_mt_activo</v>
      </c>
      <c r="B2826" t="str">
        <v>PRUNIFOLIO</v>
      </c>
      <c r="C2826" t="str">
        <v>15231</v>
      </c>
    </row>
    <row r="2827">
      <c r="A2827" t="str">
        <v>mdm_mt_activo</v>
      </c>
      <c r="B2827" t="str">
        <v>PRUNUS CERASIFERA</v>
      </c>
      <c r="C2827" t="str">
        <v>24156</v>
      </c>
    </row>
    <row r="2828">
      <c r="A2828" t="str">
        <v>mdm_mt_activo</v>
      </c>
      <c r="B2828" t="str">
        <v>PSEUDOEFEDRINA</v>
      </c>
      <c r="C2828" t="str">
        <v>15100</v>
      </c>
    </row>
    <row r="2829">
      <c r="A2829" t="str">
        <v>mdm_mt_activo</v>
      </c>
      <c r="B2829" t="str">
        <v>PSEUDOEFEDRINA, CLORHIDRATO DE</v>
      </c>
      <c r="C2829" t="str">
        <v>15146</v>
      </c>
    </row>
    <row r="2830">
      <c r="A2830" t="str">
        <v>mdm_mt_activo</v>
      </c>
      <c r="B2830" t="str">
        <v>PSEUDOEFEDRINA, SULFATO DE</v>
      </c>
      <c r="C2830" t="str">
        <v>15175</v>
      </c>
    </row>
    <row r="2831">
      <c r="A2831" t="str">
        <v>mdm_mt_activo</v>
      </c>
      <c r="B2831" t="str">
        <v>PSEUDOSTELLARIA</v>
      </c>
      <c r="C2831" t="str">
        <v>15271</v>
      </c>
    </row>
    <row r="2832">
      <c r="A2832" t="str">
        <v>mdm_mt_activo</v>
      </c>
      <c r="B2832" t="str">
        <v>PSIDIUM GUAJAVA</v>
      </c>
      <c r="C2832" t="str">
        <v>24197</v>
      </c>
    </row>
    <row r="2833">
      <c r="A2833" t="str">
        <v>mdm_mt_activo</v>
      </c>
      <c r="B2833" t="str">
        <v>PSYLLIUM</v>
      </c>
      <c r="C2833" t="str">
        <v>15101</v>
      </c>
    </row>
    <row r="2834">
      <c r="A2834" t="str">
        <v>mdm_mt_activo</v>
      </c>
      <c r="B2834" t="str">
        <v>PSYLLIUM PLANTAGO SEMILLA DE</v>
      </c>
      <c r="C2834" t="str">
        <v>15178</v>
      </c>
    </row>
    <row r="2835">
      <c r="A2835" t="str">
        <v>mdm_mt_activo</v>
      </c>
      <c r="B2835" t="str">
        <v>P-TOLUENSULFONATO DE ADEMETION</v>
      </c>
      <c r="C2835" t="str">
        <v>15102</v>
      </c>
    </row>
    <row r="2836">
      <c r="A2836" t="str">
        <v>mdm_mt_activo</v>
      </c>
      <c r="B2836" t="str">
        <v>PUBESCENS CYPRIPEDIUM</v>
      </c>
      <c r="C2836" t="str">
        <v>03362</v>
      </c>
    </row>
    <row r="2837">
      <c r="A2837" t="str">
        <v>mdm_mt_activo</v>
      </c>
      <c r="B2837" t="str">
        <v>PULPA DE SABILA</v>
      </c>
      <c r="C2837" t="str">
        <v>15267</v>
      </c>
    </row>
    <row r="2838">
      <c r="A2838" t="str">
        <v>mdm_mt_activo</v>
      </c>
      <c r="B2838" t="str">
        <v>PULSATILLA</v>
      </c>
      <c r="C2838" t="str">
        <v>15288</v>
      </c>
    </row>
    <row r="2839">
      <c r="A2839" t="str">
        <v>mdm_mt_activo</v>
      </c>
      <c r="B2839" t="str">
        <v>PYGEUM AFRICANUM,EXTRACTO DE</v>
      </c>
      <c r="C2839" t="str">
        <v>15103</v>
      </c>
    </row>
    <row r="2840">
      <c r="A2840" t="str">
        <v>mdm_mt_activo</v>
      </c>
      <c r="B2840" t="str">
        <v>QUENODESOXICOLICO,ACIDO</v>
      </c>
      <c r="C2840" t="str">
        <v>16001</v>
      </c>
    </row>
    <row r="2841">
      <c r="A2841" t="str">
        <v>mdm_mt_activo</v>
      </c>
      <c r="B2841" t="str">
        <v>QUENOPODIO EXTRACTO DE</v>
      </c>
      <c r="C2841" t="str">
        <v>16013</v>
      </c>
    </row>
    <row r="2842">
      <c r="A2842" t="str">
        <v>mdm_mt_activo</v>
      </c>
      <c r="B2842" t="str">
        <v>QUERCUS MARINA</v>
      </c>
      <c r="C2842" t="str">
        <v>16014</v>
      </c>
    </row>
    <row r="2843">
      <c r="A2843" t="str">
        <v>mdm_mt_activo</v>
      </c>
      <c r="B2843" t="str">
        <v>QUETIAPINA</v>
      </c>
      <c r="C2843" t="str">
        <v>16012</v>
      </c>
    </row>
    <row r="2844">
      <c r="A2844" t="str">
        <v>mdm_mt_activo</v>
      </c>
      <c r="B2844" t="str">
        <v>QUETONA</v>
      </c>
      <c r="C2844" t="str">
        <v>16011</v>
      </c>
    </row>
    <row r="2845">
      <c r="A2845" t="str">
        <v>mdm_mt_activo</v>
      </c>
      <c r="B2845" t="str">
        <v>QUIMOSINA</v>
      </c>
      <c r="C2845" t="str">
        <v>16002</v>
      </c>
    </row>
    <row r="2846">
      <c r="A2846" t="str">
        <v>mdm_mt_activo</v>
      </c>
      <c r="B2846" t="str">
        <v>QUIMOTRIPSINA</v>
      </c>
      <c r="C2846" t="str">
        <v>16003</v>
      </c>
    </row>
    <row r="2847">
      <c r="A2847" t="str">
        <v>mdm_mt_activo</v>
      </c>
      <c r="B2847" t="str">
        <v>QUINA ROJA, TINTURA DE</v>
      </c>
      <c r="C2847" t="str">
        <v>16010</v>
      </c>
    </row>
    <row r="2848">
      <c r="A2848" t="str">
        <v>mdm_mt_activo</v>
      </c>
      <c r="B2848" t="str">
        <v>QUINAGOLIDA,CLORHIDRATO DE</v>
      </c>
      <c r="C2848" t="str">
        <v>16004</v>
      </c>
    </row>
    <row r="2849">
      <c r="A2849" t="str">
        <v>mdm_mt_activo</v>
      </c>
      <c r="B2849" t="str">
        <v>QUINAPRILO,CLORHIDRATO DE</v>
      </c>
      <c r="C2849" t="str">
        <v>16005</v>
      </c>
    </row>
    <row r="2850">
      <c r="A2850" t="str">
        <v>mdm_mt_activo</v>
      </c>
      <c r="B2850" t="str">
        <v>QUINFAMIDA</v>
      </c>
      <c r="C2850" t="str">
        <v>16006</v>
      </c>
    </row>
    <row r="2851">
      <c r="A2851" t="str">
        <v>mdm_mt_activo</v>
      </c>
      <c r="B2851" t="str">
        <v>QUINFAMIDE</v>
      </c>
      <c r="C2851" t="str">
        <v>16015</v>
      </c>
    </row>
    <row r="2852">
      <c r="A2852" t="str">
        <v>mdm_mt_activo</v>
      </c>
      <c r="B2852" t="str">
        <v>QUINIDINA</v>
      </c>
      <c r="C2852" t="str">
        <v>16007</v>
      </c>
    </row>
    <row r="2853">
      <c r="A2853" t="str">
        <v>mdm_mt_activo</v>
      </c>
      <c r="B2853" t="str">
        <v>QUINIDINA, BISULFATO DE</v>
      </c>
      <c r="C2853" t="str">
        <v>16009</v>
      </c>
    </row>
    <row r="2854">
      <c r="A2854" t="str">
        <v>mdm_mt_activo</v>
      </c>
      <c r="B2854" t="str">
        <v>QUINOFORMO (V:YODOCLORHIDROXIQ</v>
      </c>
      <c r="C2854" t="str">
        <v>16008</v>
      </c>
    </row>
    <row r="2855">
      <c r="A2855" t="str">
        <v>mdm_mt_activo</v>
      </c>
      <c r="B2855" t="str">
        <v>RABANO, EXTRACTO DE</v>
      </c>
      <c r="C2855" t="str">
        <v>17029</v>
      </c>
    </row>
    <row r="2856">
      <c r="A2856" t="str">
        <v>mdm_mt_activo</v>
      </c>
      <c r="B2856" t="str">
        <v>RABEPRAZOL SODICO</v>
      </c>
      <c r="C2856" t="str">
        <v>17036</v>
      </c>
    </row>
    <row r="2857">
      <c r="A2857" t="str">
        <v>mdm_mt_activo</v>
      </c>
      <c r="B2857" t="str">
        <v>RACECADOTRILO</v>
      </c>
      <c r="C2857" t="str">
        <v>17055</v>
      </c>
    </row>
    <row r="2858">
      <c r="A2858" t="str">
        <v>mdm_mt_activo</v>
      </c>
      <c r="B2858" t="str">
        <v>RAIZ CHINA</v>
      </c>
      <c r="C2858" t="str">
        <v>17024</v>
      </c>
    </row>
    <row r="2859">
      <c r="A2859" t="str">
        <v>mdm_mt_activo</v>
      </c>
      <c r="B2859" t="str">
        <v>RAIZ DE ANGELICA</v>
      </c>
      <c r="C2859" t="str">
        <v>17059</v>
      </c>
    </row>
    <row r="2860">
      <c r="A2860" t="str">
        <v>mdm_mt_activo</v>
      </c>
      <c r="B2860" t="str">
        <v>RAIZ DE RUIBARBO</v>
      </c>
      <c r="C2860" t="str">
        <v>17056</v>
      </c>
    </row>
    <row r="2861">
      <c r="A2861" t="str">
        <v>mdm_mt_activo</v>
      </c>
      <c r="B2861" t="str">
        <v>RALOXIFENO, CLORHIDRATO DE</v>
      </c>
      <c r="C2861" t="str">
        <v>17032</v>
      </c>
    </row>
    <row r="2862">
      <c r="A2862" t="str">
        <v>mdm_mt_activo</v>
      </c>
      <c r="B2862" t="str">
        <v>RALTEGRAVIR</v>
      </c>
      <c r="C2862" t="str">
        <v>24162</v>
      </c>
    </row>
    <row r="2863">
      <c r="A2863" t="str">
        <v>mdm_mt_activo</v>
      </c>
      <c r="B2863" t="str">
        <v>RAMIPRIL</v>
      </c>
      <c r="C2863" t="str">
        <v>17001</v>
      </c>
    </row>
    <row r="2864">
      <c r="A2864" t="str">
        <v>mdm_mt_activo</v>
      </c>
      <c r="B2864" t="str">
        <v>RAMUCIRUMAB</v>
      </c>
      <c r="C2864" t="str">
        <v>24233</v>
      </c>
    </row>
    <row r="2865">
      <c r="A2865" t="str">
        <v>mdm_mt_activo</v>
      </c>
      <c r="B2865" t="str">
        <v>RANELATO DE ESTRONCIO</v>
      </c>
      <c r="C2865" t="str">
        <v>17060</v>
      </c>
    </row>
    <row r="2866">
      <c r="A2866" t="str">
        <v>mdm_mt_activo</v>
      </c>
      <c r="B2866" t="str">
        <v>RANITIDINA</v>
      </c>
      <c r="C2866" t="str">
        <v>17002</v>
      </c>
    </row>
    <row r="2867">
      <c r="A2867" t="str">
        <v>mdm_mt_activo</v>
      </c>
      <c r="B2867" t="str">
        <v>RANITIDINA, CLORHIDRATO DE</v>
      </c>
      <c r="C2867" t="str">
        <v>17026</v>
      </c>
    </row>
    <row r="2868">
      <c r="A2868" t="str">
        <v>mdm_mt_activo</v>
      </c>
      <c r="B2868" t="str">
        <v>RANUNCOLOIDE</v>
      </c>
      <c r="C2868" t="str">
        <v>17008</v>
      </c>
    </row>
    <row r="2869">
      <c r="A2869" t="str">
        <v>mdm_mt_activo</v>
      </c>
      <c r="B2869" t="str">
        <v>RASAGILINA</v>
      </c>
      <c r="C2869" t="str">
        <v>24314</v>
      </c>
    </row>
    <row r="2870">
      <c r="A2870" t="str">
        <v>mdm_mt_activo</v>
      </c>
      <c r="B2870" t="str">
        <v>REBOXETINA</v>
      </c>
      <c r="C2870" t="str">
        <v>17038</v>
      </c>
    </row>
    <row r="2871">
      <c r="A2871" t="str">
        <v>mdm_mt_activo</v>
      </c>
      <c r="B2871" t="str">
        <v>RECINAS ADHESIVAS</v>
      </c>
      <c r="C2871" t="str">
        <v>17016</v>
      </c>
    </row>
    <row r="2872">
      <c r="A2872" t="str">
        <v>mdm_mt_activo</v>
      </c>
      <c r="B2872" t="str">
        <v>REGORAFENIB</v>
      </c>
      <c r="C2872" t="str">
        <v>24248</v>
      </c>
    </row>
    <row r="2873">
      <c r="A2873" t="str">
        <v>mdm_mt_activo</v>
      </c>
      <c r="B2873" t="str">
        <v>RELPAX</v>
      </c>
      <c r="C2873" t="str">
        <v>24243</v>
      </c>
    </row>
    <row r="2874">
      <c r="A2874" t="str">
        <v>mdm_mt_activo</v>
      </c>
      <c r="B2874" t="str">
        <v>REMIFENTANILO</v>
      </c>
      <c r="C2874" t="str">
        <v>24075</v>
      </c>
    </row>
    <row r="2875">
      <c r="A2875" t="str">
        <v>mdm_mt_activo</v>
      </c>
      <c r="B2875" t="str">
        <v>REMOLACHA, FIBRA DE</v>
      </c>
      <c r="C2875" t="str">
        <v>17047</v>
      </c>
    </row>
    <row r="2876">
      <c r="A2876" t="str">
        <v>mdm_mt_activo</v>
      </c>
      <c r="B2876" t="str">
        <v>REPAGLINIDA</v>
      </c>
      <c r="C2876" t="str">
        <v>17046</v>
      </c>
    </row>
    <row r="2877">
      <c r="A2877" t="str">
        <v>mdm_mt_activo</v>
      </c>
      <c r="B2877" t="str">
        <v>RESERPINA</v>
      </c>
      <c r="C2877" t="str">
        <v>17003</v>
      </c>
    </row>
    <row r="2878">
      <c r="A2878" t="str">
        <v>mdm_mt_activo</v>
      </c>
      <c r="B2878" t="str">
        <v>RESINA DE PODOFILINA</v>
      </c>
      <c r="C2878" t="str">
        <v>17044</v>
      </c>
    </row>
    <row r="2879">
      <c r="A2879" t="str">
        <v>mdm_mt_activo</v>
      </c>
      <c r="B2879" t="str">
        <v>RESORCINA</v>
      </c>
      <c r="C2879" t="str">
        <v>17028</v>
      </c>
    </row>
    <row r="2880">
      <c r="A2880" t="str">
        <v>mdm_mt_activo</v>
      </c>
      <c r="B2880" t="str">
        <v>RESORCINOL</v>
      </c>
      <c r="C2880" t="str">
        <v>17021</v>
      </c>
    </row>
    <row r="2881">
      <c r="A2881" t="str">
        <v>mdm_mt_activo</v>
      </c>
      <c r="B2881" t="str">
        <v>RESORFINA</v>
      </c>
      <c r="C2881" t="str">
        <v>17017</v>
      </c>
    </row>
    <row r="2882">
      <c r="A2882" t="str">
        <v>mdm_mt_activo</v>
      </c>
      <c r="B2882" t="str">
        <v>RESORNOL</v>
      </c>
      <c r="C2882" t="str">
        <v>17027</v>
      </c>
    </row>
    <row r="2883">
      <c r="A2883" t="str">
        <v>mdm_mt_activo</v>
      </c>
      <c r="B2883" t="str">
        <v>RETAPAMULINA</v>
      </c>
      <c r="C2883" t="str">
        <v>24078</v>
      </c>
    </row>
    <row r="2884">
      <c r="A2884" t="str">
        <v>mdm_mt_activo</v>
      </c>
      <c r="B2884" t="str">
        <v>RETINAL</v>
      </c>
      <c r="C2884" t="str">
        <v>17042</v>
      </c>
    </row>
    <row r="2885">
      <c r="A2885" t="str">
        <v>mdm_mt_activo</v>
      </c>
      <c r="B2885" t="str">
        <v>RETINOICO,ACIDO</v>
      </c>
      <c r="C2885" t="str">
        <v>17004</v>
      </c>
    </row>
    <row r="2886">
      <c r="A2886" t="str">
        <v>mdm_mt_activo</v>
      </c>
      <c r="B2886" t="str">
        <v>RETINOL</v>
      </c>
      <c r="C2886" t="str">
        <v>17020</v>
      </c>
    </row>
    <row r="2887">
      <c r="A2887" t="str">
        <v>mdm_mt_activo</v>
      </c>
      <c r="B2887" t="str">
        <v>RETINOL, PALMITATO DE</v>
      </c>
      <c r="C2887" t="str">
        <v>17005</v>
      </c>
    </row>
    <row r="2888">
      <c r="A2888" t="str">
        <v>mdm_mt_activo</v>
      </c>
      <c r="B2888" t="str">
        <v>RHAMNOSUS VARIEDAD</v>
      </c>
      <c r="C2888" t="str">
        <v>17057</v>
      </c>
    </row>
    <row r="2889">
      <c r="A2889" t="str">
        <v>mdm_mt_activo</v>
      </c>
      <c r="B2889" t="str">
        <v>RHODIOLA ROSEA</v>
      </c>
      <c r="C2889" t="str">
        <v>24141</v>
      </c>
    </row>
    <row r="2890">
      <c r="A2890" t="str">
        <v>mdm_mt_activo</v>
      </c>
      <c r="B2890" t="str">
        <v>RHUS TOXICODENDRON</v>
      </c>
      <c r="C2890" t="str">
        <v>17041</v>
      </c>
    </row>
    <row r="2891">
      <c r="A2891" t="str">
        <v>mdm_mt_activo</v>
      </c>
      <c r="B2891" t="str">
        <v>RIBAVIRINA</v>
      </c>
      <c r="C2891" t="str">
        <v>17006</v>
      </c>
    </row>
    <row r="2892">
      <c r="A2892" t="str">
        <v>mdm_mt_activo</v>
      </c>
      <c r="B2892" t="str">
        <v>RIBOCICLIB</v>
      </c>
      <c r="C2892" t="str">
        <v>24293</v>
      </c>
    </row>
    <row r="2893">
      <c r="A2893" t="str">
        <v>mdm_mt_activo</v>
      </c>
      <c r="B2893" t="str">
        <v>RIBOFLAVINA (V:VITAMINA B2)</v>
      </c>
      <c r="C2893" t="str">
        <v>17007</v>
      </c>
    </row>
    <row r="2894">
      <c r="A2894" t="str">
        <v>mdm_mt_activo</v>
      </c>
      <c r="B2894" t="str">
        <v>RIBOFLAXINA 5-FOSFATO DE SODIO</v>
      </c>
      <c r="C2894" t="str">
        <v>17051</v>
      </c>
    </row>
    <row r="2895">
      <c r="A2895" t="str">
        <v>mdm_mt_activo</v>
      </c>
      <c r="B2895" t="str">
        <v>RICEPROTEIN</v>
      </c>
      <c r="C2895" t="str">
        <v>17049</v>
      </c>
    </row>
    <row r="2896">
      <c r="A2896" t="str">
        <v>mdm_mt_activo</v>
      </c>
      <c r="B2896" t="str">
        <v>RICINO POLIOXIETILADO, ACEITE</v>
      </c>
      <c r="C2896" t="str">
        <v>17030</v>
      </c>
    </row>
    <row r="2897">
      <c r="A2897" t="str">
        <v>mdm_mt_activo</v>
      </c>
      <c r="B2897" t="str">
        <v>RICINO, ACEITE DE</v>
      </c>
      <c r="C2897" t="str">
        <v>17018</v>
      </c>
    </row>
    <row r="2898">
      <c r="A2898" t="str">
        <v>mdm_mt_activo</v>
      </c>
      <c r="B2898" t="str">
        <v>RIFAMICINA</v>
      </c>
      <c r="C2898" t="str">
        <v>17009</v>
      </c>
    </row>
    <row r="2899">
      <c r="A2899" t="str">
        <v>mdm_mt_activo</v>
      </c>
      <c r="B2899" t="str">
        <v>RIFAMICINA SODICA</v>
      </c>
      <c r="C2899" t="str">
        <v>17031</v>
      </c>
    </row>
    <row r="2900">
      <c r="A2900" t="str">
        <v>mdm_mt_activo</v>
      </c>
      <c r="B2900" t="str">
        <v>RIFAMPICINA</v>
      </c>
      <c r="C2900" t="str">
        <v>17010</v>
      </c>
    </row>
    <row r="2901">
      <c r="A2901" t="str">
        <v>mdm_mt_activo</v>
      </c>
      <c r="B2901" t="str">
        <v>RIFAXIMINA</v>
      </c>
      <c r="C2901" t="str">
        <v>17014</v>
      </c>
    </row>
    <row r="2902">
      <c r="A2902" t="str">
        <v>mdm_mt_activo</v>
      </c>
      <c r="B2902" t="str">
        <v>RIMANTADINA CLORHIDRATO DE</v>
      </c>
      <c r="C2902" t="str">
        <v>17052</v>
      </c>
    </row>
    <row r="2903">
      <c r="A2903" t="str">
        <v>mdm_mt_activo</v>
      </c>
      <c r="B2903" t="str">
        <v>RIMEGEPANT</v>
      </c>
      <c r="C2903" t="str">
        <v>24412</v>
      </c>
    </row>
    <row r="2904">
      <c r="A2904" t="str">
        <v>mdm_mt_activo</v>
      </c>
      <c r="B2904" t="str">
        <v>RIMEXOLONA</v>
      </c>
      <c r="C2904" t="str">
        <v>17045</v>
      </c>
    </row>
    <row r="2905">
      <c r="A2905" t="str">
        <v>mdm_mt_activo</v>
      </c>
      <c r="B2905" t="str">
        <v>RIMONABANT</v>
      </c>
      <c r="C2905" t="str">
        <v>17061</v>
      </c>
    </row>
    <row r="2906">
      <c r="A2906" t="str">
        <v>mdm_mt_activo</v>
      </c>
      <c r="B2906" t="str">
        <v>RIOCIGUAT</v>
      </c>
      <c r="C2906" t="str">
        <v>24250</v>
      </c>
    </row>
    <row r="2907">
      <c r="A2907" t="str">
        <v>mdm_mt_activo</v>
      </c>
      <c r="B2907" t="str">
        <v>RISEDRONATO SODICO</v>
      </c>
      <c r="C2907" t="str">
        <v>17050</v>
      </c>
    </row>
    <row r="2908">
      <c r="A2908" t="str">
        <v>mdm_mt_activo</v>
      </c>
      <c r="B2908" t="str">
        <v>RISEDRONICO, ACIDO</v>
      </c>
      <c r="C2908" t="str">
        <v>24007</v>
      </c>
    </row>
    <row r="2909">
      <c r="A2909" t="str">
        <v>mdm_mt_activo</v>
      </c>
      <c r="B2909" t="str">
        <v>RISPERIDONA</v>
      </c>
      <c r="C2909" t="str">
        <v>17011</v>
      </c>
    </row>
    <row r="2910">
      <c r="A2910" t="str">
        <v>mdm_mt_activo</v>
      </c>
      <c r="B2910" t="str">
        <v>RITONAVIR</v>
      </c>
      <c r="C2910" t="str">
        <v>17063</v>
      </c>
    </row>
    <row r="2911">
      <c r="A2911" t="str">
        <v>mdm_mt_activo</v>
      </c>
      <c r="B2911" t="str">
        <v>RITUXIMAB</v>
      </c>
      <c r="C2911" t="str">
        <v>17062</v>
      </c>
    </row>
    <row r="2912">
      <c r="A2912" t="str">
        <v>mdm_mt_activo</v>
      </c>
      <c r="B2912" t="str">
        <v>RIVAROXABAN</v>
      </c>
      <c r="C2912" t="str">
        <v>24344</v>
      </c>
    </row>
    <row r="2913">
      <c r="A2913" t="str">
        <v>mdm_mt_activo</v>
      </c>
      <c r="B2913" t="str">
        <v>RIVASTIGMINA</v>
      </c>
      <c r="C2913" t="str">
        <v>17033</v>
      </c>
    </row>
    <row r="2914">
      <c r="A2914" t="str">
        <v>mdm_mt_activo</v>
      </c>
      <c r="B2914" t="str">
        <v>RIZATRIPTAN, BENZOATO DE</v>
      </c>
      <c r="C2914" t="str">
        <v>17035</v>
      </c>
    </row>
    <row r="2915">
      <c r="A2915" t="str">
        <v>mdm_mt_activo</v>
      </c>
      <c r="B2915" t="str">
        <v>RIZOMA DE CIMIFUGA</v>
      </c>
      <c r="C2915" t="str">
        <v>17058</v>
      </c>
    </row>
    <row r="2916">
      <c r="A2916" t="str">
        <v>mdm_mt_activo</v>
      </c>
      <c r="B2916" t="str">
        <v>ROCURONIO, BROMURO DE</v>
      </c>
      <c r="C2916" t="str">
        <v>24111</v>
      </c>
    </row>
    <row r="2917">
      <c r="A2917" t="str">
        <v>mdm_mt_activo</v>
      </c>
      <c r="B2917" t="str">
        <v>ROFECOXIB</v>
      </c>
      <c r="C2917" t="str">
        <v>17037</v>
      </c>
    </row>
    <row r="2918">
      <c r="A2918" t="str">
        <v>mdm_mt_activo</v>
      </c>
      <c r="B2918" t="str">
        <v>ROFLUMILAST</v>
      </c>
      <c r="C2918" t="str">
        <v>24191</v>
      </c>
    </row>
    <row r="2919">
      <c r="A2919" t="str">
        <v>mdm_mt_activo</v>
      </c>
      <c r="B2919" t="str">
        <v>ROJO NO. 40</v>
      </c>
      <c r="C2919" t="str">
        <v>17053</v>
      </c>
    </row>
    <row r="2920">
      <c r="A2920" t="str">
        <v>mdm_mt_activo</v>
      </c>
      <c r="B2920" t="str">
        <v>ROMERO</v>
      </c>
      <c r="C2920" t="str">
        <v>17022</v>
      </c>
    </row>
    <row r="2921">
      <c r="A2921" t="str">
        <v>mdm_mt_activo</v>
      </c>
      <c r="B2921" t="str">
        <v>ROMIPLOSTIM</v>
      </c>
      <c r="C2921" t="str">
        <v>24185</v>
      </c>
    </row>
    <row r="2922">
      <c r="A2922" t="str">
        <v>mdm_mt_activo</v>
      </c>
      <c r="B2922" t="str">
        <v>ROMOSOZUMAB</v>
      </c>
      <c r="C2922" t="str">
        <v>24409</v>
      </c>
    </row>
    <row r="2923">
      <c r="A2923" t="str">
        <v>mdm_mt_activo</v>
      </c>
      <c r="B2923" t="str">
        <v>ROPIVACAINA, CLORHIDRATO DE</v>
      </c>
      <c r="C2923" t="str">
        <v>17039</v>
      </c>
    </row>
    <row r="2924">
      <c r="A2924" t="str">
        <v>mdm_mt_activo</v>
      </c>
      <c r="B2924" t="str">
        <v>ROSA DE CASTILLA</v>
      </c>
      <c r="C2924" t="str">
        <v>17025</v>
      </c>
    </row>
    <row r="2925">
      <c r="A2925" t="str">
        <v>mdm_mt_activo</v>
      </c>
      <c r="B2925" t="str">
        <v>ROSAMARINO</v>
      </c>
      <c r="C2925" t="str">
        <v>17034</v>
      </c>
    </row>
    <row r="2926">
      <c r="A2926" t="str">
        <v>mdm_mt_activo</v>
      </c>
      <c r="B2926" t="str">
        <v>ROSMARINUS OFFICINALIS</v>
      </c>
      <c r="C2926" t="str">
        <v>17043</v>
      </c>
    </row>
    <row r="2927">
      <c r="A2927" t="str">
        <v>mdm_mt_activo</v>
      </c>
      <c r="B2927" t="str">
        <v>ROSOXACINO</v>
      </c>
      <c r="C2927" t="str">
        <v>17012</v>
      </c>
    </row>
    <row r="2928">
      <c r="A2928" t="str">
        <v>mdm_mt_activo</v>
      </c>
      <c r="B2928" t="str">
        <v>ROSUVASTATINA CALCICA</v>
      </c>
      <c r="C2928" t="str">
        <v>17054</v>
      </c>
    </row>
    <row r="2929">
      <c r="A2929" t="str">
        <v>mdm_mt_activo</v>
      </c>
      <c r="B2929" t="str">
        <v>ROTAVIRUS ATENUADOS</v>
      </c>
      <c r="C2929" t="str">
        <v>24220</v>
      </c>
    </row>
    <row r="2930">
      <c r="A2930" t="str">
        <v>mdm_mt_activo</v>
      </c>
      <c r="B2930" t="str">
        <v>ROTIGOTINA</v>
      </c>
      <c r="C2930" t="str">
        <v>24240</v>
      </c>
    </row>
    <row r="2931">
      <c r="A2931" t="str">
        <v>mdm_mt_activo</v>
      </c>
      <c r="B2931" t="str">
        <v>ROXITROMICINA</v>
      </c>
      <c r="C2931" t="str">
        <v>17013</v>
      </c>
    </row>
    <row r="2932">
      <c r="A2932" t="str">
        <v>mdm_mt_activo</v>
      </c>
      <c r="B2932" t="str">
        <v>RUDA</v>
      </c>
      <c r="C2932" t="str">
        <v>17019</v>
      </c>
    </row>
    <row r="2933">
      <c r="A2933" t="str">
        <v>mdm_mt_activo</v>
      </c>
      <c r="B2933" t="str">
        <v>RUIVARBO, EXTRACTO FLUIDO DE</v>
      </c>
      <c r="C2933" t="str">
        <v>17023</v>
      </c>
    </row>
    <row r="2934">
      <c r="A2934" t="str">
        <v>mdm_mt_activo</v>
      </c>
      <c r="B2934" t="str">
        <v>RUPATADINA</v>
      </c>
      <c r="C2934" t="str">
        <v>24067</v>
      </c>
    </row>
    <row r="2935">
      <c r="A2935" t="str">
        <v>mdm_mt_activo</v>
      </c>
      <c r="B2935" t="str">
        <v>RUSCUS ACULEATUS, EXTRACTO DE</v>
      </c>
      <c r="C2935" t="str">
        <v>17040</v>
      </c>
    </row>
    <row r="2936">
      <c r="A2936" t="str">
        <v>mdm_mt_activo</v>
      </c>
      <c r="B2936" t="str">
        <v>RUTINA</v>
      </c>
      <c r="C2936" t="str">
        <v>17015</v>
      </c>
    </row>
    <row r="2937">
      <c r="A2937" t="str">
        <v>mdm_mt_activo</v>
      </c>
      <c r="B2937" t="str">
        <v>RUXOLITINIB</v>
      </c>
      <c r="C2937" t="str">
        <v>24242</v>
      </c>
    </row>
    <row r="2938">
      <c r="A2938" t="str">
        <v>mdm_mt_activo</v>
      </c>
      <c r="B2938" t="str">
        <v>S (-) PANTOPRAZOL</v>
      </c>
      <c r="C2938" t="str">
        <v>24139</v>
      </c>
    </row>
    <row r="2939">
      <c r="A2939" t="str">
        <v>mdm_mt_activo</v>
      </c>
      <c r="B2939" t="str">
        <v>SABAL (ESTRACTO DE SERENOA)</v>
      </c>
      <c r="C2939" t="str">
        <v>18137</v>
      </c>
    </row>
    <row r="2940">
      <c r="A2940" t="str">
        <v>mdm_mt_activo</v>
      </c>
      <c r="B2940" t="str">
        <v>SABOR DE YERBAS NATURALES</v>
      </c>
      <c r="C2940" t="str">
        <v>18169</v>
      </c>
    </row>
    <row r="2941">
      <c r="A2941" t="str">
        <v>mdm_mt_activo</v>
      </c>
      <c r="B2941" t="str">
        <v>SABORIZANTE ARTIFICIAL</v>
      </c>
      <c r="C2941" t="str">
        <v>18213</v>
      </c>
    </row>
    <row r="2942">
      <c r="A2942" t="str">
        <v>mdm_mt_activo</v>
      </c>
      <c r="B2942" t="str">
        <v>SABORIZANTE ARTIFICIAL CHOCOLA</v>
      </c>
      <c r="C2942" t="str">
        <v>18175</v>
      </c>
    </row>
    <row r="2943">
      <c r="A2943" t="str">
        <v>mdm_mt_activo</v>
      </c>
      <c r="B2943" t="str">
        <v>SABORIZANTE ARTIFICIAL FRESA</v>
      </c>
      <c r="C2943" t="str">
        <v>18174</v>
      </c>
    </row>
    <row r="2944">
      <c r="A2944" t="str">
        <v>mdm_mt_activo</v>
      </c>
      <c r="B2944" t="str">
        <v>SABORIZANTE ARTIFICIAL JAMAICA</v>
      </c>
      <c r="C2944" t="str">
        <v>18194</v>
      </c>
    </row>
    <row r="2945">
      <c r="A2945" t="str">
        <v>mdm_mt_activo</v>
      </c>
      <c r="B2945" t="str">
        <v>SABORIZANTE ARTIFICIAL NARANJA</v>
      </c>
      <c r="C2945" t="str">
        <v>18191</v>
      </c>
    </row>
    <row r="2946">
      <c r="A2946" t="str">
        <v>mdm_mt_activo</v>
      </c>
      <c r="B2946" t="str">
        <v>SABORIZANTE ARTIFICIAL PONCHE</v>
      </c>
      <c r="C2946" t="str">
        <v>18192</v>
      </c>
    </row>
    <row r="2947">
      <c r="A2947" t="str">
        <v>mdm_mt_activo</v>
      </c>
      <c r="B2947" t="str">
        <v>SABORIZANTE ARTIFICIAL TE DE L</v>
      </c>
      <c r="C2947" t="str">
        <v>18193</v>
      </c>
    </row>
    <row r="2948">
      <c r="A2948" t="str">
        <v>mdm_mt_activo</v>
      </c>
      <c r="B2948" t="str">
        <v>SABORIZANTE ARTIFICIAL VAINILL</v>
      </c>
      <c r="C2948" t="str">
        <v>18173</v>
      </c>
    </row>
    <row r="2949">
      <c r="A2949" t="str">
        <v>mdm_mt_activo</v>
      </c>
      <c r="B2949" t="str">
        <v>SACARATO FERRICO</v>
      </c>
      <c r="C2949" t="str">
        <v>18131</v>
      </c>
    </row>
    <row r="2950">
      <c r="A2950" t="str">
        <v>mdm_mt_activo</v>
      </c>
      <c r="B2950" t="str">
        <v>SACARINA</v>
      </c>
      <c r="C2950" t="str">
        <v>18077</v>
      </c>
    </row>
    <row r="2951">
      <c r="A2951" t="str">
        <v>mdm_mt_activo</v>
      </c>
      <c r="B2951" t="str">
        <v>SACAROSA</v>
      </c>
      <c r="C2951" t="str">
        <v>18145</v>
      </c>
    </row>
    <row r="2952">
      <c r="A2952" t="str">
        <v>mdm_mt_activo</v>
      </c>
      <c r="B2952" t="str">
        <v>SACAROSA OCTA ACETATO DE</v>
      </c>
      <c r="C2952" t="str">
        <v>18202</v>
      </c>
    </row>
    <row r="2953">
      <c r="A2953" t="str">
        <v>mdm_mt_activo</v>
      </c>
      <c r="B2953" t="str">
        <v>SACCHAROMYCES BOULARDII</v>
      </c>
      <c r="C2953" t="str">
        <v>18001</v>
      </c>
    </row>
    <row r="2954">
      <c r="A2954" t="str">
        <v>mdm_mt_activo</v>
      </c>
      <c r="B2954" t="str">
        <v>SACCHAROMYCES CEREVISIAE</v>
      </c>
      <c r="C2954" t="str">
        <v>18002</v>
      </c>
    </row>
    <row r="2955">
      <c r="A2955" t="str">
        <v>mdm_mt_activo</v>
      </c>
      <c r="B2955" t="str">
        <v>SAL ACIDA CALCIO MAGNESICA DEL</v>
      </c>
      <c r="C2955" t="str">
        <v>18201</v>
      </c>
    </row>
    <row r="2956">
      <c r="A2956" t="str">
        <v>mdm_mt_activo</v>
      </c>
      <c r="B2956" t="str">
        <v>SAL SEDATIVA</v>
      </c>
      <c r="C2956" t="str">
        <v>18147</v>
      </c>
    </row>
    <row r="2957">
      <c r="A2957" t="str">
        <v>mdm_mt_activo</v>
      </c>
      <c r="B2957" t="str">
        <v>SAL SODICA DEL ACIDO</v>
      </c>
      <c r="C2957" t="str">
        <v>18118</v>
      </c>
    </row>
    <row r="2958">
      <c r="A2958" t="str">
        <v>mdm_mt_activo</v>
      </c>
      <c r="B2958" t="str">
        <v>SAL YODATADA</v>
      </c>
      <c r="C2958" t="str">
        <v>18106</v>
      </c>
    </row>
    <row r="2959">
      <c r="A2959" t="str">
        <v>mdm_mt_activo</v>
      </c>
      <c r="B2959" t="str">
        <v>SALBUTAMOL</v>
      </c>
      <c r="C2959" t="str">
        <v>18003</v>
      </c>
    </row>
    <row r="2960">
      <c r="A2960" t="str">
        <v>mdm_mt_activo</v>
      </c>
      <c r="B2960" t="str">
        <v>SALBUTAMOL, SULFATO DE</v>
      </c>
      <c r="C2960" t="str">
        <v>18090</v>
      </c>
    </row>
    <row r="2961">
      <c r="A2961" t="str">
        <v>mdm_mt_activo</v>
      </c>
      <c r="B2961" t="str">
        <v>SALICEA TERRA</v>
      </c>
      <c r="C2961" t="str">
        <v>18183</v>
      </c>
    </row>
    <row r="2962">
      <c r="A2962" t="str">
        <v>mdm_mt_activo</v>
      </c>
      <c r="B2962" t="str">
        <v>SALICILATO DE ZINC</v>
      </c>
      <c r="C2962" t="str">
        <v>18210</v>
      </c>
    </row>
    <row r="2963">
      <c r="A2963" t="str">
        <v>mdm_mt_activo</v>
      </c>
      <c r="B2963" t="str">
        <v>SALICILICO,ACIDO</v>
      </c>
      <c r="C2963" t="str">
        <v>18004</v>
      </c>
    </row>
    <row r="2964">
      <c r="A2964" t="str">
        <v>mdm_mt_activo</v>
      </c>
      <c r="B2964" t="str">
        <v>SALMETEROL, XINAFOATO DE</v>
      </c>
      <c r="C2964" t="str">
        <v>18160</v>
      </c>
    </row>
    <row r="2965">
      <c r="A2965" t="str">
        <v>mdm_mt_activo</v>
      </c>
      <c r="B2965" t="str">
        <v>SALMETEROL,HIDROXINAFTOATO DE</v>
      </c>
      <c r="C2965" t="str">
        <v>18006</v>
      </c>
    </row>
    <row r="2966">
      <c r="A2966" t="str">
        <v>mdm_mt_activo</v>
      </c>
      <c r="B2966" t="str">
        <v>SALMON, CALCITONINA SINTETICA</v>
      </c>
      <c r="C2966" t="str">
        <v>18133</v>
      </c>
    </row>
    <row r="2967">
      <c r="A2967" t="str">
        <v>mdm_mt_activo</v>
      </c>
      <c r="B2967" t="str">
        <v>SALVADO</v>
      </c>
      <c r="C2967" t="str">
        <v>18005</v>
      </c>
    </row>
    <row r="2968">
      <c r="A2968" t="str">
        <v>mdm_mt_activo</v>
      </c>
      <c r="B2968" t="str">
        <v>SALVADO DE MAIZ</v>
      </c>
      <c r="C2968" t="str">
        <v>18187</v>
      </c>
    </row>
    <row r="2969">
      <c r="A2969" t="str">
        <v>mdm_mt_activo</v>
      </c>
      <c r="B2969" t="str">
        <v>SALVADO DE TRIGO</v>
      </c>
      <c r="C2969" t="str">
        <v>18186</v>
      </c>
    </row>
    <row r="2970">
      <c r="A2970" t="str">
        <v>mdm_mt_activo</v>
      </c>
      <c r="B2970" t="str">
        <v>SALVIA</v>
      </c>
      <c r="C2970" t="str">
        <v>18163</v>
      </c>
    </row>
    <row r="2971">
      <c r="A2971" t="str">
        <v>mdm_mt_activo</v>
      </c>
      <c r="B2971" t="str">
        <v>SANDOGLOBULINA HUMANA</v>
      </c>
      <c r="C2971" t="str">
        <v>18089</v>
      </c>
    </row>
    <row r="2972">
      <c r="A2972" t="str">
        <v>mdm_mt_activo</v>
      </c>
      <c r="B2972" t="str">
        <v>SANGUINARIA</v>
      </c>
      <c r="C2972" t="str">
        <v>18153</v>
      </c>
    </row>
    <row r="2973">
      <c r="A2973" t="str">
        <v>mdm_mt_activo</v>
      </c>
      <c r="B2973" t="str">
        <v>SANGUINARIA CANADENSIS</v>
      </c>
      <c r="C2973" t="str">
        <v>18180</v>
      </c>
    </row>
    <row r="2974">
      <c r="A2974" t="str">
        <v>mdm_mt_activo</v>
      </c>
      <c r="B2974" t="str">
        <v>SAPONOSIDOS</v>
      </c>
      <c r="C2974" t="str">
        <v>18107</v>
      </c>
    </row>
    <row r="2975">
      <c r="A2975" t="str">
        <v>mdm_mt_activo</v>
      </c>
      <c r="B2975" t="str">
        <v>SAQUINAVIR</v>
      </c>
      <c r="C2975" t="str">
        <v>18007</v>
      </c>
    </row>
    <row r="2976">
      <c r="A2976" t="str">
        <v>mdm_mt_activo</v>
      </c>
      <c r="B2976" t="str">
        <v>SAQUINAVIR, MESILATO DE</v>
      </c>
      <c r="C2976" t="str">
        <v>18123</v>
      </c>
    </row>
    <row r="2977">
      <c r="A2977" t="str">
        <v>mdm_mt_activo</v>
      </c>
      <c r="B2977" t="str">
        <v>SARAMP RRUBEOL PAROTID/ VACUNA</v>
      </c>
      <c r="C2977" t="str">
        <v>24354</v>
      </c>
    </row>
    <row r="2978">
      <c r="A2978" t="str">
        <v>mdm_mt_activo</v>
      </c>
      <c r="B2978" t="str">
        <v>SARAMPION,VACUNA</v>
      </c>
      <c r="C2978" t="str">
        <v>18008</v>
      </c>
    </row>
    <row r="2979">
      <c r="A2979" t="str">
        <v>mdm_mt_activo</v>
      </c>
      <c r="B2979" t="str">
        <v>SASAFRAS ESENCIA DE</v>
      </c>
      <c r="C2979" t="str">
        <v>18146</v>
      </c>
    </row>
    <row r="2980">
      <c r="A2980" t="str">
        <v>mdm_mt_activo</v>
      </c>
      <c r="B2980" t="str">
        <v>SASAFRAZ, ACEITE DE</v>
      </c>
      <c r="C2980" t="str">
        <v>18105</v>
      </c>
    </row>
    <row r="2981">
      <c r="A2981" t="str">
        <v>mdm_mt_activo</v>
      </c>
      <c r="B2981" t="str">
        <v>SATRALIZUMAB</v>
      </c>
      <c r="C2981" t="str">
        <v>24396</v>
      </c>
    </row>
    <row r="2982">
      <c r="A2982" t="str">
        <v>mdm_mt_activo</v>
      </c>
      <c r="B2982" t="str">
        <v>SAUCE BLANCO, EXTRACTO DE CORT</v>
      </c>
      <c r="C2982" t="str">
        <v>18092</v>
      </c>
    </row>
    <row r="2983">
      <c r="A2983" t="str">
        <v>mdm_mt_activo</v>
      </c>
      <c r="B2983" t="str">
        <v>SAUCO</v>
      </c>
      <c r="C2983" t="str">
        <v>18117</v>
      </c>
    </row>
    <row r="2984">
      <c r="A2984" t="str">
        <v>mdm_mt_activo</v>
      </c>
      <c r="B2984" t="str">
        <v>SAVILA</v>
      </c>
      <c r="C2984" t="str">
        <v>18182</v>
      </c>
    </row>
    <row r="2985">
      <c r="A2985" t="str">
        <v>mdm_mt_activo</v>
      </c>
      <c r="B2985" t="str">
        <v>SAW PALMITO</v>
      </c>
      <c r="C2985" t="str">
        <v>18134</v>
      </c>
    </row>
    <row r="2986">
      <c r="A2986" t="str">
        <v>mdm_mt_activo</v>
      </c>
      <c r="B2986" t="str">
        <v>SAXAGLIPTINA</v>
      </c>
      <c r="C2986" t="str">
        <v>24051</v>
      </c>
    </row>
    <row r="2987">
      <c r="A2987" t="str">
        <v>mdm_mt_activo</v>
      </c>
      <c r="B2987" t="str">
        <v>SCORPARIUM</v>
      </c>
      <c r="C2987" t="str">
        <v>18104</v>
      </c>
    </row>
    <row r="2988">
      <c r="A2988" t="str">
        <v>mdm_mt_activo</v>
      </c>
      <c r="B2988" t="str">
        <v>SECNIDAZOL</v>
      </c>
      <c r="C2988" t="str">
        <v>18009</v>
      </c>
    </row>
    <row r="2989">
      <c r="A2989" t="str">
        <v>mdm_mt_activo</v>
      </c>
      <c r="B2989" t="str">
        <v>SECUKINUMAB</v>
      </c>
      <c r="C2989" t="str">
        <v>24206</v>
      </c>
    </row>
    <row r="2990">
      <c r="A2990" t="str">
        <v>mdm_mt_activo</v>
      </c>
      <c r="B2990" t="str">
        <v>SELEGILINA,CLORHIDRATO DE</v>
      </c>
      <c r="C2990" t="str">
        <v>18010</v>
      </c>
    </row>
    <row r="2991">
      <c r="A2991" t="str">
        <v>mdm_mt_activo</v>
      </c>
      <c r="B2991" t="str">
        <v>SELENIO</v>
      </c>
      <c r="C2991" t="str">
        <v>18099</v>
      </c>
    </row>
    <row r="2992">
      <c r="A2992" t="str">
        <v>mdm_mt_activo</v>
      </c>
      <c r="B2992" t="str">
        <v>SELENIO METONINA</v>
      </c>
      <c r="C2992" t="str">
        <v>24055</v>
      </c>
    </row>
    <row r="2993">
      <c r="A2993" t="str">
        <v>mdm_mt_activo</v>
      </c>
      <c r="B2993" t="str">
        <v>SELENIO, LEVADURA DE</v>
      </c>
      <c r="C2993" t="str">
        <v>18076</v>
      </c>
    </row>
    <row r="2994">
      <c r="A2994" t="str">
        <v>mdm_mt_activo</v>
      </c>
      <c r="B2994" t="str">
        <v>SELENIO,SULFURO DE</v>
      </c>
      <c r="C2994" t="str">
        <v>18011</v>
      </c>
    </row>
    <row r="2995">
      <c r="A2995" t="str">
        <v>mdm_mt_activo</v>
      </c>
      <c r="B2995" t="str">
        <v>SELTAFERON</v>
      </c>
      <c r="C2995" t="str">
        <v>24142</v>
      </c>
    </row>
    <row r="2996">
      <c r="A2996" t="str">
        <v>mdm_mt_activo</v>
      </c>
      <c r="B2996" t="str">
        <v>SEMAGLUTIDA</v>
      </c>
      <c r="C2996" t="str">
        <v>24313</v>
      </c>
    </row>
    <row r="2997">
      <c r="A2997" t="str">
        <v>mdm_mt_activo</v>
      </c>
      <c r="B2997" t="str">
        <v>SEMILLA DE ANIS</v>
      </c>
      <c r="C2997" t="str">
        <v>18171</v>
      </c>
    </row>
    <row r="2998">
      <c r="A2998" t="str">
        <v>mdm_mt_activo</v>
      </c>
      <c r="B2998" t="str">
        <v>SEMILLA DE CILANTRO</v>
      </c>
      <c r="C2998" t="str">
        <v>18170</v>
      </c>
    </row>
    <row r="2999">
      <c r="A2999" t="str">
        <v>mdm_mt_activo</v>
      </c>
      <c r="B2999" t="str">
        <v>SEMILLA DE CUSCUTA</v>
      </c>
      <c r="C2999" t="str">
        <v>18208</v>
      </c>
    </row>
    <row r="3000">
      <c r="A3000" t="str">
        <v>mdm_mt_activo</v>
      </c>
      <c r="B3000" t="str">
        <v>SEMILLA DE PERSEA AMERICANA</v>
      </c>
      <c r="C3000" t="str">
        <v>18207</v>
      </c>
    </row>
    <row r="3001">
      <c r="A3001" t="str">
        <v>mdm_mt_activo</v>
      </c>
      <c r="B3001" t="str">
        <v>SEMILLA DE PLANTAGO, POLVO DE</v>
      </c>
      <c r="C3001" t="str">
        <v>18172</v>
      </c>
    </row>
    <row r="3002">
      <c r="A3002" t="str">
        <v>mdm_mt_activo</v>
      </c>
      <c r="B3002" t="str">
        <v>SEMILLA DE UVA, EXTRACTO DE</v>
      </c>
      <c r="C3002" t="str">
        <v>18157</v>
      </c>
    </row>
    <row r="3003">
      <c r="A3003" t="str">
        <v>mdm_mt_activo</v>
      </c>
      <c r="B3003" t="str">
        <v>SEMILLA DE ZIZIPUS</v>
      </c>
      <c r="C3003" t="str">
        <v>18209</v>
      </c>
    </row>
    <row r="3004">
      <c r="A3004" t="str">
        <v>mdm_mt_activo</v>
      </c>
      <c r="B3004" t="str">
        <v>SEN</v>
      </c>
      <c r="C3004" t="str">
        <v>18012</v>
      </c>
    </row>
    <row r="3005">
      <c r="A3005" t="str">
        <v>mdm_mt_activo</v>
      </c>
      <c r="B3005" t="str">
        <v>SENDO TEA</v>
      </c>
      <c r="C3005" t="str">
        <v>18103</v>
      </c>
    </row>
    <row r="3006">
      <c r="A3006" t="str">
        <v>mdm_mt_activo</v>
      </c>
      <c r="B3006" t="str">
        <v>SENNA ANGUSTIFOLIA</v>
      </c>
      <c r="C3006" t="str">
        <v>18109</v>
      </c>
    </row>
    <row r="3007">
      <c r="A3007" t="str">
        <v>mdm_mt_activo</v>
      </c>
      <c r="B3007" t="str">
        <v>SENOCICLINA</v>
      </c>
      <c r="C3007" t="str">
        <v>18098</v>
      </c>
    </row>
    <row r="3008">
      <c r="A3008" t="str">
        <v>mdm_mt_activo</v>
      </c>
      <c r="B3008" t="str">
        <v>SENOSIDO</v>
      </c>
      <c r="C3008" t="str">
        <v>18013</v>
      </c>
    </row>
    <row r="3009">
      <c r="A3009" t="str">
        <v>mdm_mt_activo</v>
      </c>
      <c r="B3009" t="str">
        <v>SENOSIDOS</v>
      </c>
      <c r="C3009" t="str">
        <v>18206</v>
      </c>
    </row>
    <row r="3010">
      <c r="A3010" t="str">
        <v>mdm_mt_activo</v>
      </c>
      <c r="B3010" t="str">
        <v>SENOSIDOS A Y B</v>
      </c>
      <c r="C3010" t="str">
        <v>18079</v>
      </c>
    </row>
    <row r="3011">
      <c r="A3011" t="str">
        <v>mdm_mt_activo</v>
      </c>
      <c r="B3011" t="str">
        <v>SEPIA</v>
      </c>
      <c r="C3011" t="str">
        <v>18108</v>
      </c>
    </row>
    <row r="3012">
      <c r="A3012" t="str">
        <v>mdm_mt_activo</v>
      </c>
      <c r="B3012" t="str">
        <v>SEPIA OFFICINALIS</v>
      </c>
      <c r="C3012" t="str">
        <v>18179</v>
      </c>
    </row>
    <row r="3013">
      <c r="A3013" t="str">
        <v>mdm_mt_activo</v>
      </c>
      <c r="B3013" t="str">
        <v>SERENOA REPENS</v>
      </c>
      <c r="C3013" t="str">
        <v>18014</v>
      </c>
    </row>
    <row r="3014">
      <c r="A3014" t="str">
        <v>mdm_mt_activo</v>
      </c>
      <c r="B3014" t="str">
        <v>SERINA</v>
      </c>
      <c r="C3014" t="str">
        <v>18198</v>
      </c>
    </row>
    <row r="3015">
      <c r="A3015" t="str">
        <v>mdm_mt_activo</v>
      </c>
      <c r="B3015" t="str">
        <v>SEROALBUMINA</v>
      </c>
      <c r="C3015" t="str">
        <v>18110</v>
      </c>
    </row>
    <row r="3016">
      <c r="A3016" t="str">
        <v>mdm_mt_activo</v>
      </c>
      <c r="B3016" t="str">
        <v>SEROALBUMINA HUMANA</v>
      </c>
      <c r="C3016" t="str">
        <v>18127</v>
      </c>
    </row>
    <row r="3017">
      <c r="A3017" t="str">
        <v>mdm_mt_activo</v>
      </c>
      <c r="B3017" t="str">
        <v>SERRATIO PEPTIDASA</v>
      </c>
      <c r="C3017" t="str">
        <v>18185</v>
      </c>
    </row>
    <row r="3018">
      <c r="A3018" t="str">
        <v>mdm_mt_activo</v>
      </c>
      <c r="B3018" t="str">
        <v>SERRATIOPEPTIDASA</v>
      </c>
      <c r="C3018" t="str">
        <v>18015</v>
      </c>
    </row>
    <row r="3019">
      <c r="A3019" t="str">
        <v>mdm_mt_activo</v>
      </c>
      <c r="B3019" t="str">
        <v>SERTACONAZOL DE NITRATO</v>
      </c>
      <c r="C3019" t="str">
        <v>18218</v>
      </c>
    </row>
    <row r="3020">
      <c r="A3020" t="str">
        <v>mdm_mt_activo</v>
      </c>
      <c r="B3020" t="str">
        <v>SERTINDOL</v>
      </c>
      <c r="C3020" t="str">
        <v>18219</v>
      </c>
    </row>
    <row r="3021">
      <c r="A3021" t="str">
        <v>mdm_mt_activo</v>
      </c>
      <c r="B3021" t="str">
        <v>SERTRALINA,CLORHIDRATO DE</v>
      </c>
      <c r="C3021" t="str">
        <v>18016</v>
      </c>
    </row>
    <row r="3022">
      <c r="A3022" t="str">
        <v>mdm_mt_activo</v>
      </c>
      <c r="B3022" t="str">
        <v>SESAMO, ACEITE DE</v>
      </c>
      <c r="C3022" t="str">
        <v>18114</v>
      </c>
    </row>
    <row r="3023">
      <c r="A3023" t="str">
        <v>mdm_mt_activo</v>
      </c>
      <c r="B3023" t="str">
        <v>SEVELAMERO</v>
      </c>
      <c r="C3023" t="str">
        <v>24282</v>
      </c>
    </row>
    <row r="3024">
      <c r="A3024" t="str">
        <v>mdm_mt_activo</v>
      </c>
      <c r="B3024" t="str">
        <v>SEVOFLURANO</v>
      </c>
      <c r="C3024" t="str">
        <v>18017</v>
      </c>
    </row>
    <row r="3025">
      <c r="A3025" t="str">
        <v>mdm_mt_activo</v>
      </c>
      <c r="B3025" t="str">
        <v>SIBUTRAMINA</v>
      </c>
      <c r="C3025" t="str">
        <v>18144</v>
      </c>
    </row>
    <row r="3026">
      <c r="A3026" t="str">
        <v>mdm_mt_activo</v>
      </c>
      <c r="B3026" t="str">
        <v>SIBUTRAMINA MONOHIDRATADA, CLO</v>
      </c>
      <c r="C3026" t="str">
        <v>18124</v>
      </c>
    </row>
    <row r="3027">
      <c r="A3027" t="str">
        <v>mdm_mt_activo</v>
      </c>
      <c r="B3027" t="str">
        <v>SILDENAFIL CITRATO DE</v>
      </c>
      <c r="C3027" t="str">
        <v>18139</v>
      </c>
    </row>
    <row r="3028">
      <c r="A3028" t="str">
        <v>mdm_mt_activo</v>
      </c>
      <c r="B3028" t="str">
        <v>SILICA ALIMENTICIA</v>
      </c>
      <c r="C3028" t="str">
        <v>18112</v>
      </c>
    </row>
    <row r="3029">
      <c r="A3029" t="str">
        <v>mdm_mt_activo</v>
      </c>
      <c r="B3029" t="str">
        <v>SILICA, AMORPHUS</v>
      </c>
      <c r="C3029" t="str">
        <v>18168</v>
      </c>
    </row>
    <row r="3030">
      <c r="A3030" t="str">
        <v>mdm_mt_activo</v>
      </c>
      <c r="B3030" t="str">
        <v>SILICE</v>
      </c>
      <c r="C3030" t="str">
        <v>18196</v>
      </c>
    </row>
    <row r="3031">
      <c r="A3031" t="str">
        <v>mdm_mt_activo</v>
      </c>
      <c r="B3031" t="str">
        <v>SILICIO COLOIDAL,DIOXIDO DE</v>
      </c>
      <c r="C3031" t="str">
        <v>18018</v>
      </c>
    </row>
    <row r="3032">
      <c r="A3032" t="str">
        <v>mdm_mt_activo</v>
      </c>
      <c r="B3032" t="str">
        <v>SILICIO, BIOXIDO DE</v>
      </c>
      <c r="C3032" t="str">
        <v>18093</v>
      </c>
    </row>
    <row r="3033">
      <c r="A3033" t="str">
        <v>mdm_mt_activo</v>
      </c>
      <c r="B3033" t="str">
        <v>SILICO ALUMINATO DE SODIO</v>
      </c>
      <c r="C3033" t="str">
        <v>18166</v>
      </c>
    </row>
    <row r="3034">
      <c r="A3034" t="str">
        <v>mdm_mt_activo</v>
      </c>
      <c r="B3034" t="str">
        <v>SILIMARINA</v>
      </c>
      <c r="C3034" t="str">
        <v>18019</v>
      </c>
    </row>
    <row r="3035">
      <c r="A3035" t="str">
        <v>mdm_mt_activo</v>
      </c>
      <c r="B3035" t="str">
        <v>SILIPHOS</v>
      </c>
      <c r="C3035" t="str">
        <v>24054</v>
      </c>
    </row>
    <row r="3036">
      <c r="A3036" t="str">
        <v>mdm_mt_activo</v>
      </c>
      <c r="B3036" t="str">
        <v>SILYBUM MARIANUM</v>
      </c>
      <c r="C3036" t="str">
        <v>18178</v>
      </c>
    </row>
    <row r="3037">
      <c r="A3037" t="str">
        <v>mdm_mt_activo</v>
      </c>
      <c r="B3037" t="str">
        <v>SIMETICONA</v>
      </c>
      <c r="C3037" t="str">
        <v>18158</v>
      </c>
    </row>
    <row r="3038">
      <c r="A3038" t="str">
        <v>mdm_mt_activo</v>
      </c>
      <c r="B3038" t="str">
        <v>SIMILAX</v>
      </c>
      <c r="C3038" t="str">
        <v>18140</v>
      </c>
    </row>
    <row r="3039">
      <c r="A3039" t="str">
        <v>mdm_mt_activo</v>
      </c>
      <c r="B3039" t="str">
        <v>SIMINILLO</v>
      </c>
      <c r="C3039" t="str">
        <v>18197</v>
      </c>
    </row>
    <row r="3040">
      <c r="A3040" t="str">
        <v>mdm_mt_activo</v>
      </c>
      <c r="B3040" t="str">
        <v>SIMPONI</v>
      </c>
      <c r="C3040" t="str">
        <v>24094</v>
      </c>
    </row>
    <row r="3041">
      <c r="A3041" t="str">
        <v>mdm_mt_activo</v>
      </c>
      <c r="B3041" t="str">
        <v>SIMVASTATINA</v>
      </c>
      <c r="C3041" t="str">
        <v>18021</v>
      </c>
    </row>
    <row r="3042">
      <c r="A3042" t="str">
        <v>mdm_mt_activo</v>
      </c>
      <c r="B3042" t="str">
        <v>SIPONIMOD</v>
      </c>
      <c r="C3042" t="str">
        <v>24390</v>
      </c>
    </row>
    <row r="3043">
      <c r="A3043" t="str">
        <v>mdm_mt_activo</v>
      </c>
      <c r="B3043" t="str">
        <v>SIROLIMUS</v>
      </c>
      <c r="C3043" t="str">
        <v>18216</v>
      </c>
    </row>
    <row r="3044">
      <c r="A3044" t="str">
        <v>mdm_mt_activo</v>
      </c>
      <c r="B3044" t="str">
        <v>SITAGLIPTINA</v>
      </c>
      <c r="C3044" t="str">
        <v>18215</v>
      </c>
    </row>
    <row r="3045">
      <c r="A3045" t="str">
        <v>mdm_mt_activo</v>
      </c>
      <c r="B3045" t="str">
        <v>SMILAX, CORDIFOLIA</v>
      </c>
      <c r="C3045" t="str">
        <v>18159</v>
      </c>
    </row>
    <row r="3046">
      <c r="A3046" t="str">
        <v>mdm_mt_activo</v>
      </c>
      <c r="B3046" t="str">
        <v>SODIO</v>
      </c>
      <c r="C3046" t="str">
        <v>18068</v>
      </c>
    </row>
    <row r="3047">
      <c r="A3047" t="str">
        <v>mdm_mt_activo</v>
      </c>
      <c r="B3047" t="str">
        <v>SODIO ACRETAMINA DE</v>
      </c>
      <c r="C3047" t="str">
        <v>18195</v>
      </c>
    </row>
    <row r="3048">
      <c r="A3048" t="str">
        <v>mdm_mt_activo</v>
      </c>
      <c r="B3048" t="str">
        <v>SODIO CARBOHIDRATO DE</v>
      </c>
      <c r="C3048" t="str">
        <v>18211</v>
      </c>
    </row>
    <row r="3049">
      <c r="A3049" t="str">
        <v>mdm_mt_activo</v>
      </c>
      <c r="B3049" t="str">
        <v>SODIO DE HIPOFOSFITO</v>
      </c>
      <c r="C3049" t="str">
        <v>18199</v>
      </c>
    </row>
    <row r="3050">
      <c r="A3050" t="str">
        <v>mdm_mt_activo</v>
      </c>
      <c r="B3050" t="str">
        <v>SODIO, ACIDO DE</v>
      </c>
      <c r="C3050" t="str">
        <v>18102</v>
      </c>
    </row>
    <row r="3051">
      <c r="A3051" t="str">
        <v>mdm_mt_activo</v>
      </c>
      <c r="B3051" t="str">
        <v>SODIO, ASCORBATO</v>
      </c>
      <c r="C3051" t="str">
        <v>18097</v>
      </c>
    </row>
    <row r="3052">
      <c r="A3052" t="str">
        <v>mdm_mt_activo</v>
      </c>
      <c r="B3052" t="str">
        <v>SODIO, BENZOATO DE</v>
      </c>
      <c r="C3052" t="str">
        <v>18119</v>
      </c>
    </row>
    <row r="3053">
      <c r="A3053" t="str">
        <v>mdm_mt_activo</v>
      </c>
      <c r="B3053" t="str">
        <v>SODIO, BENZONATO DE</v>
      </c>
      <c r="C3053" t="str">
        <v>18095</v>
      </c>
    </row>
    <row r="3054">
      <c r="A3054" t="str">
        <v>mdm_mt_activo</v>
      </c>
      <c r="B3054" t="str">
        <v>SODIO, BITRATO DE</v>
      </c>
      <c r="C3054" t="str">
        <v>18086</v>
      </c>
    </row>
    <row r="3055">
      <c r="A3055" t="str">
        <v>mdm_mt_activo</v>
      </c>
      <c r="B3055" t="str">
        <v>SODIO, CASEINTATO DE</v>
      </c>
      <c r="C3055" t="str">
        <v>18081</v>
      </c>
    </row>
    <row r="3056">
      <c r="A3056" t="str">
        <v>mdm_mt_activo</v>
      </c>
      <c r="B3056" t="str">
        <v>SODIO, DICLOROISOCIANURATO DE</v>
      </c>
      <c r="C3056" t="str">
        <v>18091</v>
      </c>
    </row>
    <row r="3057">
      <c r="A3057" t="str">
        <v>mdm_mt_activo</v>
      </c>
      <c r="B3057" t="str">
        <v>SODIO, EDETATO DE</v>
      </c>
      <c r="C3057" t="str">
        <v>18096</v>
      </c>
    </row>
    <row r="3058">
      <c r="A3058" t="str">
        <v>mdm_mt_activo</v>
      </c>
      <c r="B3058" t="str">
        <v>SODIO, GLICEROFOSFATO</v>
      </c>
      <c r="C3058" t="str">
        <v>18141</v>
      </c>
    </row>
    <row r="3059">
      <c r="A3059" t="str">
        <v>mdm_mt_activo</v>
      </c>
      <c r="B3059" t="str">
        <v>SODIO, HIALURONATO DE</v>
      </c>
      <c r="C3059" t="str">
        <v>18078</v>
      </c>
    </row>
    <row r="3060">
      <c r="A3060" t="str">
        <v>mdm_mt_activo</v>
      </c>
      <c r="B3060" t="str">
        <v>SODIO, MERCURITIOSALICILATO DE</v>
      </c>
      <c r="C3060" t="str">
        <v>18129</v>
      </c>
    </row>
    <row r="3061">
      <c r="A3061" t="str">
        <v>mdm_mt_activo</v>
      </c>
      <c r="B3061" t="str">
        <v>SODIO, PATONTENATO DE</v>
      </c>
      <c r="C3061" t="str">
        <v>18120</v>
      </c>
    </row>
    <row r="3062">
      <c r="A3062" t="str">
        <v>mdm_mt_activo</v>
      </c>
      <c r="B3062" t="str">
        <v>SODIO, PERBORATO DE</v>
      </c>
      <c r="C3062" t="str">
        <v>18085</v>
      </c>
    </row>
    <row r="3063">
      <c r="A3063" t="str">
        <v>mdm_mt_activo</v>
      </c>
      <c r="B3063" t="str">
        <v>SODIO, SACARINA DE</v>
      </c>
      <c r="C3063" t="str">
        <v>18116</v>
      </c>
    </row>
    <row r="3064">
      <c r="A3064" t="str">
        <v>mdm_mt_activo</v>
      </c>
      <c r="B3064" t="str">
        <v>SODIO, SELENATO DE</v>
      </c>
      <c r="C3064" t="str">
        <v>18088</v>
      </c>
    </row>
    <row r="3065">
      <c r="A3065" t="str">
        <v>mdm_mt_activo</v>
      </c>
      <c r="B3065" t="str">
        <v>SODIO, SELENITO DE</v>
      </c>
      <c r="C3065" t="str">
        <v>18136</v>
      </c>
    </row>
    <row r="3066">
      <c r="A3066" t="str">
        <v>mdm_mt_activo</v>
      </c>
      <c r="B3066" t="str">
        <v>SODIO, SULFATO DE</v>
      </c>
      <c r="C3066" t="str">
        <v>18084</v>
      </c>
    </row>
    <row r="3067">
      <c r="A3067" t="str">
        <v>mdm_mt_activo</v>
      </c>
      <c r="B3067" t="str">
        <v>SODIO,ACETATO DE</v>
      </c>
      <c r="C3067" t="str">
        <v>18022</v>
      </c>
    </row>
    <row r="3068">
      <c r="A3068" t="str">
        <v>mdm_mt_activo</v>
      </c>
      <c r="B3068" t="str">
        <v>SODIO,ACEXAMATO DE</v>
      </c>
      <c r="C3068" t="str">
        <v>18023</v>
      </c>
    </row>
    <row r="3069">
      <c r="A3069" t="str">
        <v>mdm_mt_activo</v>
      </c>
      <c r="B3069" t="str">
        <v>SODIO,BICARBONATO DE</v>
      </c>
      <c r="C3069" t="str">
        <v>18024</v>
      </c>
    </row>
    <row r="3070">
      <c r="A3070" t="str">
        <v>mdm_mt_activo</v>
      </c>
      <c r="B3070" t="str">
        <v>SODIO,BORATO DE</v>
      </c>
      <c r="C3070" t="str">
        <v>18025</v>
      </c>
    </row>
    <row r="3071">
      <c r="A3071" t="str">
        <v>mdm_mt_activo</v>
      </c>
      <c r="B3071" t="str">
        <v>SODIO,CITRATO DE</v>
      </c>
      <c r="C3071" t="str">
        <v>18026</v>
      </c>
    </row>
    <row r="3072">
      <c r="A3072" t="str">
        <v>mdm_mt_activo</v>
      </c>
      <c r="B3072" t="str">
        <v>SODIO,CLORURO DE</v>
      </c>
      <c r="C3072" t="str">
        <v>18027</v>
      </c>
    </row>
    <row r="3073">
      <c r="A3073" t="str">
        <v>mdm_mt_activo</v>
      </c>
      <c r="B3073" t="str">
        <v>SODIO,CROMOGLICATO DE</v>
      </c>
      <c r="C3073" t="str">
        <v>18028</v>
      </c>
    </row>
    <row r="3074">
      <c r="A3074" t="str">
        <v>mdm_mt_activo</v>
      </c>
      <c r="B3074" t="str">
        <v>SODIO,DEHIDROCOLATO DE</v>
      </c>
      <c r="C3074" t="str">
        <v>18029</v>
      </c>
    </row>
    <row r="3075">
      <c r="A3075" t="str">
        <v>mdm_mt_activo</v>
      </c>
      <c r="B3075" t="str">
        <v>SODIO,DESOXICOLATO DE</v>
      </c>
      <c r="C3075" t="str">
        <v>18030</v>
      </c>
    </row>
    <row r="3076">
      <c r="A3076" t="str">
        <v>mdm_mt_activo</v>
      </c>
      <c r="B3076" t="str">
        <v>SODIO,DOCUSATO DE</v>
      </c>
      <c r="C3076" t="str">
        <v>18031</v>
      </c>
    </row>
    <row r="3077">
      <c r="A3077" t="str">
        <v>mdm_mt_activo</v>
      </c>
      <c r="B3077" t="str">
        <v>SODIO,FLUORURO DE</v>
      </c>
      <c r="C3077" t="str">
        <v>18032</v>
      </c>
    </row>
    <row r="3078">
      <c r="A3078" t="str">
        <v>mdm_mt_activo</v>
      </c>
      <c r="B3078" t="str">
        <v>SODIO,FOSFATO DE</v>
      </c>
      <c r="C3078" t="str">
        <v>18033</v>
      </c>
    </row>
    <row r="3079">
      <c r="A3079" t="str">
        <v>mdm_mt_activo</v>
      </c>
      <c r="B3079" t="str">
        <v>SODIO,HIDROXIDO DE</v>
      </c>
      <c r="C3079" t="str">
        <v>18034</v>
      </c>
    </row>
    <row r="3080">
      <c r="A3080" t="str">
        <v>mdm_mt_activo</v>
      </c>
      <c r="B3080" t="str">
        <v>SODIO,LACTATO DE</v>
      </c>
      <c r="C3080" t="str">
        <v>18035</v>
      </c>
    </row>
    <row r="3081">
      <c r="A3081" t="str">
        <v>mdm_mt_activo</v>
      </c>
      <c r="B3081" t="str">
        <v>SODIO,LAURILSULFATO DE</v>
      </c>
      <c r="C3081" t="str">
        <v>18036</v>
      </c>
    </row>
    <row r="3082">
      <c r="A3082" t="str">
        <v>mdm_mt_activo</v>
      </c>
      <c r="B3082" t="str">
        <v>SODIO,LAURILSULFOACETATO DE</v>
      </c>
      <c r="C3082" t="str">
        <v>18037</v>
      </c>
    </row>
    <row r="3083">
      <c r="A3083" t="str">
        <v>mdm_mt_activo</v>
      </c>
      <c r="B3083" t="str">
        <v>SODIO,MERCAPTOETANOL SULFATO D</v>
      </c>
      <c r="C3083" t="str">
        <v>18038</v>
      </c>
    </row>
    <row r="3084">
      <c r="A3084" t="str">
        <v>mdm_mt_activo</v>
      </c>
      <c r="B3084" t="str">
        <v>SODIO,PERCARBONATO DE</v>
      </c>
      <c r="C3084" t="str">
        <v>18039</v>
      </c>
    </row>
    <row r="3085">
      <c r="A3085" t="str">
        <v>mdm_mt_activo</v>
      </c>
      <c r="B3085" t="str">
        <v>SODIO,PICOSULFATO DE</v>
      </c>
      <c r="C3085" t="str">
        <v>18040</v>
      </c>
    </row>
    <row r="3086">
      <c r="A3086" t="str">
        <v>mdm_mt_activo</v>
      </c>
      <c r="B3086" t="str">
        <v>SODIO,SALICILATO DE</v>
      </c>
      <c r="C3086" t="str">
        <v>18041</v>
      </c>
    </row>
    <row r="3087">
      <c r="A3087" t="str">
        <v>mdm_mt_activo</v>
      </c>
      <c r="B3087" t="str">
        <v>SOLIFENACINA</v>
      </c>
      <c r="C3087" t="str">
        <v>18217</v>
      </c>
    </row>
    <row r="3088">
      <c r="A3088" t="str">
        <v>mdm_mt_activo</v>
      </c>
      <c r="B3088" t="str">
        <v>SOLUCION ANTISEPTICA</v>
      </c>
      <c r="C3088" t="str">
        <v>24368</v>
      </c>
    </row>
    <row r="3089">
      <c r="A3089" t="str">
        <v>mdm_mt_activo</v>
      </c>
      <c r="B3089" t="str">
        <v>SOLUCION NASAL</v>
      </c>
      <c r="C3089" t="str">
        <v>24350</v>
      </c>
    </row>
    <row r="3090">
      <c r="A3090" t="str">
        <v>mdm_mt_activo</v>
      </c>
      <c r="B3090" t="str">
        <v>SOLUCION SUPEROXIDADA</v>
      </c>
      <c r="C3090" t="str">
        <v>18214</v>
      </c>
    </row>
    <row r="3091">
      <c r="A3091" t="str">
        <v>mdm_mt_activo</v>
      </c>
      <c r="B3091" t="str">
        <v>SOLVELASTINE</v>
      </c>
      <c r="C3091" t="str">
        <v>18042</v>
      </c>
    </row>
    <row r="3092">
      <c r="A3092" t="str">
        <v>mdm_mt_activo</v>
      </c>
      <c r="B3092" t="str">
        <v>SOMATOSTATINA</v>
      </c>
      <c r="C3092" t="str">
        <v>18043</v>
      </c>
    </row>
    <row r="3093">
      <c r="A3093" t="str">
        <v>mdm_mt_activo</v>
      </c>
      <c r="B3093" t="str">
        <v>SOMATOSTATINA, ACETATO DE</v>
      </c>
      <c r="C3093" t="str">
        <v>18128</v>
      </c>
    </row>
    <row r="3094">
      <c r="A3094" t="str">
        <v>mdm_mt_activo</v>
      </c>
      <c r="B3094" t="str">
        <v>SOMATOTROPINA</v>
      </c>
      <c r="C3094" t="str">
        <v>18044</v>
      </c>
    </row>
    <row r="3095">
      <c r="A3095" t="str">
        <v>mdm_mt_activo</v>
      </c>
      <c r="B3095" t="str">
        <v>SOMATROPINA</v>
      </c>
      <c r="C3095" t="str">
        <v>18045</v>
      </c>
    </row>
    <row r="3096">
      <c r="A3096" t="str">
        <v>mdm_mt_activo</v>
      </c>
      <c r="B3096" t="str">
        <v>SORBATO POTASICO</v>
      </c>
      <c r="C3096" t="str">
        <v>18148</v>
      </c>
    </row>
    <row r="3097">
      <c r="A3097" t="str">
        <v>mdm_mt_activo</v>
      </c>
      <c r="B3097" t="str">
        <v>SORBICO, ACIDO</v>
      </c>
      <c r="C3097" t="str">
        <v>18071</v>
      </c>
    </row>
    <row r="3098">
      <c r="A3098" t="str">
        <v>mdm_mt_activo</v>
      </c>
      <c r="B3098" t="str">
        <v>SORBITAN</v>
      </c>
      <c r="C3098" t="str">
        <v>18046</v>
      </c>
    </row>
    <row r="3099">
      <c r="A3099" t="str">
        <v>mdm_mt_activo</v>
      </c>
      <c r="B3099" t="str">
        <v>SORBITAN, DIISOESTEARATO DE</v>
      </c>
      <c r="C3099" t="str">
        <v>18115</v>
      </c>
    </row>
    <row r="3100">
      <c r="A3100" t="str">
        <v>mdm_mt_activo</v>
      </c>
      <c r="B3100" t="str">
        <v>SORBITOL</v>
      </c>
      <c r="C3100" t="str">
        <v>18047</v>
      </c>
    </row>
    <row r="3101">
      <c r="A3101" t="str">
        <v>mdm_mt_activo</v>
      </c>
      <c r="B3101" t="str">
        <v>SOTALOL</v>
      </c>
      <c r="C3101" t="str">
        <v>18080</v>
      </c>
    </row>
    <row r="3102">
      <c r="A3102" t="str">
        <v>mdm_mt_activo</v>
      </c>
      <c r="B3102" t="str">
        <v>SOYA</v>
      </c>
      <c r="C3102" t="str">
        <v>18048</v>
      </c>
    </row>
    <row r="3103">
      <c r="A3103" t="str">
        <v>mdm_mt_activo</v>
      </c>
      <c r="B3103" t="str">
        <v>SOYA HIERRO, AISLADO DE</v>
      </c>
      <c r="C3103" t="str">
        <v>18161</v>
      </c>
    </row>
    <row r="3104">
      <c r="A3104" t="str">
        <v>mdm_mt_activo</v>
      </c>
      <c r="B3104" t="str">
        <v>SOYA PROTEINA AISLADA DE</v>
      </c>
      <c r="C3104" t="str">
        <v>18156</v>
      </c>
    </row>
    <row r="3105">
      <c r="A3105" t="str">
        <v>mdm_mt_activo</v>
      </c>
      <c r="B3105" t="str">
        <v>SOYA, ACEITE DE</v>
      </c>
      <c r="C3105" t="str">
        <v>18121</v>
      </c>
    </row>
    <row r="3106">
      <c r="A3106" t="str">
        <v>mdm_mt_activo</v>
      </c>
      <c r="B3106" t="str">
        <v>SOYA, FISINA DE</v>
      </c>
      <c r="C3106" t="str">
        <v>18138</v>
      </c>
    </row>
    <row r="3107">
      <c r="A3107" t="str">
        <v>mdm_mt_activo</v>
      </c>
      <c r="B3107" t="str">
        <v>SOYA, LECITINA DE</v>
      </c>
      <c r="C3107" t="str">
        <v>18125</v>
      </c>
    </row>
    <row r="3108">
      <c r="A3108" t="str">
        <v>mdm_mt_activo</v>
      </c>
      <c r="B3108" t="str">
        <v>SPIRULINA</v>
      </c>
      <c r="C3108" t="str">
        <v>18101</v>
      </c>
    </row>
    <row r="3109">
      <c r="A3109" t="str">
        <v>mdm_mt_activo</v>
      </c>
      <c r="B3109" t="str">
        <v>SPIRULINA CUBANA</v>
      </c>
      <c r="C3109" t="str">
        <v>18203</v>
      </c>
    </row>
    <row r="3110">
      <c r="A3110" t="str">
        <v>mdm_mt_activo</v>
      </c>
      <c r="B3110" t="str">
        <v>SPONGIA TOSTA</v>
      </c>
      <c r="C3110" t="str">
        <v>18020</v>
      </c>
    </row>
    <row r="3111">
      <c r="A3111" t="str">
        <v>mdm_mt_activo</v>
      </c>
      <c r="B3111" t="str">
        <v>STAPHYLOCOCCUS AUREUS</v>
      </c>
      <c r="C3111" t="str">
        <v>18049</v>
      </c>
    </row>
    <row r="3112">
      <c r="A3112" t="str">
        <v>mdm_mt_activo</v>
      </c>
      <c r="B3112" t="str">
        <v>STAPHYLOCOCCUS DE HAEMOPHILUS</v>
      </c>
      <c r="C3112" t="str">
        <v>18165</v>
      </c>
    </row>
    <row r="3113">
      <c r="A3113" t="str">
        <v>mdm_mt_activo</v>
      </c>
      <c r="B3113" t="str">
        <v>STAVUDINA</v>
      </c>
      <c r="C3113" t="str">
        <v>18072</v>
      </c>
    </row>
    <row r="3114">
      <c r="A3114" t="str">
        <v>mdm_mt_activo</v>
      </c>
      <c r="B3114" t="str">
        <v>STEVIA</v>
      </c>
      <c r="C3114" t="str">
        <v>18149</v>
      </c>
    </row>
    <row r="3115">
      <c r="A3115" t="str">
        <v>mdm_mt_activo</v>
      </c>
      <c r="B3115" t="str">
        <v>STREPTOCCUS FACCALIS</v>
      </c>
      <c r="C3115" t="str">
        <v>18111</v>
      </c>
    </row>
    <row r="3116">
      <c r="A3116" t="str">
        <v>mdm_mt_activo</v>
      </c>
      <c r="B3116" t="str">
        <v>STREPTOCOCCUS</v>
      </c>
      <c r="C3116" t="str">
        <v>18164</v>
      </c>
    </row>
    <row r="3117">
      <c r="A3117" t="str">
        <v>mdm_mt_activo</v>
      </c>
      <c r="B3117" t="str">
        <v>STREPTOCOCCUS HEMOLITICUS</v>
      </c>
      <c r="C3117" t="str">
        <v>18189</v>
      </c>
    </row>
    <row r="3118">
      <c r="A3118" t="str">
        <v>mdm_mt_activo</v>
      </c>
      <c r="B3118" t="str">
        <v>STREPTOCOCCUS MITIS</v>
      </c>
      <c r="C3118" t="str">
        <v>18050</v>
      </c>
    </row>
    <row r="3119">
      <c r="A3119" t="str">
        <v>mdm_mt_activo</v>
      </c>
      <c r="B3119" t="str">
        <v>STREPTOCOCCUS PNEUMONIAE</v>
      </c>
      <c r="C3119" t="str">
        <v>18051</v>
      </c>
    </row>
    <row r="3120">
      <c r="A3120" t="str">
        <v>mdm_mt_activo</v>
      </c>
      <c r="B3120" t="str">
        <v>STREPTOCOCCUS PYOGENES</v>
      </c>
      <c r="C3120" t="str">
        <v>18052</v>
      </c>
    </row>
    <row r="3121">
      <c r="A3121" t="str">
        <v>mdm_mt_activo</v>
      </c>
      <c r="B3121" t="str">
        <v>SUBSACILATO</v>
      </c>
      <c r="C3121" t="str">
        <v>18069</v>
      </c>
    </row>
    <row r="3122">
      <c r="A3122" t="str">
        <v>mdm_mt_activo</v>
      </c>
      <c r="B3122" t="str">
        <v>SUBTICITINA A</v>
      </c>
      <c r="C3122" t="str">
        <v>18075</v>
      </c>
    </row>
    <row r="3123">
      <c r="A3123" t="str">
        <v>mdm_mt_activo</v>
      </c>
      <c r="B3123" t="str">
        <v>SUBTILISINA</v>
      </c>
      <c r="C3123" t="str">
        <v>18154</v>
      </c>
    </row>
    <row r="3124">
      <c r="A3124" t="str">
        <v>mdm_mt_activo</v>
      </c>
      <c r="B3124" t="str">
        <v>SUCARIL</v>
      </c>
      <c r="C3124" t="str">
        <v>18212</v>
      </c>
    </row>
    <row r="3125">
      <c r="A3125" t="str">
        <v>mdm_mt_activo</v>
      </c>
      <c r="B3125" t="str">
        <v>SUCCINATO SODICO DE HIDROCORTI</v>
      </c>
      <c r="C3125" t="str">
        <v>18151</v>
      </c>
    </row>
    <row r="3126">
      <c r="A3126" t="str">
        <v>mdm_mt_activo</v>
      </c>
      <c r="B3126" t="str">
        <v>SUCCINATO SODICO DE METILPREDN</v>
      </c>
      <c r="C3126" t="str">
        <v>18152</v>
      </c>
    </row>
    <row r="3127">
      <c r="A3127" t="str">
        <v>mdm_mt_activo</v>
      </c>
      <c r="B3127" t="str">
        <v>SUCCINILCOLINA,CLORURO DE (V:S</v>
      </c>
      <c r="C3127" t="str">
        <v>18053</v>
      </c>
    </row>
    <row r="3128">
      <c r="A3128" t="str">
        <v>mdm_mt_activo</v>
      </c>
      <c r="B3128" t="str">
        <v>SUCRALFATO</v>
      </c>
      <c r="C3128" t="str">
        <v>18143</v>
      </c>
    </row>
    <row r="3129">
      <c r="A3129" t="str">
        <v>mdm_mt_activo</v>
      </c>
      <c r="B3129" t="str">
        <v>SUERO ANTICORAL</v>
      </c>
      <c r="C3129" t="str">
        <v>18142</v>
      </c>
    </row>
    <row r="3130">
      <c r="A3130" t="str">
        <v>mdm_mt_activo</v>
      </c>
      <c r="B3130" t="str">
        <v>SUERO DE LECHE</v>
      </c>
      <c r="C3130" t="str">
        <v>18204</v>
      </c>
    </row>
    <row r="3131">
      <c r="A3131" t="str">
        <v>mdm_mt_activo</v>
      </c>
      <c r="B3131" t="str">
        <v>SUERO DESMINERALIZADO</v>
      </c>
      <c r="C3131" t="str">
        <v>18162</v>
      </c>
    </row>
    <row r="3132">
      <c r="A3132" t="str">
        <v>mdm_mt_activo</v>
      </c>
      <c r="B3132" t="str">
        <v>SUERO HIDROLIZADO</v>
      </c>
      <c r="C3132" t="str">
        <v>18188</v>
      </c>
    </row>
    <row r="3133">
      <c r="A3133" t="str">
        <v>mdm_mt_activo</v>
      </c>
      <c r="B3133" t="str">
        <v>SUERO LACTEO</v>
      </c>
      <c r="C3133" t="str">
        <v>18190</v>
      </c>
    </row>
    <row r="3134">
      <c r="A3134" t="str">
        <v>mdm_mt_activo</v>
      </c>
      <c r="B3134" t="str">
        <v>SUFENTANILO</v>
      </c>
      <c r="C3134" t="str">
        <v>24310</v>
      </c>
    </row>
    <row r="3135">
      <c r="A3135" t="str">
        <v>mdm_mt_activo</v>
      </c>
      <c r="B3135" t="str">
        <v>SUGAMMADEX</v>
      </c>
      <c r="C3135" t="str">
        <v>24107</v>
      </c>
    </row>
    <row r="3136">
      <c r="A3136" t="str">
        <v>mdm_mt_activo</v>
      </c>
      <c r="B3136" t="str">
        <v>SULBACTAM</v>
      </c>
      <c r="C3136" t="str">
        <v>18054</v>
      </c>
    </row>
    <row r="3137">
      <c r="A3137" t="str">
        <v>mdm_mt_activo</v>
      </c>
      <c r="B3137" t="str">
        <v>SULBACTAN SODICO</v>
      </c>
      <c r="C3137" t="str">
        <v>18130</v>
      </c>
    </row>
    <row r="3138">
      <c r="A3138" t="str">
        <v>mdm_mt_activo</v>
      </c>
      <c r="B3138" t="str">
        <v>SULBENICILINA SODICA</v>
      </c>
      <c r="C3138" t="str">
        <v>18082</v>
      </c>
    </row>
    <row r="3139">
      <c r="A3139" t="str">
        <v>mdm_mt_activo</v>
      </c>
      <c r="B3139" t="str">
        <v>SULBUTIAMINA</v>
      </c>
      <c r="C3139" t="str">
        <v>18205</v>
      </c>
    </row>
    <row r="3140">
      <c r="A3140" t="str">
        <v>mdm_mt_activo</v>
      </c>
      <c r="B3140" t="str">
        <v>SULCONAZOL</v>
      </c>
      <c r="C3140" t="str">
        <v>18100</v>
      </c>
    </row>
    <row r="3141">
      <c r="A3141" t="str">
        <v>mdm_mt_activo</v>
      </c>
      <c r="B3141" t="str">
        <v>SULFACETAMIDA</v>
      </c>
      <c r="C3141" t="str">
        <v>18132</v>
      </c>
    </row>
    <row r="3142">
      <c r="A3142" t="str">
        <v>mdm_mt_activo</v>
      </c>
      <c r="B3142" t="str">
        <v>SULFACETAMIDA SODICA</v>
      </c>
      <c r="C3142" t="str">
        <v>18055</v>
      </c>
    </row>
    <row r="3143">
      <c r="A3143" t="str">
        <v>mdm_mt_activo</v>
      </c>
      <c r="B3143" t="str">
        <v>SULFACRIZOIDINA</v>
      </c>
      <c r="C3143" t="str">
        <v>18087</v>
      </c>
    </row>
    <row r="3144">
      <c r="A3144" t="str">
        <v>mdm_mt_activo</v>
      </c>
      <c r="B3144" t="str">
        <v>SULFADIACINA</v>
      </c>
      <c r="C3144" t="str">
        <v>18056</v>
      </c>
    </row>
    <row r="3145">
      <c r="A3145" t="str">
        <v>mdm_mt_activo</v>
      </c>
      <c r="B3145" t="str">
        <v>SULFADONE LP-100</v>
      </c>
      <c r="C3145" t="str">
        <v>18184</v>
      </c>
    </row>
    <row r="3146">
      <c r="A3146" t="str">
        <v>mdm_mt_activo</v>
      </c>
      <c r="B3146" t="str">
        <v>SULFALENO</v>
      </c>
      <c r="C3146" t="str">
        <v>18057</v>
      </c>
    </row>
    <row r="3147">
      <c r="A3147" t="str">
        <v>mdm_mt_activo</v>
      </c>
      <c r="B3147" t="str">
        <v>SULFAMETOXAZOL</v>
      </c>
      <c r="C3147" t="str">
        <v>18058</v>
      </c>
    </row>
    <row r="3148">
      <c r="A3148" t="str">
        <v>mdm_mt_activo</v>
      </c>
      <c r="B3148" t="str">
        <v>SULFAMOX</v>
      </c>
      <c r="C3148" t="str">
        <v>18083</v>
      </c>
    </row>
    <row r="3149">
      <c r="A3149" t="str">
        <v>mdm_mt_activo</v>
      </c>
      <c r="B3149" t="str">
        <v>SULFASALAZINA</v>
      </c>
      <c r="C3149" t="str">
        <v>18094</v>
      </c>
    </row>
    <row r="3150">
      <c r="A3150" t="str">
        <v>mdm_mt_activo</v>
      </c>
      <c r="B3150" t="str">
        <v>SULFATIAZOL PURO</v>
      </c>
      <c r="C3150" t="str">
        <v>18067</v>
      </c>
    </row>
    <row r="3151">
      <c r="A3151" t="str">
        <v>mdm_mt_activo</v>
      </c>
      <c r="B3151" t="str">
        <v>SULFATIAZOL, SODICO</v>
      </c>
      <c r="C3151" t="str">
        <v>18074</v>
      </c>
    </row>
    <row r="3152">
      <c r="A3152" t="str">
        <v>mdm_mt_activo</v>
      </c>
      <c r="B3152" t="str">
        <v>SULFATO</v>
      </c>
      <c r="C3152" t="str">
        <v>18070</v>
      </c>
    </row>
    <row r="3153">
      <c r="A3153" t="str">
        <v>mdm_mt_activo</v>
      </c>
      <c r="B3153" t="str">
        <v>SULFATO DE GLUCOSAMINA</v>
      </c>
      <c r="C3153" t="str">
        <v>18150</v>
      </c>
    </row>
    <row r="3154">
      <c r="A3154" t="str">
        <v>mdm_mt_activo</v>
      </c>
      <c r="B3154" t="str">
        <v>SULFATO DE GLUCOSAMINA POLICRI</v>
      </c>
      <c r="C3154" t="str">
        <v>18177</v>
      </c>
    </row>
    <row r="3155">
      <c r="A3155" t="str">
        <v>mdm_mt_activo</v>
      </c>
      <c r="B3155" t="str">
        <v>SULFATO DE HIDROXICLOROQUINA</v>
      </c>
      <c r="C3155" t="str">
        <v>18181</v>
      </c>
    </row>
    <row r="3156">
      <c r="A3156" t="str">
        <v>mdm_mt_activo</v>
      </c>
      <c r="B3156" t="str">
        <v>SULFATO DE MAGNECIO HEPTAHIDRA</v>
      </c>
      <c r="C3156" t="str">
        <v>18200</v>
      </c>
    </row>
    <row r="3157">
      <c r="A3157" t="str">
        <v>mdm_mt_activo</v>
      </c>
      <c r="B3157" t="str">
        <v>SULFATO DE MAGNESIO HEPTAHIDRA</v>
      </c>
      <c r="C3157" t="str">
        <v>08200</v>
      </c>
    </row>
    <row r="3158">
      <c r="A3158" t="str">
        <v>mdm_mt_activo</v>
      </c>
      <c r="B3158" t="str">
        <v>SULFATO FERROSO</v>
      </c>
      <c r="C3158" t="str">
        <v>18155</v>
      </c>
    </row>
    <row r="3159">
      <c r="A3159" t="str">
        <v>mdm_mt_activo</v>
      </c>
      <c r="B3159" t="str">
        <v>SULFISOXASOL</v>
      </c>
      <c r="C3159" t="str">
        <v>18059</v>
      </c>
    </row>
    <row r="3160">
      <c r="A3160" t="str">
        <v>mdm_mt_activo</v>
      </c>
      <c r="B3160" t="str">
        <v>SULFISOXASOL ACETIL</v>
      </c>
      <c r="C3160" t="str">
        <v>18126</v>
      </c>
    </row>
    <row r="3161">
      <c r="A3161" t="str">
        <v>mdm_mt_activo</v>
      </c>
      <c r="B3161" t="str">
        <v>SULFOGUAYACOL</v>
      </c>
      <c r="C3161" t="str">
        <v>18060</v>
      </c>
    </row>
    <row r="3162">
      <c r="A3162" t="str">
        <v>mdm_mt_activo</v>
      </c>
      <c r="B3162" t="str">
        <v>SULFONADO,ACEITE</v>
      </c>
      <c r="C3162" t="str">
        <v>18061</v>
      </c>
    </row>
    <row r="3163">
      <c r="A3163" t="str">
        <v>mdm_mt_activo</v>
      </c>
      <c r="B3163" t="str">
        <v>SULFOSUCCINATO SODICO</v>
      </c>
      <c r="C3163" t="str">
        <v>18135</v>
      </c>
    </row>
    <row r="3164">
      <c r="A3164" t="str">
        <v>mdm_mt_activo</v>
      </c>
      <c r="B3164" t="str">
        <v>SULFURICO</v>
      </c>
      <c r="C3164" t="str">
        <v>18073</v>
      </c>
    </row>
    <row r="3165">
      <c r="A3165" t="str">
        <v>mdm_mt_activo</v>
      </c>
      <c r="B3165" t="str">
        <v>SULINDACO</v>
      </c>
      <c r="C3165" t="str">
        <v>18062</v>
      </c>
    </row>
    <row r="3166">
      <c r="A3166" t="str">
        <v>mdm_mt_activo</v>
      </c>
      <c r="B3166" t="str">
        <v>SULODEXIDA</v>
      </c>
      <c r="C3166" t="str">
        <v>24346</v>
      </c>
    </row>
    <row r="3167">
      <c r="A3167" t="str">
        <v>mdm_mt_activo</v>
      </c>
      <c r="B3167" t="str">
        <v>SULPIRIDA</v>
      </c>
      <c r="C3167" t="str">
        <v>18063</v>
      </c>
    </row>
    <row r="3168">
      <c r="A3168" t="str">
        <v>mdm_mt_activo</v>
      </c>
      <c r="B3168" t="str">
        <v>SULTAMICILINA</v>
      </c>
      <c r="C3168" t="str">
        <v>18064</v>
      </c>
    </row>
    <row r="3169">
      <c r="A3169" t="str">
        <v>mdm_mt_activo</v>
      </c>
      <c r="B3169" t="str">
        <v>SUMATRIPTAN</v>
      </c>
      <c r="C3169" t="str">
        <v>18065</v>
      </c>
    </row>
    <row r="3170">
      <c r="A3170" t="str">
        <v>mdm_mt_activo</v>
      </c>
      <c r="B3170" t="str">
        <v>SUMATRIPTAN, SUCCINATO DE</v>
      </c>
      <c r="C3170" t="str">
        <v>18122</v>
      </c>
    </row>
    <row r="3171">
      <c r="A3171" t="str">
        <v>mdm_mt_activo</v>
      </c>
      <c r="B3171" t="str">
        <v>SUNITINIB</v>
      </c>
      <c r="C3171" t="str">
        <v>24361</v>
      </c>
    </row>
    <row r="3172">
      <c r="A3172" t="str">
        <v>mdm_mt_activo</v>
      </c>
      <c r="B3172" t="str">
        <v>SURCROSE</v>
      </c>
      <c r="C3172" t="str">
        <v>18167</v>
      </c>
    </row>
    <row r="3173">
      <c r="A3173" t="str">
        <v>mdm_mt_activo</v>
      </c>
      <c r="B3173" t="str">
        <v>SUXAMETONIO</v>
      </c>
      <c r="C3173" t="str">
        <v>18066</v>
      </c>
    </row>
    <row r="3174">
      <c r="A3174" t="str">
        <v>mdm_mt_activo</v>
      </c>
      <c r="B3174" t="str">
        <v>SUXAMETONIO, CLORURO DE</v>
      </c>
      <c r="C3174" t="str">
        <v>18113</v>
      </c>
    </row>
    <row r="3175">
      <c r="A3175" t="str">
        <v>mdm_mt_activo</v>
      </c>
      <c r="B3175" t="str">
        <v>TABACHIN</v>
      </c>
      <c r="C3175" t="str">
        <v>19133</v>
      </c>
    </row>
    <row r="3176">
      <c r="A3176" t="str">
        <v>mdm_mt_activo</v>
      </c>
      <c r="B3176" t="str">
        <v>TABACO</v>
      </c>
      <c r="C3176" t="str">
        <v>19130</v>
      </c>
    </row>
    <row r="3177">
      <c r="A3177" t="str">
        <v>mdm_mt_activo</v>
      </c>
      <c r="B3177" t="str">
        <v>TACALCITOL, MONOHIDRATO DE</v>
      </c>
      <c r="C3177" t="str">
        <v>19148</v>
      </c>
    </row>
    <row r="3178">
      <c r="A3178" t="str">
        <v>mdm_mt_activo</v>
      </c>
      <c r="B3178" t="str">
        <v>TACROLIMUS MONOHIDRATADO</v>
      </c>
      <c r="C3178" t="str">
        <v>19153</v>
      </c>
    </row>
    <row r="3179">
      <c r="A3179" t="str">
        <v>mdm_mt_activo</v>
      </c>
      <c r="B3179" t="str">
        <v>TADALAFIL</v>
      </c>
      <c r="C3179" t="str">
        <v>19482</v>
      </c>
    </row>
    <row r="3180">
      <c r="A3180" t="str">
        <v>mdm_mt_activo</v>
      </c>
      <c r="B3180" t="str">
        <v>TAFLUPROST</v>
      </c>
      <c r="C3180" t="str">
        <v>24246</v>
      </c>
    </row>
    <row r="3181">
      <c r="A3181" t="str">
        <v>mdm_mt_activo</v>
      </c>
      <c r="B3181" t="str">
        <v>TALAZOPARIB</v>
      </c>
      <c r="C3181" t="str">
        <v>24393</v>
      </c>
    </row>
    <row r="3182">
      <c r="A3182" t="str">
        <v>mdm_mt_activo</v>
      </c>
      <c r="B3182" t="str">
        <v>TALCO</v>
      </c>
      <c r="C3182" t="str">
        <v>19492</v>
      </c>
    </row>
    <row r="3183">
      <c r="A3183" t="str">
        <v>mdm_mt_activo</v>
      </c>
      <c r="B3183" t="str">
        <v>TALCO USP MICRONIZADO</v>
      </c>
      <c r="C3183" t="str">
        <v>19478</v>
      </c>
    </row>
    <row r="3184">
      <c r="A3184" t="str">
        <v>mdm_mt_activo</v>
      </c>
      <c r="B3184" t="str">
        <v>TALCUM</v>
      </c>
      <c r="C3184" t="str">
        <v>19167</v>
      </c>
    </row>
    <row r="3185">
      <c r="A3185" t="str">
        <v>mdm_mt_activo</v>
      </c>
      <c r="B3185" t="str">
        <v>TALIDOMIDA</v>
      </c>
      <c r="C3185" t="str">
        <v>19490</v>
      </c>
    </row>
    <row r="3186">
      <c r="A3186" t="str">
        <v>mdm_mt_activo</v>
      </c>
      <c r="B3186" t="str">
        <v>TAMARINDO</v>
      </c>
      <c r="C3186" t="str">
        <v>19001</v>
      </c>
    </row>
    <row r="3187">
      <c r="A3187" t="str">
        <v>mdm_mt_activo</v>
      </c>
      <c r="B3187" t="str">
        <v>TAMARINDUS INDICA</v>
      </c>
      <c r="C3187" t="str">
        <v>19115</v>
      </c>
    </row>
    <row r="3188">
      <c r="A3188" t="str">
        <v>mdm_mt_activo</v>
      </c>
      <c r="B3188" t="str">
        <v>TAMOXIFENO</v>
      </c>
      <c r="C3188" t="str">
        <v>19002</v>
      </c>
    </row>
    <row r="3189">
      <c r="A3189" t="str">
        <v>mdm_mt_activo</v>
      </c>
      <c r="B3189" t="str">
        <v>TAMOXIFENO, CITRATO DE</v>
      </c>
      <c r="C3189" t="str">
        <v>19110</v>
      </c>
    </row>
    <row r="3190">
      <c r="A3190" t="str">
        <v>mdm_mt_activo</v>
      </c>
      <c r="B3190" t="str">
        <v>TAMSULOSINA</v>
      </c>
      <c r="C3190" t="str">
        <v>19146</v>
      </c>
    </row>
    <row r="3191">
      <c r="A3191" t="str">
        <v>mdm_mt_activo</v>
      </c>
      <c r="B3191" t="str">
        <v>TANACETUM PARTHENIUM</v>
      </c>
      <c r="C3191" t="str">
        <v>19487</v>
      </c>
    </row>
    <row r="3192">
      <c r="A3192" t="str">
        <v>mdm_mt_activo</v>
      </c>
      <c r="B3192" t="str">
        <v>TANATO DE GELATINA</v>
      </c>
      <c r="C3192" t="str">
        <v>24079</v>
      </c>
    </row>
    <row r="3193">
      <c r="A3193" t="str">
        <v>mdm_mt_activo</v>
      </c>
      <c r="B3193" t="str">
        <v>TANICO, ACIDO</v>
      </c>
      <c r="C3193" t="str">
        <v>19097</v>
      </c>
    </row>
    <row r="3194">
      <c r="A3194" t="str">
        <v>mdm_mt_activo</v>
      </c>
      <c r="B3194" t="str">
        <v>TAPENTADOL</v>
      </c>
      <c r="C3194" t="str">
        <v>24239</v>
      </c>
    </row>
    <row r="3195">
      <c r="A3195" t="str">
        <v>mdm_mt_activo</v>
      </c>
      <c r="B3195" t="str">
        <v>TARAXACUM AFFICINALE</v>
      </c>
      <c r="C3195" t="str">
        <v>19152</v>
      </c>
    </row>
    <row r="3196">
      <c r="A3196" t="str">
        <v>mdm_mt_activo</v>
      </c>
      <c r="B3196" t="str">
        <v>TARTARICO,ACIDO</v>
      </c>
      <c r="C3196" t="str">
        <v>19003</v>
      </c>
    </row>
    <row r="3197">
      <c r="A3197" t="str">
        <v>mdm_mt_activo</v>
      </c>
      <c r="B3197" t="str">
        <v>TAURINA</v>
      </c>
      <c r="C3197" t="str">
        <v>19173</v>
      </c>
    </row>
    <row r="3198">
      <c r="A3198" t="str">
        <v>mdm_mt_activo</v>
      </c>
      <c r="B3198" t="str">
        <v>TAZAROTENO</v>
      </c>
      <c r="C3198" t="str">
        <v>19168</v>
      </c>
    </row>
    <row r="3199">
      <c r="A3199" t="str">
        <v>mdm_mt_activo</v>
      </c>
      <c r="B3199" t="str">
        <v>TAZOBACTAM</v>
      </c>
      <c r="C3199" t="str">
        <v>19127</v>
      </c>
    </row>
    <row r="3200">
      <c r="A3200" t="str">
        <v>mdm_mt_activo</v>
      </c>
      <c r="B3200" t="str">
        <v>TE, NEGRO</v>
      </c>
      <c r="C3200" t="str">
        <v>19143</v>
      </c>
    </row>
    <row r="3201">
      <c r="A3201" t="str">
        <v>mdm_mt_activo</v>
      </c>
      <c r="B3201" t="str">
        <v>TE, VERDE</v>
      </c>
      <c r="C3201" t="str">
        <v>19149</v>
      </c>
    </row>
    <row r="3202">
      <c r="A3202" t="str">
        <v>mdm_mt_activo</v>
      </c>
      <c r="B3202" t="str">
        <v>TEDIZOLID FOSFATO DE</v>
      </c>
      <c r="C3202" t="str">
        <v>24153</v>
      </c>
    </row>
    <row r="3203">
      <c r="A3203" t="str">
        <v>mdm_mt_activo</v>
      </c>
      <c r="B3203" t="str">
        <v>TEGAFUR</v>
      </c>
      <c r="C3203" t="str">
        <v>19141</v>
      </c>
    </row>
    <row r="3204">
      <c r="A3204" t="str">
        <v>mdm_mt_activo</v>
      </c>
      <c r="B3204" t="str">
        <v>TEGOPRAZAN</v>
      </c>
      <c r="C3204" t="str">
        <v>24404</v>
      </c>
    </row>
    <row r="3205">
      <c r="A3205" t="str">
        <v>mdm_mt_activo</v>
      </c>
      <c r="B3205" t="str">
        <v>TEICOPLANINA</v>
      </c>
      <c r="C3205" t="str">
        <v>19004</v>
      </c>
    </row>
    <row r="3206">
      <c r="A3206" t="str">
        <v>mdm_mt_activo</v>
      </c>
      <c r="B3206" t="str">
        <v>TEJOCOTE, FRUTA DE</v>
      </c>
      <c r="C3206" t="str">
        <v>19134</v>
      </c>
    </row>
    <row r="3207">
      <c r="A3207" t="str">
        <v>mdm_mt_activo</v>
      </c>
      <c r="B3207" t="str">
        <v>TELITROMICINA</v>
      </c>
      <c r="C3207" t="str">
        <v>19475</v>
      </c>
    </row>
    <row r="3208">
      <c r="A3208" t="str">
        <v>mdm_mt_activo</v>
      </c>
      <c r="B3208" t="str">
        <v>TELMISARTAN</v>
      </c>
      <c r="C3208" t="str">
        <v>19151</v>
      </c>
    </row>
    <row r="3209">
      <c r="A3209" t="str">
        <v>mdm_mt_activo</v>
      </c>
      <c r="B3209" t="str">
        <v>TEMOZOLAMIDA</v>
      </c>
      <c r="C3209" t="str">
        <v>19489</v>
      </c>
    </row>
    <row r="3210">
      <c r="A3210" t="str">
        <v>mdm_mt_activo</v>
      </c>
      <c r="B3210" t="str">
        <v>TEMOZOLOMIDA</v>
      </c>
      <c r="C3210" t="str">
        <v>24221</v>
      </c>
    </row>
    <row r="3211">
      <c r="A3211" t="str">
        <v>mdm_mt_activo</v>
      </c>
      <c r="B3211" t="str">
        <v>TEMSIROLIMUS</v>
      </c>
      <c r="C3211" t="str">
        <v>24181</v>
      </c>
    </row>
    <row r="3212">
      <c r="A3212" t="str">
        <v>mdm_mt_activo</v>
      </c>
      <c r="B3212" t="str">
        <v>TENECTEPLASA</v>
      </c>
      <c r="C3212" t="str">
        <v>24379</v>
      </c>
    </row>
    <row r="3213">
      <c r="A3213" t="str">
        <v>mdm_mt_activo</v>
      </c>
      <c r="B3213" t="str">
        <v>TENIPOSIDO</v>
      </c>
      <c r="C3213" t="str">
        <v>19005</v>
      </c>
    </row>
    <row r="3214">
      <c r="A3214" t="str">
        <v>mdm_mt_activo</v>
      </c>
      <c r="B3214" t="str">
        <v>TENOFOVIR</v>
      </c>
      <c r="C3214" t="str">
        <v>19496</v>
      </c>
    </row>
    <row r="3215">
      <c r="A3215" t="str">
        <v>mdm_mt_activo</v>
      </c>
      <c r="B3215" t="str">
        <v>TENOXICAM</v>
      </c>
      <c r="C3215" t="str">
        <v>19006</v>
      </c>
    </row>
    <row r="3216">
      <c r="A3216" t="str">
        <v>mdm_mt_activo</v>
      </c>
      <c r="B3216" t="str">
        <v>TENSIOACTIVO ANIONICO</v>
      </c>
      <c r="C3216" t="str">
        <v>19103</v>
      </c>
    </row>
    <row r="3217">
      <c r="A3217" t="str">
        <v>mdm_mt_activo</v>
      </c>
      <c r="B3217" t="str">
        <v>TEOFILINA</v>
      </c>
      <c r="C3217" t="str">
        <v>19007</v>
      </c>
    </row>
    <row r="3218">
      <c r="A3218" t="str">
        <v>mdm_mt_activo</v>
      </c>
      <c r="B3218" t="str">
        <v>TEOFILINA ANHIDRA</v>
      </c>
      <c r="C3218" t="str">
        <v>19111</v>
      </c>
    </row>
    <row r="3219">
      <c r="A3219" t="str">
        <v>mdm_mt_activo</v>
      </c>
      <c r="B3219" t="str">
        <v>TEPEZCOHUITE</v>
      </c>
      <c r="C3219" t="str">
        <v>19083</v>
      </c>
    </row>
    <row r="3220">
      <c r="A3220" t="str">
        <v>mdm_mt_activo</v>
      </c>
      <c r="B3220" t="str">
        <v>TERAZOSINA</v>
      </c>
      <c r="C3220" t="str">
        <v>19008</v>
      </c>
    </row>
    <row r="3221">
      <c r="A3221" t="str">
        <v>mdm_mt_activo</v>
      </c>
      <c r="B3221" t="str">
        <v>TERAZOSINA CLORHIDRATO DE</v>
      </c>
      <c r="C3221" t="str">
        <v>19474</v>
      </c>
    </row>
    <row r="3222">
      <c r="A3222" t="str">
        <v>mdm_mt_activo</v>
      </c>
      <c r="B3222" t="str">
        <v>TERBINAFINA,CLORHIDRATO DE</v>
      </c>
      <c r="C3222" t="str">
        <v>19009</v>
      </c>
    </row>
    <row r="3223">
      <c r="A3223" t="str">
        <v>mdm_mt_activo</v>
      </c>
      <c r="B3223" t="str">
        <v>TERBUTALINA,SULFATO DE</v>
      </c>
      <c r="C3223" t="str">
        <v>19010</v>
      </c>
    </row>
    <row r="3224">
      <c r="A3224" t="str">
        <v>mdm_mt_activo</v>
      </c>
      <c r="B3224" t="str">
        <v>TERCONAZOL</v>
      </c>
      <c r="C3224" t="str">
        <v>19011</v>
      </c>
    </row>
    <row r="3225">
      <c r="A3225" t="str">
        <v>mdm_mt_activo</v>
      </c>
      <c r="B3225" t="str">
        <v>TERFENADINA</v>
      </c>
      <c r="C3225" t="str">
        <v>19012</v>
      </c>
    </row>
    <row r="3226">
      <c r="A3226" t="str">
        <v>mdm_mt_activo</v>
      </c>
      <c r="B3226" t="str">
        <v>TERIFLUNOMIDA</v>
      </c>
      <c r="C3226" t="str">
        <v>24167</v>
      </c>
    </row>
    <row r="3227">
      <c r="A3227" t="str">
        <v>mdm_mt_activo</v>
      </c>
      <c r="B3227" t="str">
        <v>TERIPARATIDA</v>
      </c>
      <c r="C3227" t="str">
        <v>24034</v>
      </c>
    </row>
    <row r="3228">
      <c r="A3228" t="str">
        <v>mdm_mt_activo</v>
      </c>
      <c r="B3228" t="str">
        <v>TERLIPRESINA</v>
      </c>
      <c r="C3228" t="str">
        <v>19485</v>
      </c>
    </row>
    <row r="3229">
      <c r="A3229" t="str">
        <v>mdm_mt_activo</v>
      </c>
      <c r="B3229" t="str">
        <v>TERPINA HIDRATADA</v>
      </c>
      <c r="C3229" t="str">
        <v>19013</v>
      </c>
    </row>
    <row r="3230">
      <c r="A3230" t="str">
        <v>mdm_mt_activo</v>
      </c>
      <c r="B3230" t="str">
        <v>TESTOSTERONA</v>
      </c>
      <c r="C3230" t="str">
        <v>19497</v>
      </c>
    </row>
    <row r="3231">
      <c r="A3231" t="str">
        <v>mdm_mt_activo</v>
      </c>
      <c r="B3231" t="str">
        <v>TESTOSTERONA, CLICLOPENTIL PRO</v>
      </c>
      <c r="C3231" t="str">
        <v>19120</v>
      </c>
    </row>
    <row r="3232">
      <c r="A3232" t="str">
        <v>mdm_mt_activo</v>
      </c>
      <c r="B3232" t="str">
        <v>TESTOSTERONA, UNDECANOATO DE</v>
      </c>
      <c r="C3232" t="str">
        <v>19105</v>
      </c>
    </row>
    <row r="3233">
      <c r="A3233" t="str">
        <v>mdm_mt_activo</v>
      </c>
      <c r="B3233" t="str">
        <v>TESTOSTERONA,DECANOATO DE</v>
      </c>
      <c r="C3233" t="str">
        <v>19014</v>
      </c>
    </row>
    <row r="3234">
      <c r="A3234" t="str">
        <v>mdm_mt_activo</v>
      </c>
      <c r="B3234" t="str">
        <v>TESTOSTERONA,ENANTATO DE</v>
      </c>
      <c r="C3234" t="str">
        <v>19015</v>
      </c>
    </row>
    <row r="3235">
      <c r="A3235" t="str">
        <v>mdm_mt_activo</v>
      </c>
      <c r="B3235" t="str">
        <v>TESTOSTERONA,FENILPROPIONATO D</v>
      </c>
      <c r="C3235" t="str">
        <v>19016</v>
      </c>
    </row>
    <row r="3236">
      <c r="A3236" t="str">
        <v>mdm_mt_activo</v>
      </c>
      <c r="B3236" t="str">
        <v>TESTOSTERONA,ISOCAPROATO DE</v>
      </c>
      <c r="C3236" t="str">
        <v>19017</v>
      </c>
    </row>
    <row r="3237">
      <c r="A3237" t="str">
        <v>mdm_mt_activo</v>
      </c>
      <c r="B3237" t="str">
        <v>TESTOSTERONA,PROPIONATO DE</v>
      </c>
      <c r="C3237" t="str">
        <v>19018</v>
      </c>
    </row>
    <row r="3238">
      <c r="A3238" t="str">
        <v>mdm_mt_activo</v>
      </c>
      <c r="B3238" t="str">
        <v>TETANICO,TOXOIDE</v>
      </c>
      <c r="C3238" t="str">
        <v>19019</v>
      </c>
    </row>
    <row r="3239">
      <c r="A3239" t="str">
        <v>mdm_mt_activo</v>
      </c>
      <c r="B3239" t="str">
        <v>TETRACAINA</v>
      </c>
      <c r="C3239" t="str">
        <v>19096</v>
      </c>
    </row>
    <row r="3240">
      <c r="A3240" t="str">
        <v>mdm_mt_activo</v>
      </c>
      <c r="B3240" t="str">
        <v>TETRACAINA, CLORHIDRATO DE</v>
      </c>
      <c r="C3240" t="str">
        <v>19089</v>
      </c>
    </row>
    <row r="3241">
      <c r="A3241" t="str">
        <v>mdm_mt_activo</v>
      </c>
      <c r="B3241" t="str">
        <v>TETRACICLINA</v>
      </c>
      <c r="C3241" t="str">
        <v>19021</v>
      </c>
    </row>
    <row r="3242">
      <c r="A3242" t="str">
        <v>mdm_mt_activo</v>
      </c>
      <c r="B3242" t="str">
        <v>TETRACICLINA, CLORHIDRATO DE</v>
      </c>
      <c r="C3242" t="str">
        <v>19104</v>
      </c>
    </row>
    <row r="3243">
      <c r="A3243" t="str">
        <v>mdm_mt_activo</v>
      </c>
      <c r="B3243" t="str">
        <v>TETRAHIDROZOLINA</v>
      </c>
      <c r="C3243" t="str">
        <v>19081</v>
      </c>
    </row>
    <row r="3244">
      <c r="A3244" t="str">
        <v>mdm_mt_activo</v>
      </c>
      <c r="B3244" t="str">
        <v>TETRAHIDROZOLINA,CLORHIDRATO D</v>
      </c>
      <c r="C3244" t="str">
        <v>19022</v>
      </c>
    </row>
    <row r="3245">
      <c r="A3245" t="str">
        <v>mdm_mt_activo</v>
      </c>
      <c r="B3245" t="str">
        <v>TETRAVALENTE DENGUE / VACUNA</v>
      </c>
      <c r="C3245" t="str">
        <v>24334</v>
      </c>
    </row>
    <row r="3246">
      <c r="A3246" t="str">
        <v>mdm_mt_activo</v>
      </c>
      <c r="B3246" t="str">
        <v>TETRAZEPAM</v>
      </c>
      <c r="C3246" t="str">
        <v>19023</v>
      </c>
    </row>
    <row r="3247">
      <c r="A3247" t="str">
        <v>mdm_mt_activo</v>
      </c>
      <c r="B3247" t="str">
        <v>TETRIZOLINA CLORHIDRATO DE</v>
      </c>
      <c r="C3247" t="str">
        <v>19165</v>
      </c>
    </row>
    <row r="3248">
      <c r="A3248" t="str">
        <v>mdm_mt_activo</v>
      </c>
      <c r="B3248" t="str">
        <v>THIMEROSAL</v>
      </c>
      <c r="C3248" t="str">
        <v>19094</v>
      </c>
    </row>
    <row r="3249">
      <c r="A3249" t="str">
        <v>mdm_mt_activo</v>
      </c>
      <c r="B3249" t="str">
        <v>THYMUS VULGARIS, EXTRACTO SECO</v>
      </c>
      <c r="C3249" t="str">
        <v>19170</v>
      </c>
    </row>
    <row r="3250">
      <c r="A3250" t="str">
        <v>mdm_mt_activo</v>
      </c>
      <c r="B3250" t="str">
        <v>TIABENDAZOL</v>
      </c>
      <c r="C3250" t="str">
        <v>19088</v>
      </c>
    </row>
    <row r="3251">
      <c r="A3251" t="str">
        <v>mdm_mt_activo</v>
      </c>
      <c r="B3251" t="str">
        <v>TIAMAZOL</v>
      </c>
      <c r="C3251" t="str">
        <v>19483</v>
      </c>
    </row>
    <row r="3252">
      <c r="A3252" t="str">
        <v>mdm_mt_activo</v>
      </c>
      <c r="B3252" t="str">
        <v>TIAMINA</v>
      </c>
      <c r="C3252" t="str">
        <v>19024</v>
      </c>
    </row>
    <row r="3253">
      <c r="A3253" t="str">
        <v>mdm_mt_activo</v>
      </c>
      <c r="B3253" t="str">
        <v>TIAMINA, CLORHIDRATO DE</v>
      </c>
      <c r="C3253" t="str">
        <v>19109</v>
      </c>
    </row>
    <row r="3254">
      <c r="A3254" t="str">
        <v>mdm_mt_activo</v>
      </c>
      <c r="B3254" t="str">
        <v>TIAMINA, MONONITRATO DE</v>
      </c>
      <c r="C3254" t="str">
        <v>19106</v>
      </c>
    </row>
    <row r="3255">
      <c r="A3255" t="str">
        <v>mdm_mt_activo</v>
      </c>
      <c r="B3255" t="str">
        <v>TIANEPTINA</v>
      </c>
      <c r="C3255" t="str">
        <v>19025</v>
      </c>
    </row>
    <row r="3256">
      <c r="A3256" t="str">
        <v>mdm_mt_activo</v>
      </c>
      <c r="B3256" t="str">
        <v>TIANFENICOL</v>
      </c>
      <c r="C3256" t="str">
        <v>19026</v>
      </c>
    </row>
    <row r="3257">
      <c r="A3257" t="str">
        <v>mdm_mt_activo</v>
      </c>
      <c r="B3257" t="str">
        <v>TIAPROFENICO,ACIDO</v>
      </c>
      <c r="C3257" t="str">
        <v>19027</v>
      </c>
    </row>
    <row r="3258">
      <c r="A3258" t="str">
        <v>mdm_mt_activo</v>
      </c>
      <c r="B3258" t="str">
        <v>TIBEZONIO, YODURO DE</v>
      </c>
      <c r="C3258" t="str">
        <v>19079</v>
      </c>
    </row>
    <row r="3259">
      <c r="A3259" t="str">
        <v>mdm_mt_activo</v>
      </c>
      <c r="B3259" t="str">
        <v>TIBOLONA</v>
      </c>
      <c r="C3259" t="str">
        <v>19028</v>
      </c>
    </row>
    <row r="3260">
      <c r="A3260" t="str">
        <v>mdm_mt_activo</v>
      </c>
      <c r="B3260" t="str">
        <v>TICAGRELOR</v>
      </c>
      <c r="C3260" t="str">
        <v>24070</v>
      </c>
    </row>
    <row r="3261">
      <c r="A3261" t="str">
        <v>mdm_mt_activo</v>
      </c>
      <c r="B3261" t="str">
        <v>TICARCILINA DISODICA</v>
      </c>
      <c r="C3261" t="str">
        <v>19029</v>
      </c>
    </row>
    <row r="3262">
      <c r="A3262" t="str">
        <v>mdm_mt_activo</v>
      </c>
      <c r="B3262" t="str">
        <v>TICLOPIDINA</v>
      </c>
      <c r="C3262" t="str">
        <v>19030</v>
      </c>
    </row>
    <row r="3263">
      <c r="A3263" t="str">
        <v>mdm_mt_activo</v>
      </c>
      <c r="B3263" t="str">
        <v>TICLOPIDINA, CLORHIDRATO DE</v>
      </c>
      <c r="C3263" t="str">
        <v>19122</v>
      </c>
    </row>
    <row r="3264">
      <c r="A3264" t="str">
        <v>mdm_mt_activo</v>
      </c>
      <c r="B3264" t="str">
        <v>TIETILPERAZINA</v>
      </c>
      <c r="C3264" t="str">
        <v>19101</v>
      </c>
    </row>
    <row r="3265">
      <c r="A3265" t="str">
        <v>mdm_mt_activo</v>
      </c>
      <c r="B3265" t="str">
        <v>TIGECICLINA</v>
      </c>
      <c r="C3265" t="str">
        <v>19495</v>
      </c>
    </row>
    <row r="3266">
      <c r="A3266" t="str">
        <v>mdm_mt_activo</v>
      </c>
      <c r="B3266" t="str">
        <v>TILA</v>
      </c>
      <c r="C3266" t="str">
        <v>19092</v>
      </c>
    </row>
    <row r="3267">
      <c r="A3267" t="str">
        <v>mdm_mt_activo</v>
      </c>
      <c r="B3267" t="str">
        <v>TILIA OCCIDENTALIS</v>
      </c>
      <c r="C3267" t="str">
        <v>19098</v>
      </c>
    </row>
    <row r="3268">
      <c r="A3268" t="str">
        <v>mdm_mt_activo</v>
      </c>
      <c r="B3268" t="str">
        <v>TILIAPLATIFILA EXTRACTO DE</v>
      </c>
      <c r="C3268" t="str">
        <v>19147</v>
      </c>
    </row>
    <row r="3269">
      <c r="A3269" t="str">
        <v>mdm_mt_activo</v>
      </c>
      <c r="B3269" t="str">
        <v>TILOXAPOL</v>
      </c>
      <c r="C3269" t="str">
        <v>19077</v>
      </c>
    </row>
    <row r="3270">
      <c r="A3270" t="str">
        <v>mdm_mt_activo</v>
      </c>
      <c r="B3270" t="str">
        <v>TIMESORAL</v>
      </c>
      <c r="C3270" t="str">
        <v>19090</v>
      </c>
    </row>
    <row r="3271">
      <c r="A3271" t="str">
        <v>mdm_mt_activo</v>
      </c>
      <c r="B3271" t="str">
        <v>TIMOL</v>
      </c>
      <c r="C3271" t="str">
        <v>19099</v>
      </c>
    </row>
    <row r="3272">
      <c r="A3272" t="str">
        <v>mdm_mt_activo</v>
      </c>
      <c r="B3272" t="str">
        <v>TIMOLOL</v>
      </c>
      <c r="C3272" t="str">
        <v>19476</v>
      </c>
    </row>
    <row r="3273">
      <c r="A3273" t="str">
        <v>mdm_mt_activo</v>
      </c>
      <c r="B3273" t="str">
        <v>TIMOLOL,MALEATO DE</v>
      </c>
      <c r="C3273" t="str">
        <v>19031</v>
      </c>
    </row>
    <row r="3274">
      <c r="A3274" t="str">
        <v>mdm_mt_activo</v>
      </c>
      <c r="B3274" t="str">
        <v>TIMOMODULINA</v>
      </c>
      <c r="C3274" t="str">
        <v>19032</v>
      </c>
    </row>
    <row r="3275">
      <c r="A3275" t="str">
        <v>mdm_mt_activo</v>
      </c>
      <c r="B3275" t="str">
        <v>TIMOSIN ALFA-1</v>
      </c>
      <c r="C3275" t="str">
        <v>19477</v>
      </c>
    </row>
    <row r="3276">
      <c r="A3276" t="str">
        <v>mdm_mt_activo</v>
      </c>
      <c r="B3276" t="str">
        <v>TIMOSTIMULINA</v>
      </c>
      <c r="C3276" t="str">
        <v>19033</v>
      </c>
    </row>
    <row r="3277">
      <c r="A3277" t="str">
        <v>mdm_mt_activo</v>
      </c>
      <c r="B3277" t="str">
        <v>TINIDAZOL</v>
      </c>
      <c r="C3277" t="str">
        <v>19034</v>
      </c>
    </row>
    <row r="3278">
      <c r="A3278" t="str">
        <v>mdm_mt_activo</v>
      </c>
      <c r="B3278" t="str">
        <v>TIOCOLCHICOSIDO</v>
      </c>
      <c r="C3278" t="str">
        <v>19116</v>
      </c>
    </row>
    <row r="3279">
      <c r="A3279" t="str">
        <v>mdm_mt_activo</v>
      </c>
      <c r="B3279" t="str">
        <v>TIOCONAZOL</v>
      </c>
      <c r="C3279" t="str">
        <v>19035</v>
      </c>
    </row>
    <row r="3280">
      <c r="A3280" t="str">
        <v>mdm_mt_activo</v>
      </c>
      <c r="B3280" t="str">
        <v>TIOPENTAL SODICO</v>
      </c>
      <c r="C3280" t="str">
        <v>19036</v>
      </c>
    </row>
    <row r="3281">
      <c r="A3281" t="str">
        <v>mdm_mt_activo</v>
      </c>
      <c r="B3281" t="str">
        <v>TIOPROPERACINA</v>
      </c>
      <c r="C3281" t="str">
        <v>19091</v>
      </c>
    </row>
    <row r="3282">
      <c r="A3282" t="str">
        <v>mdm_mt_activo</v>
      </c>
      <c r="B3282" t="str">
        <v>TIORIDACINA</v>
      </c>
      <c r="C3282" t="str">
        <v>19037</v>
      </c>
    </row>
    <row r="3283">
      <c r="A3283" t="str">
        <v>mdm_mt_activo</v>
      </c>
      <c r="B3283" t="str">
        <v>TIORIDACINA, CLORHIDRATO DE</v>
      </c>
      <c r="C3283" t="str">
        <v>19113</v>
      </c>
    </row>
    <row r="3284">
      <c r="A3284" t="str">
        <v>mdm_mt_activo</v>
      </c>
      <c r="B3284" t="str">
        <v>TIROTROPINA ALFA</v>
      </c>
      <c r="C3284" t="str">
        <v>24168</v>
      </c>
    </row>
    <row r="3285">
      <c r="A3285" t="str">
        <v>mdm_mt_activo</v>
      </c>
      <c r="B3285" t="str">
        <v>TIROXINA</v>
      </c>
      <c r="C3285" t="str">
        <v>19038</v>
      </c>
    </row>
    <row r="3286">
      <c r="A3286" t="str">
        <v>mdm_mt_activo</v>
      </c>
      <c r="B3286" t="str">
        <v>TITANIO, BIOXIDO DE</v>
      </c>
      <c r="C3286" t="str">
        <v>19093</v>
      </c>
    </row>
    <row r="3287">
      <c r="A3287" t="str">
        <v>mdm_mt_activo</v>
      </c>
      <c r="B3287" t="str">
        <v>TITANIO,DIOXIDO DE</v>
      </c>
      <c r="C3287" t="str">
        <v>19039</v>
      </c>
    </row>
    <row r="3288">
      <c r="A3288" t="str">
        <v>mdm_mt_activo</v>
      </c>
      <c r="B3288" t="str">
        <v>TIZANIDINA</v>
      </c>
      <c r="C3288" t="str">
        <v>19040</v>
      </c>
    </row>
    <row r="3289">
      <c r="A3289" t="str">
        <v>mdm_mt_activo</v>
      </c>
      <c r="B3289" t="str">
        <v>TIZANIDINA, CLORHIDRATO DE</v>
      </c>
      <c r="C3289" t="str">
        <v>19118</v>
      </c>
    </row>
    <row r="3290">
      <c r="A3290" t="str">
        <v>mdm_mt_activo</v>
      </c>
      <c r="B3290" t="str">
        <v>TLACHICHINOLE</v>
      </c>
      <c r="C3290" t="str">
        <v>19100</v>
      </c>
    </row>
    <row r="3291">
      <c r="A3291" t="str">
        <v>mdm_mt_activo</v>
      </c>
      <c r="B3291" t="str">
        <v>TLANCHALAGUA</v>
      </c>
      <c r="C3291" t="str">
        <v>19126</v>
      </c>
    </row>
    <row r="3292">
      <c r="A3292" t="str">
        <v>mdm_mt_activo</v>
      </c>
      <c r="B3292" t="str">
        <v>T'LIMONENO</v>
      </c>
      <c r="C3292" t="str">
        <v>19128</v>
      </c>
    </row>
    <row r="3293">
      <c r="A3293" t="str">
        <v>mdm_mt_activo</v>
      </c>
      <c r="B3293" t="str">
        <v>TOBRAMICINA</v>
      </c>
      <c r="C3293" t="str">
        <v>19172</v>
      </c>
    </row>
    <row r="3294">
      <c r="A3294" t="str">
        <v>mdm_mt_activo</v>
      </c>
      <c r="B3294" t="str">
        <v>TOBRAMICINA,SULFATO DE</v>
      </c>
      <c r="C3294" t="str">
        <v>19041</v>
      </c>
    </row>
    <row r="3295">
      <c r="A3295" t="str">
        <v>mdm_mt_activo</v>
      </c>
      <c r="B3295" t="str">
        <v>TOCILIZUMAB</v>
      </c>
      <c r="C3295" t="str">
        <v>24183</v>
      </c>
    </row>
    <row r="3296">
      <c r="A3296" t="str">
        <v>mdm_mt_activo</v>
      </c>
      <c r="B3296" t="str">
        <v>TOCOFEROL (V:VITAMINA E)</v>
      </c>
      <c r="C3296" t="str">
        <v>19042</v>
      </c>
    </row>
    <row r="3297">
      <c r="A3297" t="str">
        <v>mdm_mt_activo</v>
      </c>
      <c r="B3297" t="str">
        <v>TOFACITINIB</v>
      </c>
      <c r="C3297" t="str">
        <v>24348</v>
      </c>
    </row>
    <row r="3298">
      <c r="A3298" t="str">
        <v>mdm_mt_activo</v>
      </c>
      <c r="B3298" t="str">
        <v>TOFU EXTRACTO DE</v>
      </c>
      <c r="C3298" t="str">
        <v>19155</v>
      </c>
    </row>
    <row r="3299">
      <c r="A3299" t="str">
        <v>mdm_mt_activo</v>
      </c>
      <c r="B3299" t="str">
        <v>TOLAZOLINA,CLORHIDRATO DE</v>
      </c>
      <c r="C3299" t="str">
        <v>19043</v>
      </c>
    </row>
    <row r="3300">
      <c r="A3300" t="str">
        <v>mdm_mt_activo</v>
      </c>
      <c r="B3300" t="str">
        <v>TOLBUTAMIDA</v>
      </c>
      <c r="C3300" t="str">
        <v>19087</v>
      </c>
    </row>
    <row r="3301">
      <c r="A3301" t="str">
        <v>mdm_mt_activo</v>
      </c>
      <c r="B3301" t="str">
        <v>TOLBUTAMINA</v>
      </c>
      <c r="C3301" t="str">
        <v>19044</v>
      </c>
    </row>
    <row r="3302">
      <c r="A3302" t="str">
        <v>mdm_mt_activo</v>
      </c>
      <c r="B3302" t="str">
        <v>TOLCAPONA</v>
      </c>
      <c r="C3302" t="str">
        <v>19140</v>
      </c>
    </row>
    <row r="3303">
      <c r="A3303" t="str">
        <v>mdm_mt_activo</v>
      </c>
      <c r="B3303" t="str">
        <v>TOLCICLATO</v>
      </c>
      <c r="C3303" t="str">
        <v>19045</v>
      </c>
    </row>
    <row r="3304">
      <c r="A3304" t="str">
        <v>mdm_mt_activo</v>
      </c>
      <c r="B3304" t="str">
        <v>TOLFENAMICO,ACIDO</v>
      </c>
      <c r="C3304" t="str">
        <v>19046</v>
      </c>
    </row>
    <row r="3305">
      <c r="A3305" t="str">
        <v>mdm_mt_activo</v>
      </c>
      <c r="B3305" t="str">
        <v>TOLMETIN</v>
      </c>
      <c r="C3305" t="str">
        <v>19047</v>
      </c>
    </row>
    <row r="3306">
      <c r="A3306" t="str">
        <v>mdm_mt_activo</v>
      </c>
      <c r="B3306" t="str">
        <v>TOLMETIN SODICO</v>
      </c>
      <c r="C3306" t="str">
        <v>19123</v>
      </c>
    </row>
    <row r="3307">
      <c r="A3307" t="str">
        <v>mdm_mt_activo</v>
      </c>
      <c r="B3307" t="str">
        <v>TOLNAFTATO</v>
      </c>
      <c r="C3307" t="str">
        <v>19048</v>
      </c>
    </row>
    <row r="3308">
      <c r="A3308" t="str">
        <v>mdm_mt_activo</v>
      </c>
      <c r="B3308" t="str">
        <v>TOLPERISONA,CLORHIDRATO DE</v>
      </c>
      <c r="C3308" t="str">
        <v>19049</v>
      </c>
    </row>
    <row r="3309">
      <c r="A3309" t="str">
        <v>mdm_mt_activo</v>
      </c>
      <c r="B3309" t="str">
        <v>TOLTERODINA</v>
      </c>
      <c r="C3309" t="str">
        <v>19145</v>
      </c>
    </row>
    <row r="3310">
      <c r="A3310" t="str">
        <v>mdm_mt_activo</v>
      </c>
      <c r="B3310" t="str">
        <v>TOLU, BALSAMO DE</v>
      </c>
      <c r="C3310" t="str">
        <v>19102</v>
      </c>
    </row>
    <row r="3311">
      <c r="A3311" t="str">
        <v>mdm_mt_activo</v>
      </c>
      <c r="B3311" t="str">
        <v>TOLU, EXTRACTO DE</v>
      </c>
      <c r="C3311" t="str">
        <v>19121</v>
      </c>
    </row>
    <row r="3312">
      <c r="A3312" t="str">
        <v>mdm_mt_activo</v>
      </c>
      <c r="B3312" t="str">
        <v>TOLU, TINTURA DE</v>
      </c>
      <c r="C3312" t="str">
        <v>19129</v>
      </c>
    </row>
    <row r="3313">
      <c r="A3313" t="str">
        <v>mdm_mt_activo</v>
      </c>
      <c r="B3313" t="str">
        <v>TOPIRAMATO</v>
      </c>
      <c r="C3313" t="str">
        <v>19135</v>
      </c>
    </row>
    <row r="3314">
      <c r="A3314" t="str">
        <v>mdm_mt_activo</v>
      </c>
      <c r="B3314" t="str">
        <v>TORASEMIDA</v>
      </c>
      <c r="C3314" t="str">
        <v>19050</v>
      </c>
    </row>
    <row r="3315">
      <c r="A3315" t="str">
        <v>mdm_mt_activo</v>
      </c>
      <c r="B3315" t="str">
        <v>TOREMIFENO</v>
      </c>
      <c r="C3315" t="str">
        <v>19051</v>
      </c>
    </row>
    <row r="3316">
      <c r="A3316" t="str">
        <v>mdm_mt_activo</v>
      </c>
      <c r="B3316" t="str">
        <v>TORONGIL</v>
      </c>
      <c r="C3316" t="str">
        <v>19131</v>
      </c>
    </row>
    <row r="3317">
      <c r="A3317" t="str">
        <v>mdm_mt_activo</v>
      </c>
      <c r="B3317" t="str">
        <v>TORONJA</v>
      </c>
      <c r="C3317" t="str">
        <v>19154</v>
      </c>
    </row>
    <row r="3318">
      <c r="A3318" t="str">
        <v>mdm_mt_activo</v>
      </c>
      <c r="B3318" t="str">
        <v>TRABECTEDINA</v>
      </c>
      <c r="C3318" t="str">
        <v>24180</v>
      </c>
    </row>
    <row r="3319">
      <c r="A3319" t="str">
        <v>mdm_mt_activo</v>
      </c>
      <c r="B3319" t="str">
        <v>TRAMADOL,CLORHIDRATO DE</v>
      </c>
      <c r="C3319" t="str">
        <v>19052</v>
      </c>
    </row>
    <row r="3320">
      <c r="A3320" t="str">
        <v>mdm_mt_activo</v>
      </c>
      <c r="B3320" t="str">
        <v>TRAMETINIB</v>
      </c>
      <c r="C3320" t="str">
        <v>24362</v>
      </c>
    </row>
    <row r="3321">
      <c r="A3321" t="str">
        <v>mdm_mt_activo</v>
      </c>
      <c r="B3321" t="str">
        <v>TRANDOLAPRIL</v>
      </c>
      <c r="C3321" t="str">
        <v>19053</v>
      </c>
    </row>
    <row r="3322">
      <c r="A3322" t="str">
        <v>mdm_mt_activo</v>
      </c>
      <c r="B3322" t="str">
        <v>TRANEXAMICO, ACIDO</v>
      </c>
      <c r="C3322" t="str">
        <v>24099</v>
      </c>
    </row>
    <row r="3323">
      <c r="A3323" t="str">
        <v>mdm_mt_activo</v>
      </c>
      <c r="B3323" t="str">
        <v>TRASTUZUMAB</v>
      </c>
      <c r="C3323" t="str">
        <v>19493</v>
      </c>
    </row>
    <row r="3324">
      <c r="A3324" t="str">
        <v>mdm_mt_activo</v>
      </c>
      <c r="B3324" t="str">
        <v>TRAVOPROST</v>
      </c>
      <c r="C3324" t="str">
        <v>24234</v>
      </c>
    </row>
    <row r="3325">
      <c r="A3325" t="str">
        <v>mdm_mt_activo</v>
      </c>
      <c r="B3325" t="str">
        <v>TRAYOPROST</v>
      </c>
      <c r="C3325" t="str">
        <v>19169</v>
      </c>
    </row>
    <row r="3326">
      <c r="A3326" t="str">
        <v>mdm_mt_activo</v>
      </c>
      <c r="B3326" t="str">
        <v>TRAZODONA</v>
      </c>
      <c r="C3326" t="str">
        <v>19125</v>
      </c>
    </row>
    <row r="3327">
      <c r="A3327" t="str">
        <v>mdm_mt_activo</v>
      </c>
      <c r="B3327" t="str">
        <v>TREHALOSA</v>
      </c>
      <c r="C3327" t="str">
        <v>24205</v>
      </c>
    </row>
    <row r="3328">
      <c r="A3328" t="str">
        <v>mdm_mt_activo</v>
      </c>
      <c r="B3328" t="str">
        <v>TREMENTINA</v>
      </c>
      <c r="C3328" t="str">
        <v>19054</v>
      </c>
    </row>
    <row r="3329">
      <c r="A3329" t="str">
        <v>mdm_mt_activo</v>
      </c>
      <c r="B3329" t="str">
        <v>TREMENTINA, ACEITE DE</v>
      </c>
      <c r="C3329" t="str">
        <v>19138</v>
      </c>
    </row>
    <row r="3330">
      <c r="A3330" t="str">
        <v>mdm_mt_activo</v>
      </c>
      <c r="B3330" t="str">
        <v>TREMENTINA, ESENCIA DE</v>
      </c>
      <c r="C3330" t="str">
        <v>19107</v>
      </c>
    </row>
    <row r="3331">
      <c r="A3331" t="str">
        <v>mdm_mt_activo</v>
      </c>
      <c r="B3331" t="str">
        <v>TREONINA</v>
      </c>
      <c r="C3331" t="str">
        <v>19139</v>
      </c>
    </row>
    <row r="3332">
      <c r="A3332" t="str">
        <v>mdm_mt_activo</v>
      </c>
      <c r="B3332" t="str">
        <v>TRETINOINA</v>
      </c>
      <c r="C3332" t="str">
        <v>19055</v>
      </c>
    </row>
    <row r="3333">
      <c r="A3333" t="str">
        <v>mdm_mt_activo</v>
      </c>
      <c r="B3333" t="str">
        <v>TRIAMCINOLONA</v>
      </c>
      <c r="C3333" t="str">
        <v>19056</v>
      </c>
    </row>
    <row r="3334">
      <c r="A3334" t="str">
        <v>mdm_mt_activo</v>
      </c>
      <c r="B3334" t="str">
        <v>TRIAMTERENO</v>
      </c>
      <c r="C3334" t="str">
        <v>19057</v>
      </c>
    </row>
    <row r="3335">
      <c r="A3335" t="str">
        <v>mdm_mt_activo</v>
      </c>
      <c r="B3335" t="str">
        <v>TRIANCINOLONA, ACETONIDO DE</v>
      </c>
      <c r="C3335" t="str">
        <v>19112</v>
      </c>
    </row>
    <row r="3336">
      <c r="A3336" t="str">
        <v>mdm_mt_activo</v>
      </c>
      <c r="B3336" t="str">
        <v>TRIAZINA METOXIFENIL</v>
      </c>
      <c r="C3336" t="str">
        <v>19488</v>
      </c>
    </row>
    <row r="3337">
      <c r="A3337" t="str">
        <v>mdm_mt_activo</v>
      </c>
      <c r="B3337" t="str">
        <v>TRIAZOLAM</v>
      </c>
      <c r="C3337" t="str">
        <v>19058</v>
      </c>
    </row>
    <row r="3338">
      <c r="A3338" t="str">
        <v>mdm_mt_activo</v>
      </c>
      <c r="B3338" t="str">
        <v>TRIBENOSIDO</v>
      </c>
      <c r="C3338" t="str">
        <v>19059</v>
      </c>
    </row>
    <row r="3339">
      <c r="A3339" t="str">
        <v>mdm_mt_activo</v>
      </c>
      <c r="B3339" t="str">
        <v>TRIBULUS TERRESTRIS</v>
      </c>
      <c r="C3339" t="str">
        <v>19486</v>
      </c>
    </row>
    <row r="3340">
      <c r="A3340" t="str">
        <v>mdm_mt_activo</v>
      </c>
      <c r="B3340" t="str">
        <v>TRICLOCARBON</v>
      </c>
      <c r="C3340" t="str">
        <v>19479</v>
      </c>
    </row>
    <row r="3341">
      <c r="A3341" t="str">
        <v>mdm_mt_activo</v>
      </c>
      <c r="B3341" t="str">
        <v>TRICLOSAN</v>
      </c>
      <c r="C3341" t="str">
        <v>19060</v>
      </c>
    </row>
    <row r="3342">
      <c r="A3342" t="str">
        <v>mdm_mt_activo</v>
      </c>
      <c r="B3342" t="str">
        <v>TRIETANOLAMINA</v>
      </c>
      <c r="C3342" t="str">
        <v>19061</v>
      </c>
    </row>
    <row r="3343">
      <c r="A3343" t="str">
        <v>mdm_mt_activo</v>
      </c>
      <c r="B3343" t="str">
        <v>TRIETANOLAMINA, SALICILATO DE</v>
      </c>
      <c r="C3343" t="str">
        <v>19114</v>
      </c>
    </row>
    <row r="3344">
      <c r="A3344" t="str">
        <v>mdm_mt_activo</v>
      </c>
      <c r="B3344" t="str">
        <v>TRIETANOLAMINA, SULFATO DE</v>
      </c>
      <c r="C3344" t="str">
        <v>19137</v>
      </c>
    </row>
    <row r="3345">
      <c r="A3345" t="str">
        <v>mdm_mt_activo</v>
      </c>
      <c r="B3345" t="str">
        <v>TRIFAROTENO</v>
      </c>
      <c r="C3345" t="str">
        <v>24392</v>
      </c>
    </row>
    <row r="3346">
      <c r="A3346" t="str">
        <v>mdm_mt_activo</v>
      </c>
      <c r="B3346" t="str">
        <v>TRIFLUOPERACINA, DICLORHIDRATO</v>
      </c>
      <c r="C3346" t="str">
        <v>19119</v>
      </c>
    </row>
    <row r="3347">
      <c r="A3347" t="str">
        <v>mdm_mt_activo</v>
      </c>
      <c r="B3347" t="str">
        <v>TRIFLUOPERACINA,CLORHIDRATO DE</v>
      </c>
      <c r="C3347" t="str">
        <v>19062</v>
      </c>
    </row>
    <row r="3348">
      <c r="A3348" t="str">
        <v>mdm_mt_activo</v>
      </c>
      <c r="B3348" t="str">
        <v>TRIFOLIATA PONCIRUS</v>
      </c>
      <c r="C3348" t="str">
        <v>19481</v>
      </c>
    </row>
    <row r="3349">
      <c r="A3349" t="str">
        <v>mdm_mt_activo</v>
      </c>
      <c r="B3349" t="str">
        <v>TRIFOSFATO DISODICO DE ADENOSI</v>
      </c>
      <c r="C3349" t="str">
        <v>19150</v>
      </c>
    </row>
    <row r="3350">
      <c r="A3350" t="str">
        <v>mdm_mt_activo</v>
      </c>
      <c r="B3350" t="str">
        <v>TRIFUSAL</v>
      </c>
      <c r="C3350" t="str">
        <v>19063</v>
      </c>
    </row>
    <row r="3351">
      <c r="A3351" t="str">
        <v>mdm_mt_activo</v>
      </c>
      <c r="B3351" t="str">
        <v>TRIGLICERIDOS</v>
      </c>
      <c r="C3351" t="str">
        <v>19064</v>
      </c>
    </row>
    <row r="3352">
      <c r="A3352" t="str">
        <v>mdm_mt_activo</v>
      </c>
      <c r="B3352" t="str">
        <v>TRIGO FIBRA DE</v>
      </c>
      <c r="C3352" t="str">
        <v>19132</v>
      </c>
    </row>
    <row r="3353">
      <c r="A3353" t="str">
        <v>mdm_mt_activo</v>
      </c>
      <c r="B3353" t="str">
        <v>TRIGO, PASTO DE</v>
      </c>
      <c r="C3353" t="str">
        <v>19142</v>
      </c>
    </row>
    <row r="3354">
      <c r="A3354" t="str">
        <v>mdm_mt_activo</v>
      </c>
      <c r="B3354" t="str">
        <v>TRIHEXIFENIDILO</v>
      </c>
      <c r="C3354" t="str">
        <v>19065</v>
      </c>
    </row>
    <row r="3355">
      <c r="A3355" t="str">
        <v>mdm_mt_activo</v>
      </c>
      <c r="B3355" t="str">
        <v>TRIHEXIFENIDILO, CLORHIDRATO D</v>
      </c>
      <c r="C3355" t="str">
        <v>19108</v>
      </c>
    </row>
    <row r="3356">
      <c r="A3356" t="str">
        <v>mdm_mt_activo</v>
      </c>
      <c r="B3356" t="str">
        <v>TRIMEBUTINA</v>
      </c>
      <c r="C3356" t="str">
        <v>19066</v>
      </c>
    </row>
    <row r="3357">
      <c r="A3357" t="str">
        <v>mdm_mt_activo</v>
      </c>
      <c r="B3357" t="str">
        <v>TRIMEGESTONA</v>
      </c>
      <c r="C3357" t="str">
        <v>19484</v>
      </c>
    </row>
    <row r="3358">
      <c r="A3358" t="str">
        <v>mdm_mt_activo</v>
      </c>
      <c r="B3358" t="str">
        <v>TRIMENTINA</v>
      </c>
      <c r="C3358" t="str">
        <v>19086</v>
      </c>
    </row>
    <row r="3359">
      <c r="A3359" t="str">
        <v>mdm_mt_activo</v>
      </c>
      <c r="B3359" t="str">
        <v>TRIMETAZIDINA</v>
      </c>
      <c r="C3359" t="str">
        <v>24158</v>
      </c>
    </row>
    <row r="3360">
      <c r="A3360" t="str">
        <v>mdm_mt_activo</v>
      </c>
      <c r="B3360" t="str">
        <v>TRIMETILFLOROGLUCINOL</v>
      </c>
      <c r="C3360" t="str">
        <v>19174</v>
      </c>
    </row>
    <row r="3361">
      <c r="A3361" t="str">
        <v>mdm_mt_activo</v>
      </c>
      <c r="B3361" t="str">
        <v>TRIMETILXANTINA</v>
      </c>
      <c r="C3361" t="str">
        <v>19084</v>
      </c>
    </row>
    <row r="3362">
      <c r="A3362" t="str">
        <v>mdm_mt_activo</v>
      </c>
      <c r="B3362" t="str">
        <v>TRIMETOPRIMA</v>
      </c>
      <c r="C3362" t="str">
        <v>19067</v>
      </c>
    </row>
    <row r="3363">
      <c r="A3363" t="str">
        <v>mdm_mt_activo</v>
      </c>
      <c r="B3363" t="str">
        <v>TRIOLEINA</v>
      </c>
      <c r="C3363" t="str">
        <v>19491</v>
      </c>
    </row>
    <row r="3364">
      <c r="A3364" t="str">
        <v>mdm_mt_activo</v>
      </c>
      <c r="B3364" t="str">
        <v>TRIPROLIDINA, CLORHIDRATO DE</v>
      </c>
      <c r="C3364" t="str">
        <v>19080</v>
      </c>
    </row>
    <row r="3365">
      <c r="A3365" t="str">
        <v>mdm_mt_activo</v>
      </c>
      <c r="B3365" t="str">
        <v>TRIPSINA</v>
      </c>
      <c r="C3365" t="str">
        <v>19068</v>
      </c>
    </row>
    <row r="3366">
      <c r="A3366" t="str">
        <v>mdm_mt_activo</v>
      </c>
      <c r="B3366" t="str">
        <v>TRIPTOFANO</v>
      </c>
      <c r="C3366" t="str">
        <v>19095</v>
      </c>
    </row>
    <row r="3367">
      <c r="A3367" t="str">
        <v>mdm_mt_activo</v>
      </c>
      <c r="B3367" t="str">
        <v>TRIPTOLERINA</v>
      </c>
      <c r="C3367" t="str">
        <v>19078</v>
      </c>
    </row>
    <row r="3368">
      <c r="A3368" t="str">
        <v>mdm_mt_activo</v>
      </c>
      <c r="B3368" t="str">
        <v>TRISILATO DE MAGNESIO</v>
      </c>
      <c r="C3368" t="str">
        <v>19085</v>
      </c>
    </row>
    <row r="3369">
      <c r="A3369" t="str">
        <v>mdm_mt_activo</v>
      </c>
      <c r="B3369" t="str">
        <v>TRISODICO, CITRATO</v>
      </c>
      <c r="C3369" t="str">
        <v>19074</v>
      </c>
    </row>
    <row r="3370">
      <c r="A3370" t="str">
        <v>mdm_mt_activo</v>
      </c>
      <c r="B3370" t="str">
        <v>TRITICUM VULGARE,EXTRACTO ACUO</v>
      </c>
      <c r="C3370" t="str">
        <v>19069</v>
      </c>
    </row>
    <row r="3371">
      <c r="A3371" t="str">
        <v>mdm_mt_activo</v>
      </c>
      <c r="B3371" t="str">
        <v>TRIYODOTIRONINA</v>
      </c>
      <c r="C3371" t="str">
        <v>19070</v>
      </c>
    </row>
    <row r="3372">
      <c r="A3372" t="str">
        <v>mdm_mt_activo</v>
      </c>
      <c r="B3372" t="str">
        <v>TROCLESEN</v>
      </c>
      <c r="C3372" t="str">
        <v>19171</v>
      </c>
    </row>
    <row r="3373">
      <c r="A3373" t="str">
        <v>mdm_mt_activo</v>
      </c>
      <c r="B3373" t="str">
        <v>TROGLITAZONA</v>
      </c>
      <c r="C3373" t="str">
        <v>19136</v>
      </c>
    </row>
    <row r="3374">
      <c r="A3374" t="str">
        <v>mdm_mt_activo</v>
      </c>
      <c r="B3374" t="str">
        <v>TROMANTADINA</v>
      </c>
      <c r="C3374" t="str">
        <v>19071</v>
      </c>
    </row>
    <row r="3375">
      <c r="A3375" t="str">
        <v>mdm_mt_activo</v>
      </c>
      <c r="B3375" t="str">
        <v>TROMANTADINA, CLORHIDRATO DE</v>
      </c>
      <c r="C3375" t="str">
        <v>19124</v>
      </c>
    </row>
    <row r="3376">
      <c r="A3376" t="str">
        <v>mdm_mt_activo</v>
      </c>
      <c r="B3376" t="str">
        <v>TROMETAMINA</v>
      </c>
      <c r="C3376" t="str">
        <v>19076</v>
      </c>
    </row>
    <row r="3377">
      <c r="A3377" t="str">
        <v>mdm_mt_activo</v>
      </c>
      <c r="B3377" t="str">
        <v>TROMETAMOL</v>
      </c>
      <c r="C3377" t="str">
        <v>19480</v>
      </c>
    </row>
    <row r="3378">
      <c r="A3378" t="str">
        <v>mdm_mt_activo</v>
      </c>
      <c r="B3378" t="str">
        <v>TRONADORA</v>
      </c>
      <c r="C3378" t="str">
        <v>19166</v>
      </c>
    </row>
    <row r="3379">
      <c r="A3379" t="str">
        <v>mdm_mt_activo</v>
      </c>
      <c r="B3379" t="str">
        <v>TRONCOMIN</v>
      </c>
      <c r="C3379" t="str">
        <v>19494</v>
      </c>
    </row>
    <row r="3380">
      <c r="A3380" t="str">
        <v>mdm_mt_activo</v>
      </c>
      <c r="B3380" t="str">
        <v>TROPICAMIDA</v>
      </c>
      <c r="C3380" t="str">
        <v>19075</v>
      </c>
    </row>
    <row r="3381">
      <c r="A3381" t="str">
        <v>mdm_mt_activo</v>
      </c>
      <c r="B3381" t="str">
        <v>TROPICETRONA,CLORHIDRATO DE</v>
      </c>
      <c r="C3381" t="str">
        <v>19072</v>
      </c>
    </row>
    <row r="3382">
      <c r="A3382" t="str">
        <v>mdm_mt_activo</v>
      </c>
      <c r="B3382" t="str">
        <v>TROVAFLOXACINO MESILATO DE</v>
      </c>
      <c r="C3382" t="str">
        <v>19144</v>
      </c>
    </row>
    <row r="3383">
      <c r="A3383" t="str">
        <v>mdm_mt_activo</v>
      </c>
      <c r="B3383" t="str">
        <v>TROXERUTINA</v>
      </c>
      <c r="C3383" t="str">
        <v>19073</v>
      </c>
    </row>
    <row r="3384">
      <c r="A3384" t="str">
        <v>mdm_mt_activo</v>
      </c>
      <c r="B3384" t="str">
        <v>TULOBUTEROL</v>
      </c>
      <c r="C3384" t="str">
        <v>19082</v>
      </c>
    </row>
    <row r="3385">
      <c r="A3385" t="str">
        <v>mdm_mt_activo</v>
      </c>
      <c r="B3385" t="str">
        <v>TUROCTOCOG ALFA</v>
      </c>
      <c r="C3385" t="str">
        <v>24174</v>
      </c>
    </row>
    <row r="3386">
      <c r="A3386" t="str">
        <v>mdm_mt_activo</v>
      </c>
      <c r="B3386" t="str">
        <v>TWEEN 21</v>
      </c>
      <c r="C3386" t="str">
        <v>19117</v>
      </c>
    </row>
    <row r="3387">
      <c r="A3387" t="str">
        <v>mdm_mt_activo</v>
      </c>
      <c r="B3387" t="str">
        <v>UENCIANA, TREMENTINA DE</v>
      </c>
      <c r="C3387" t="str">
        <v>20008</v>
      </c>
    </row>
    <row r="3388">
      <c r="A3388" t="str">
        <v>mdm_mt_activo</v>
      </c>
      <c r="B3388" t="str">
        <v>ULIPRISTAL</v>
      </c>
      <c r="C3388" t="str">
        <v>24140</v>
      </c>
    </row>
    <row r="3389">
      <c r="A3389" t="str">
        <v>mdm_mt_activo</v>
      </c>
      <c r="B3389" t="str">
        <v>UMECLIDINIO, BROMURO DE</v>
      </c>
      <c r="C3389" t="str">
        <v>24130</v>
      </c>
    </row>
    <row r="3390">
      <c r="A3390" t="str">
        <v>mdm_mt_activo</v>
      </c>
      <c r="B3390" t="str">
        <v>UNDECILENICO, ACIDO</v>
      </c>
      <c r="C3390" t="str">
        <v>20004</v>
      </c>
    </row>
    <row r="3391">
      <c r="A3391" t="str">
        <v>mdm_mt_activo</v>
      </c>
      <c r="B3391" t="str">
        <v>UNICARE TOMENTOSA</v>
      </c>
      <c r="C3391" t="str">
        <v>20006</v>
      </c>
    </row>
    <row r="3392">
      <c r="A3392" t="str">
        <v>mdm_mt_activo</v>
      </c>
      <c r="B3392" t="str">
        <v>UNOPROSTONA</v>
      </c>
      <c r="C3392" t="str">
        <v>20010</v>
      </c>
    </row>
    <row r="3393">
      <c r="A3393" t="str">
        <v>mdm_mt_activo</v>
      </c>
      <c r="B3393" t="str">
        <v>URACILO</v>
      </c>
      <c r="C3393" t="str">
        <v>20009</v>
      </c>
    </row>
    <row r="3394">
      <c r="A3394" t="str">
        <v>mdm_mt_activo</v>
      </c>
      <c r="B3394" t="str">
        <v>UREA</v>
      </c>
      <c r="C3394" t="str">
        <v>20001</v>
      </c>
    </row>
    <row r="3395">
      <c r="A3395" t="str">
        <v>mdm_mt_activo</v>
      </c>
      <c r="B3395" t="str">
        <v>UREA, PEROXIDO DE</v>
      </c>
      <c r="C3395" t="str">
        <v>20005</v>
      </c>
    </row>
    <row r="3396">
      <c r="A3396" t="str">
        <v>mdm_mt_activo</v>
      </c>
      <c r="B3396" t="str">
        <v>URIDIN 5 TRIFOSFATO TRISODICO</v>
      </c>
      <c r="C3396" t="str">
        <v>20012</v>
      </c>
    </row>
    <row r="3397">
      <c r="A3397" t="str">
        <v>mdm_mt_activo</v>
      </c>
      <c r="B3397" t="str">
        <v>UROFOLITROPINA</v>
      </c>
      <c r="C3397" t="str">
        <v>20002</v>
      </c>
    </row>
    <row r="3398">
      <c r="A3398" t="str">
        <v>mdm_mt_activo</v>
      </c>
      <c r="B3398" t="str">
        <v>UROQUINASA LIOFILIZADO</v>
      </c>
      <c r="C3398" t="str">
        <v>20007</v>
      </c>
    </row>
    <row r="3399">
      <c r="A3399" t="str">
        <v>mdm_mt_activo</v>
      </c>
      <c r="B3399" t="str">
        <v>URSODESOXICOLICO,ACIDO</v>
      </c>
      <c r="C3399" t="str">
        <v>20003</v>
      </c>
    </row>
    <row r="3400">
      <c r="A3400" t="str">
        <v>mdm_mt_activo</v>
      </c>
      <c r="B3400" t="str">
        <v>USTEKINUMAB</v>
      </c>
      <c r="C3400" t="str">
        <v>24179</v>
      </c>
    </row>
    <row r="3401">
      <c r="A3401" t="str">
        <v>mdm_mt_activo</v>
      </c>
      <c r="B3401" t="str">
        <v>UVA</v>
      </c>
      <c r="C3401" t="str">
        <v>20011</v>
      </c>
    </row>
    <row r="3402">
      <c r="A3402" t="str">
        <v>mdm_mt_activo</v>
      </c>
      <c r="B3402" t="str">
        <v>VACUNA, FIEBRE AMARILLA</v>
      </c>
      <c r="C3402" t="str">
        <v>24224</v>
      </c>
    </row>
    <row r="3403">
      <c r="A3403" t="str">
        <v>mdm_mt_activo</v>
      </c>
      <c r="B3403" t="str">
        <v>VACUNA, TUBERCULOSIS</v>
      </c>
      <c r="C3403" t="str">
        <v>24222</v>
      </c>
    </row>
    <row r="3404">
      <c r="A3404" t="str">
        <v>mdm_mt_activo</v>
      </c>
      <c r="B3404" t="str">
        <v>VACUNA, VARICELA</v>
      </c>
      <c r="C3404" t="str">
        <v>24225</v>
      </c>
    </row>
    <row r="3405">
      <c r="A3405" t="str">
        <v>mdm_mt_activo</v>
      </c>
      <c r="B3405" t="str">
        <v>VAINILLA</v>
      </c>
      <c r="C3405" t="str">
        <v>21056</v>
      </c>
    </row>
    <row r="3406">
      <c r="A3406" t="str">
        <v>mdm_mt_activo</v>
      </c>
      <c r="B3406" t="str">
        <v>VALACICLOVIR</v>
      </c>
      <c r="C3406" t="str">
        <v>21049</v>
      </c>
    </row>
    <row r="3407">
      <c r="A3407" t="str">
        <v>mdm_mt_activo</v>
      </c>
      <c r="B3407" t="str">
        <v>VALDECOXIB</v>
      </c>
      <c r="C3407" t="str">
        <v>21055</v>
      </c>
    </row>
    <row r="3408">
      <c r="A3408" t="str">
        <v>mdm_mt_activo</v>
      </c>
      <c r="B3408" t="str">
        <v>VALERIANA</v>
      </c>
      <c r="C3408" t="str">
        <v>24057</v>
      </c>
    </row>
    <row r="3409">
      <c r="A3409" t="str">
        <v>mdm_mt_activo</v>
      </c>
      <c r="B3409" t="str">
        <v>VALERIANA EXTRACTO DE</v>
      </c>
      <c r="C3409" t="str">
        <v>21002</v>
      </c>
    </row>
    <row r="3410">
      <c r="A3410" t="str">
        <v>mdm_mt_activo</v>
      </c>
      <c r="B3410" t="str">
        <v>VALERIATO AMILICO</v>
      </c>
      <c r="C3410" t="str">
        <v>21042</v>
      </c>
    </row>
    <row r="3411">
      <c r="A3411" t="str">
        <v>mdm_mt_activo</v>
      </c>
      <c r="B3411" t="str">
        <v>VALGANCICLOVIR</v>
      </c>
      <c r="C3411" t="str">
        <v>24053</v>
      </c>
    </row>
    <row r="3412">
      <c r="A3412" t="str">
        <v>mdm_mt_activo</v>
      </c>
      <c r="B3412" t="str">
        <v>VALINA</v>
      </c>
      <c r="C3412" t="str">
        <v>21001</v>
      </c>
    </row>
    <row r="3413">
      <c r="A3413" t="str">
        <v>mdm_mt_activo</v>
      </c>
      <c r="B3413" t="str">
        <v>VALPROATO SEMISODICO</v>
      </c>
      <c r="C3413" t="str">
        <v>21061</v>
      </c>
    </row>
    <row r="3414">
      <c r="A3414" t="str">
        <v>mdm_mt_activo</v>
      </c>
      <c r="B3414" t="str">
        <v>VALPROICO,ACIDO</v>
      </c>
      <c r="C3414" t="str">
        <v>21003</v>
      </c>
    </row>
    <row r="3415">
      <c r="A3415" t="str">
        <v>mdm_mt_activo</v>
      </c>
      <c r="B3415" t="str">
        <v>VALSARTAN</v>
      </c>
      <c r="C3415" t="str">
        <v>21032</v>
      </c>
    </row>
    <row r="3416">
      <c r="A3416" t="str">
        <v>mdm_mt_activo</v>
      </c>
      <c r="B3416" t="str">
        <v>VALSARTAN CON HIDROCLOROTIAZID</v>
      </c>
      <c r="C3416" t="str">
        <v>21051</v>
      </c>
    </row>
    <row r="3417">
      <c r="A3417" t="str">
        <v>mdm_mt_activo</v>
      </c>
      <c r="B3417" t="str">
        <v>VANCOMICINA,CLORHIDRATO DE</v>
      </c>
      <c r="C3417" t="str">
        <v>21004</v>
      </c>
    </row>
    <row r="3418">
      <c r="A3418" t="str">
        <v>mdm_mt_activo</v>
      </c>
      <c r="B3418" t="str">
        <v>VARENICLINA</v>
      </c>
      <c r="C3418" t="str">
        <v>21060</v>
      </c>
    </row>
    <row r="3419">
      <c r="A3419" t="str">
        <v>mdm_mt_activo</v>
      </c>
      <c r="B3419" t="str">
        <v>VASELINA</v>
      </c>
      <c r="C3419" t="str">
        <v>21039</v>
      </c>
    </row>
    <row r="3420">
      <c r="A3420" t="str">
        <v>mdm_mt_activo</v>
      </c>
      <c r="B3420" t="str">
        <v>VECURONIO, BROMURO DE</v>
      </c>
      <c r="C3420" t="str">
        <v>21040</v>
      </c>
    </row>
    <row r="3421">
      <c r="A3421" t="str">
        <v>mdm_mt_activo</v>
      </c>
      <c r="B3421" t="str">
        <v>VEDOLIZUMAB</v>
      </c>
      <c r="C3421" t="str">
        <v>24367</v>
      </c>
    </row>
    <row r="3422">
      <c r="A3422" t="str">
        <v>mdm_mt_activo</v>
      </c>
      <c r="B3422" t="str">
        <v>VEGETALES, ACEITES</v>
      </c>
      <c r="C3422" t="str">
        <v>21035</v>
      </c>
    </row>
    <row r="3423">
      <c r="A3423" t="str">
        <v>mdm_mt_activo</v>
      </c>
      <c r="B3423" t="str">
        <v>VEGETALES, GRASAS</v>
      </c>
      <c r="C3423" t="str">
        <v>21034</v>
      </c>
    </row>
    <row r="3424">
      <c r="A3424" t="str">
        <v>mdm_mt_activo</v>
      </c>
      <c r="B3424" t="str">
        <v>VELAFAXINA</v>
      </c>
      <c r="C3424" t="str">
        <v>24050</v>
      </c>
    </row>
    <row r="3425">
      <c r="A3425" t="str">
        <v>mdm_mt_activo</v>
      </c>
      <c r="B3425" t="str">
        <v>VEMURAFENIB</v>
      </c>
      <c r="C3425" t="str">
        <v>24147</v>
      </c>
    </row>
    <row r="3426">
      <c r="A3426" t="str">
        <v>mdm_mt_activo</v>
      </c>
      <c r="B3426" t="str">
        <v>VENLAFAXINA CLORHIDRATO DE</v>
      </c>
      <c r="C3426" t="str">
        <v>21053</v>
      </c>
    </row>
    <row r="3427">
      <c r="A3427" t="str">
        <v>mdm_mt_activo</v>
      </c>
      <c r="B3427" t="str">
        <v>VENLAFAXINA,CLORHIDRATO DE</v>
      </c>
      <c r="C3427" t="str">
        <v>21005</v>
      </c>
    </row>
    <row r="3428">
      <c r="A3428" t="str">
        <v>mdm_mt_activo</v>
      </c>
      <c r="B3428" t="str">
        <v>VERALIPRIDA</v>
      </c>
      <c r="C3428" t="str">
        <v>21029</v>
      </c>
    </row>
    <row r="3429">
      <c r="A3429" t="str">
        <v>mdm_mt_activo</v>
      </c>
      <c r="B3429" t="str">
        <v>VERALIPRIDE</v>
      </c>
      <c r="C3429" t="str">
        <v>21031</v>
      </c>
    </row>
    <row r="3430">
      <c r="A3430" t="str">
        <v>mdm_mt_activo</v>
      </c>
      <c r="B3430" t="str">
        <v>VERAPAMILO</v>
      </c>
      <c r="C3430" t="str">
        <v>21006</v>
      </c>
    </row>
    <row r="3431">
      <c r="A3431" t="str">
        <v>mdm_mt_activo</v>
      </c>
      <c r="B3431" t="str">
        <v>VERAPAMILO, CLORHIDRATO DE</v>
      </c>
      <c r="C3431" t="str">
        <v>21047</v>
      </c>
    </row>
    <row r="3432">
      <c r="A3432" t="str">
        <v>mdm_mt_activo</v>
      </c>
      <c r="B3432" t="str">
        <v>VERATRUM ALBUM</v>
      </c>
      <c r="C3432" t="str">
        <v>21058</v>
      </c>
    </row>
    <row r="3433">
      <c r="A3433" t="str">
        <v>mdm_mt_activo</v>
      </c>
      <c r="B3433" t="str">
        <v>VERBENA</v>
      </c>
      <c r="C3433" t="str">
        <v>21059</v>
      </c>
    </row>
    <row r="3434">
      <c r="A3434" t="str">
        <v>mdm_mt_activo</v>
      </c>
      <c r="B3434" t="str">
        <v>VERICELA, VACUNA</v>
      </c>
      <c r="C3434" t="str">
        <v>24218</v>
      </c>
    </row>
    <row r="3435">
      <c r="A3435" t="str">
        <v>mdm_mt_activo</v>
      </c>
      <c r="B3435" t="str">
        <v>VERICIGUAT</v>
      </c>
      <c r="C3435" t="str">
        <v>24416</v>
      </c>
    </row>
    <row r="3436">
      <c r="A3436" t="str">
        <v>mdm_mt_activo</v>
      </c>
      <c r="B3436" t="str">
        <v>VERTEPORFINA</v>
      </c>
      <c r="C3436" t="str">
        <v>24207</v>
      </c>
    </row>
    <row r="3437">
      <c r="A3437" t="str">
        <v>mdm_mt_activo</v>
      </c>
      <c r="B3437" t="str">
        <v>VIGABATRIN</v>
      </c>
      <c r="C3437" t="str">
        <v>21007</v>
      </c>
    </row>
    <row r="3438">
      <c r="A3438" t="str">
        <v>mdm_mt_activo</v>
      </c>
      <c r="B3438" t="str">
        <v>VILANTEROL, TRIFENATATO DE</v>
      </c>
      <c r="C3438" t="str">
        <v>24131</v>
      </c>
    </row>
    <row r="3439">
      <c r="A3439" t="str">
        <v>mdm_mt_activo</v>
      </c>
      <c r="B3439" t="str">
        <v>VILDAGLIPTINA</v>
      </c>
      <c r="C3439" t="str">
        <v>21062</v>
      </c>
    </row>
    <row r="3440">
      <c r="A3440" t="str">
        <v>mdm_mt_activo</v>
      </c>
      <c r="B3440" t="str">
        <v>VINBLASTINA,SULFATO DE</v>
      </c>
      <c r="C3440" t="str">
        <v>21008</v>
      </c>
    </row>
    <row r="3441">
      <c r="A3441" t="str">
        <v>mdm_mt_activo</v>
      </c>
      <c r="B3441" t="str">
        <v>VINCAMINA</v>
      </c>
      <c r="C3441" t="str">
        <v>21009</v>
      </c>
    </row>
    <row r="3442">
      <c r="A3442" t="str">
        <v>mdm_mt_activo</v>
      </c>
      <c r="B3442" t="str">
        <v>VINCAPINA</v>
      </c>
      <c r="C3442" t="str">
        <v>21041</v>
      </c>
    </row>
    <row r="3443">
      <c r="A3443" t="str">
        <v>mdm_mt_activo</v>
      </c>
      <c r="B3443" t="str">
        <v>VINCRISTINA</v>
      </c>
      <c r="C3443" t="str">
        <v>21048</v>
      </c>
    </row>
    <row r="3444">
      <c r="A3444" t="str">
        <v>mdm_mt_activo</v>
      </c>
      <c r="B3444" t="str">
        <v>VINCRISTINA,SULFATO DE</v>
      </c>
      <c r="C3444" t="str">
        <v>21010</v>
      </c>
    </row>
    <row r="3445">
      <c r="A3445" t="str">
        <v>mdm_mt_activo</v>
      </c>
      <c r="B3445" t="str">
        <v>VINORELBINA</v>
      </c>
      <c r="C3445" t="str">
        <v>21037</v>
      </c>
    </row>
    <row r="3446">
      <c r="A3446" t="str">
        <v>mdm_mt_activo</v>
      </c>
      <c r="B3446" t="str">
        <v>VINPOCETINA</v>
      </c>
      <c r="C3446" t="str">
        <v>21011</v>
      </c>
    </row>
    <row r="3447">
      <c r="A3447" t="str">
        <v>mdm_mt_activo</v>
      </c>
      <c r="B3447" t="str">
        <v>VIOLETA, GENCIANA</v>
      </c>
      <c r="C3447" t="str">
        <v>21030</v>
      </c>
    </row>
    <row r="3448">
      <c r="A3448" t="str">
        <v>mdm_mt_activo</v>
      </c>
      <c r="B3448" t="str">
        <v>VIOTINA</v>
      </c>
      <c r="C3448" t="str">
        <v>21054</v>
      </c>
    </row>
    <row r="3449">
      <c r="A3449" t="str">
        <v>mdm_mt_activo</v>
      </c>
      <c r="B3449" t="str">
        <v>VISMODEGIB</v>
      </c>
      <c r="C3449" t="str">
        <v>24251</v>
      </c>
    </row>
    <row r="3450">
      <c r="A3450" t="str">
        <v>mdm_mt_activo</v>
      </c>
      <c r="B3450" t="str">
        <v>VITAMINA A</v>
      </c>
      <c r="C3450" t="str">
        <v>21012</v>
      </c>
    </row>
    <row r="3451">
      <c r="A3451" t="str">
        <v>mdm_mt_activo</v>
      </c>
      <c r="B3451" t="str">
        <v>VITAMINA A Y E</v>
      </c>
      <c r="C3451" t="str">
        <v>21013</v>
      </c>
    </row>
    <row r="3452">
      <c r="A3452" t="str">
        <v>mdm_mt_activo</v>
      </c>
      <c r="B3452" t="str">
        <v>VITAMINA A, PALMITADO DE</v>
      </c>
      <c r="C3452" t="str">
        <v>21046</v>
      </c>
    </row>
    <row r="3453">
      <c r="A3453" t="str">
        <v>mdm_mt_activo</v>
      </c>
      <c r="B3453" t="str">
        <v>VITAMINA A,C Y D</v>
      </c>
      <c r="C3453" t="str">
        <v>21014</v>
      </c>
    </row>
    <row r="3454">
      <c r="A3454" t="str">
        <v>mdm_mt_activo</v>
      </c>
      <c r="B3454" t="str">
        <v>VITAMINA B,COMPLEJO DE</v>
      </c>
      <c r="C3454" t="str">
        <v>21015</v>
      </c>
    </row>
    <row r="3455">
      <c r="A3455" t="str">
        <v>mdm_mt_activo</v>
      </c>
      <c r="B3455" t="str">
        <v>VITAMINA B1</v>
      </c>
      <c r="C3455" t="str">
        <v>21036</v>
      </c>
    </row>
    <row r="3456">
      <c r="A3456" t="str">
        <v>mdm_mt_activo</v>
      </c>
      <c r="B3456" t="str">
        <v>VITAMINA B1,B6,B12</v>
      </c>
      <c r="C3456" t="str">
        <v>21016</v>
      </c>
    </row>
    <row r="3457">
      <c r="A3457" t="str">
        <v>mdm_mt_activo</v>
      </c>
      <c r="B3457" t="str">
        <v>VITAMINA B12</v>
      </c>
      <c r="C3457" t="str">
        <v>21019</v>
      </c>
    </row>
    <row r="3458">
      <c r="A3458" t="str">
        <v>mdm_mt_activo</v>
      </c>
      <c r="B3458" t="str">
        <v>VITAMINA B15</v>
      </c>
      <c r="C3458" t="str">
        <v>21045</v>
      </c>
    </row>
    <row r="3459">
      <c r="A3459" t="str">
        <v>mdm_mt_activo</v>
      </c>
      <c r="B3459" t="str">
        <v>VITAMINA B2</v>
      </c>
      <c r="C3459" t="str">
        <v>21017</v>
      </c>
    </row>
    <row r="3460">
      <c r="A3460" t="str">
        <v>mdm_mt_activo</v>
      </c>
      <c r="B3460" t="str">
        <v>VITAMINA B6</v>
      </c>
      <c r="C3460" t="str">
        <v>21018</v>
      </c>
    </row>
    <row r="3461">
      <c r="A3461" t="str">
        <v>mdm_mt_activo</v>
      </c>
      <c r="B3461" t="str">
        <v>VITAMINA C</v>
      </c>
      <c r="C3461" t="str">
        <v>21020</v>
      </c>
    </row>
    <row r="3462">
      <c r="A3462" t="str">
        <v>mdm_mt_activo</v>
      </c>
      <c r="B3462" t="str">
        <v>VITAMINA D</v>
      </c>
      <c r="C3462" t="str">
        <v>21033</v>
      </c>
    </row>
    <row r="3463">
      <c r="A3463" t="str">
        <v>mdm_mt_activo</v>
      </c>
      <c r="B3463" t="str">
        <v>VITAMINA D2</v>
      </c>
      <c r="C3463" t="str">
        <v>21021</v>
      </c>
    </row>
    <row r="3464">
      <c r="A3464" t="str">
        <v>mdm_mt_activo</v>
      </c>
      <c r="B3464" t="str">
        <v>VITAMINA D2_2</v>
      </c>
      <c r="C3464" t="str">
        <v>21043</v>
      </c>
    </row>
    <row r="3465">
      <c r="A3465" t="str">
        <v>mdm_mt_activo</v>
      </c>
      <c r="B3465" t="str">
        <v>VITAMINA D3</v>
      </c>
      <c r="C3465" t="str">
        <v>21050</v>
      </c>
    </row>
    <row r="3466">
      <c r="A3466" t="str">
        <v>mdm_mt_activo</v>
      </c>
      <c r="B3466" t="str">
        <v>VITAMINA E</v>
      </c>
      <c r="C3466" t="str">
        <v>21022</v>
      </c>
    </row>
    <row r="3467">
      <c r="A3467" t="str">
        <v>mdm_mt_activo</v>
      </c>
      <c r="B3467" t="str">
        <v>VITAMINA K</v>
      </c>
      <c r="C3467" t="str">
        <v>21023</v>
      </c>
    </row>
    <row r="3468">
      <c r="A3468" t="str">
        <v>mdm_mt_activo</v>
      </c>
      <c r="B3468" t="str">
        <v>VITAMINA P</v>
      </c>
      <c r="C3468" t="str">
        <v>21024</v>
      </c>
    </row>
    <row r="3469">
      <c r="A3469" t="str">
        <v>mdm_mt_activo</v>
      </c>
      <c r="B3469" t="str">
        <v>VITAMINA PP</v>
      </c>
      <c r="C3469" t="str">
        <v>21025</v>
      </c>
    </row>
    <row r="3470">
      <c r="A3470" t="str">
        <v>mdm_mt_activo</v>
      </c>
      <c r="B3470" t="str">
        <v>VITAMINAS</v>
      </c>
      <c r="C3470" t="str">
        <v>21026</v>
      </c>
    </row>
    <row r="3471">
      <c r="A3471" t="str">
        <v>mdm_mt_activo</v>
      </c>
      <c r="B3471" t="str">
        <v>VITAMINAS ASOCIADAS CON MINERA</v>
      </c>
      <c r="C3471" t="str">
        <v>21027</v>
      </c>
    </row>
    <row r="3472">
      <c r="A3472" t="str">
        <v>mdm_mt_activo</v>
      </c>
      <c r="B3472" t="str">
        <v>VITAMINAS ASOCIADAS CON OTROS</v>
      </c>
      <c r="C3472" t="str">
        <v>21028</v>
      </c>
    </row>
    <row r="3473">
      <c r="A3473" t="str">
        <v>mdm_mt_activo</v>
      </c>
      <c r="B3473" t="str">
        <v>VITEXINA</v>
      </c>
      <c r="C3473" t="str">
        <v>21057</v>
      </c>
    </row>
    <row r="3474">
      <c r="A3474" t="str">
        <v>mdm_mt_activo</v>
      </c>
      <c r="B3474" t="str">
        <v>VITIS VINIFERA</v>
      </c>
      <c r="C3474" t="str">
        <v>21063</v>
      </c>
    </row>
    <row r="3475">
      <c r="A3475" t="str">
        <v>mdm_mt_activo</v>
      </c>
      <c r="B3475" t="str">
        <v>VORICONAZOL</v>
      </c>
      <c r="C3475" t="str">
        <v>21064</v>
      </c>
    </row>
    <row r="3476">
      <c r="A3476" t="str">
        <v>mdm_mt_activo</v>
      </c>
      <c r="B3476" t="str">
        <v>VORINOSTAT</v>
      </c>
      <c r="C3476" t="str">
        <v>24405</v>
      </c>
    </row>
    <row r="3477">
      <c r="A3477" t="str">
        <v>mdm_mt_activo</v>
      </c>
      <c r="B3477" t="str">
        <v>VORTIOXETINA</v>
      </c>
      <c r="C3477" t="str">
        <v>24103</v>
      </c>
    </row>
    <row r="3478">
      <c r="A3478" t="str">
        <v>mdm_mt_activo</v>
      </c>
      <c r="B3478" t="str">
        <v>VPH, VACUNA</v>
      </c>
      <c r="C3478" t="str">
        <v>24211</v>
      </c>
    </row>
    <row r="3479">
      <c r="A3479" t="str">
        <v>mdm_mt_activo</v>
      </c>
      <c r="B3479" t="str">
        <v>WARFARINA</v>
      </c>
      <c r="C3479" t="str">
        <v>21038</v>
      </c>
    </row>
    <row r="3480">
      <c r="A3480" t="str">
        <v>mdm_mt_activo</v>
      </c>
      <c r="B3480" t="str">
        <v>WHEAT BRAN</v>
      </c>
      <c r="C3480" t="str">
        <v>21052</v>
      </c>
    </row>
    <row r="3481">
      <c r="A3481" t="str">
        <v>mdm_mt_activo</v>
      </c>
      <c r="B3481" t="str">
        <v>WILD YAM</v>
      </c>
      <c r="C3481" t="str">
        <v>21044</v>
      </c>
    </row>
    <row r="3482">
      <c r="A3482" t="str">
        <v>mdm_mt_activo</v>
      </c>
      <c r="B3482" t="str">
        <v>XILITOL</v>
      </c>
      <c r="C3482" t="str">
        <v>22014</v>
      </c>
    </row>
    <row r="3483">
      <c r="A3483" t="str">
        <v>mdm_mt_activo</v>
      </c>
      <c r="B3483" t="str">
        <v>XYLOCAINA</v>
      </c>
      <c r="C3483" t="str">
        <v>22009</v>
      </c>
    </row>
    <row r="3484">
      <c r="A3484" t="str">
        <v>mdm_mt_activo</v>
      </c>
      <c r="B3484" t="str">
        <v>YERBABUENA</v>
      </c>
      <c r="C3484" t="str">
        <v>22006</v>
      </c>
    </row>
    <row r="3485">
      <c r="A3485" t="str">
        <v>mdm_mt_activo</v>
      </c>
      <c r="B3485" t="str">
        <v>YODATADA SODICO, CLORURO DE</v>
      </c>
      <c r="C3485" t="str">
        <v>22016</v>
      </c>
    </row>
    <row r="3486">
      <c r="A3486" t="str">
        <v>mdm_mt_activo</v>
      </c>
      <c r="B3486" t="str">
        <v>YODATO SODICO</v>
      </c>
      <c r="C3486" t="str">
        <v>22010</v>
      </c>
    </row>
    <row r="3487">
      <c r="A3487" t="str">
        <v>mdm_mt_activo</v>
      </c>
      <c r="B3487" t="str">
        <v>YODO</v>
      </c>
      <c r="C3487" t="str">
        <v>22004</v>
      </c>
    </row>
    <row r="3488">
      <c r="A3488" t="str">
        <v>mdm_mt_activo</v>
      </c>
      <c r="B3488" t="str">
        <v>YODO METALICO</v>
      </c>
      <c r="C3488" t="str">
        <v>22011</v>
      </c>
    </row>
    <row r="3489">
      <c r="A3489" t="str">
        <v>mdm_mt_activo</v>
      </c>
      <c r="B3489" t="str">
        <v>YODO RESUBLIMADO</v>
      </c>
      <c r="C3489" t="str">
        <v>22008</v>
      </c>
    </row>
    <row r="3490">
      <c r="A3490" t="str">
        <v>mdm_mt_activo</v>
      </c>
      <c r="B3490" t="str">
        <v>YODOCASEINA</v>
      </c>
      <c r="C3490" t="str">
        <v>22001</v>
      </c>
    </row>
    <row r="3491">
      <c r="A3491" t="str">
        <v>mdm_mt_activo</v>
      </c>
      <c r="B3491" t="str">
        <v>YODOCLOROHIDROXIQUINOLEINA</v>
      </c>
      <c r="C3491" t="str">
        <v>22002</v>
      </c>
    </row>
    <row r="3492">
      <c r="A3492" t="str">
        <v>mdm_mt_activo</v>
      </c>
      <c r="B3492" t="str">
        <v>YODOHIDROXIQUINOLEINA (CLIOQUI</v>
      </c>
      <c r="C3492" t="str">
        <v>22007</v>
      </c>
    </row>
    <row r="3493">
      <c r="A3493" t="str">
        <v>mdm_mt_activo</v>
      </c>
      <c r="B3493" t="str">
        <v>YODOMETALSILICO</v>
      </c>
      <c r="C3493" t="str">
        <v>22013</v>
      </c>
    </row>
    <row r="3494">
      <c r="A3494" t="str">
        <v>mdm_mt_activo</v>
      </c>
      <c r="B3494" t="str">
        <v>YODOPOVIDONA</v>
      </c>
      <c r="C3494" t="str">
        <v>22003</v>
      </c>
    </row>
    <row r="3495">
      <c r="A3495" t="str">
        <v>mdm_mt_activo</v>
      </c>
      <c r="B3495" t="str">
        <v>YODOPROLINA</v>
      </c>
      <c r="C3495" t="str">
        <v>22012</v>
      </c>
    </row>
    <row r="3496">
      <c r="A3496" t="str">
        <v>mdm_mt_activo</v>
      </c>
      <c r="B3496" t="str">
        <v>YODURO DE MERCURIO</v>
      </c>
      <c r="C3496" t="str">
        <v>22017</v>
      </c>
    </row>
    <row r="3497">
      <c r="A3497" t="str">
        <v>mdm_mt_activo</v>
      </c>
      <c r="B3497" t="str">
        <v>YOHIMBEBAE, EXTRACTO DE</v>
      </c>
      <c r="C3497" t="str">
        <v>22005</v>
      </c>
    </row>
    <row r="3498">
      <c r="A3498" t="str">
        <v>mdm_mt_activo</v>
      </c>
      <c r="B3498" t="str">
        <v>YUODOQUINOL</v>
      </c>
      <c r="C3498" t="str">
        <v>24035</v>
      </c>
    </row>
    <row r="3499">
      <c r="A3499" t="str">
        <v>mdm_mt_activo</v>
      </c>
      <c r="B3499" t="str">
        <v>ZABILA</v>
      </c>
      <c r="C3499" t="str">
        <v>23016</v>
      </c>
    </row>
    <row r="3500">
      <c r="A3500" t="str">
        <v>mdm_mt_activo</v>
      </c>
      <c r="B3500" t="str">
        <v>ZAFIRLUKAST</v>
      </c>
      <c r="C3500" t="str">
        <v>23013</v>
      </c>
    </row>
    <row r="3501">
      <c r="A3501" t="str">
        <v>mdm_mt_activo</v>
      </c>
      <c r="B3501" t="str">
        <v>ZALCITABINA</v>
      </c>
      <c r="C3501" t="str">
        <v>23001</v>
      </c>
    </row>
    <row r="3502">
      <c r="A3502" t="str">
        <v>mdm_mt_activo</v>
      </c>
      <c r="B3502" t="str">
        <v>ZALEPLON</v>
      </c>
      <c r="C3502" t="str">
        <v>22015</v>
      </c>
    </row>
    <row r="3503">
      <c r="A3503" t="str">
        <v>mdm_mt_activo</v>
      </c>
      <c r="B3503" t="str">
        <v>ZANAMIVIR</v>
      </c>
      <c r="C3503" t="str">
        <v>23026</v>
      </c>
    </row>
    <row r="3504">
      <c r="A3504" t="str">
        <v>mdm_mt_activo</v>
      </c>
      <c r="B3504" t="str">
        <v>ZANUBRUTINIB</v>
      </c>
      <c r="C3504" t="str">
        <v>24418</v>
      </c>
    </row>
    <row r="3505">
      <c r="A3505" t="str">
        <v>mdm_mt_activo</v>
      </c>
      <c r="B3505" t="str">
        <v>ZARZAPARRILLA</v>
      </c>
      <c r="C3505" t="str">
        <v>23022</v>
      </c>
    </row>
    <row r="3506">
      <c r="A3506" t="str">
        <v>mdm_mt_activo</v>
      </c>
      <c r="B3506" t="str">
        <v>ZEAXANTINA</v>
      </c>
      <c r="C3506" t="str">
        <v>02324</v>
      </c>
    </row>
    <row r="3507">
      <c r="A3507" t="str">
        <v>mdm_mt_activo</v>
      </c>
      <c r="B3507" t="str">
        <v>ZIDOVUDINA</v>
      </c>
      <c r="C3507" t="str">
        <v>23002</v>
      </c>
    </row>
    <row r="3508">
      <c r="A3508" t="str">
        <v>mdm_mt_activo</v>
      </c>
      <c r="B3508" t="str">
        <v>ZINC</v>
      </c>
      <c r="C3508" t="str">
        <v>23003</v>
      </c>
    </row>
    <row r="3509">
      <c r="A3509" t="str">
        <v>mdm_mt_activo</v>
      </c>
      <c r="B3509" t="str">
        <v>ZINC, ACETATO DE</v>
      </c>
      <c r="C3509" t="str">
        <v>23014</v>
      </c>
    </row>
    <row r="3510">
      <c r="A3510" t="str">
        <v>mdm_mt_activo</v>
      </c>
      <c r="B3510" t="str">
        <v>ZINC, CLORURO DE</v>
      </c>
      <c r="C3510" t="str">
        <v>23018</v>
      </c>
    </row>
    <row r="3511">
      <c r="A3511" t="str">
        <v>mdm_mt_activo</v>
      </c>
      <c r="B3511" t="str">
        <v>ZINC, FLORES DE</v>
      </c>
      <c r="C3511" t="str">
        <v>23019</v>
      </c>
    </row>
    <row r="3512">
      <c r="A3512" t="str">
        <v>mdm_mt_activo</v>
      </c>
      <c r="B3512" t="str">
        <v>ZINC, GLUCONATO DE</v>
      </c>
      <c r="C3512" t="str">
        <v>23009</v>
      </c>
    </row>
    <row r="3513">
      <c r="A3513" t="str">
        <v>mdm_mt_activo</v>
      </c>
      <c r="B3513" t="str">
        <v>ZINC, PIRITIONATO DE</v>
      </c>
      <c r="C3513" t="str">
        <v>23012</v>
      </c>
    </row>
    <row r="3514">
      <c r="A3514" t="str">
        <v>mdm_mt_activo</v>
      </c>
      <c r="B3514" t="str">
        <v>ZINC, UNDECILENATO DE</v>
      </c>
      <c r="C3514" t="str">
        <v>23010</v>
      </c>
    </row>
    <row r="3515">
      <c r="A3515" t="str">
        <v>mdm_mt_activo</v>
      </c>
      <c r="B3515" t="str">
        <v>ZINC,OXIDO DE</v>
      </c>
      <c r="C3515" t="str">
        <v>23004</v>
      </c>
    </row>
    <row r="3516">
      <c r="A3516" t="str">
        <v>mdm_mt_activo</v>
      </c>
      <c r="B3516" t="str">
        <v>ZINC,SULFATO DE</v>
      </c>
      <c r="C3516" t="str">
        <v>23005</v>
      </c>
    </row>
    <row r="3517">
      <c r="A3517" t="str">
        <v>mdm_mt_activo</v>
      </c>
      <c r="B3517" t="str">
        <v>ZINCIDONE</v>
      </c>
      <c r="C3517" t="str">
        <v>23025</v>
      </c>
    </row>
    <row r="3518">
      <c r="A3518" t="str">
        <v>mdm_mt_activo</v>
      </c>
      <c r="B3518" t="str">
        <v>ZINCUM VALERIANICOM</v>
      </c>
      <c r="C3518" t="str">
        <v>23020</v>
      </c>
    </row>
    <row r="3519">
      <c r="A3519" t="str">
        <v>mdm_mt_activo</v>
      </c>
      <c r="B3519" t="str">
        <v>ZIPEPROL</v>
      </c>
      <c r="C3519" t="str">
        <v>23006</v>
      </c>
    </row>
    <row r="3520">
      <c r="A3520" t="str">
        <v>mdm_mt_activo</v>
      </c>
      <c r="B3520" t="str">
        <v>ZIPEPROL DICLORHIDRATO DE</v>
      </c>
      <c r="C3520" t="str">
        <v>23024</v>
      </c>
    </row>
    <row r="3521">
      <c r="A3521" t="str">
        <v>mdm_mt_activo</v>
      </c>
      <c r="B3521" t="str">
        <v>ZIPEPROL, CLORHIDRATO DE</v>
      </c>
      <c r="C3521" t="str">
        <v>23015</v>
      </c>
    </row>
    <row r="3522">
      <c r="A3522" t="str">
        <v>mdm_mt_activo</v>
      </c>
      <c r="B3522" t="str">
        <v>ZIPRASIDONA</v>
      </c>
      <c r="C3522" t="str">
        <v>23023</v>
      </c>
    </row>
    <row r="3523">
      <c r="A3523" t="str">
        <v>mdm_mt_activo</v>
      </c>
      <c r="B3523" t="str">
        <v>ZOFENOPRIL</v>
      </c>
      <c r="C3523" t="str">
        <v>24357</v>
      </c>
    </row>
    <row r="3524">
      <c r="A3524" t="str">
        <v>mdm_mt_activo</v>
      </c>
      <c r="B3524" t="str">
        <v>ZOLENDRONICO ACIDO</v>
      </c>
      <c r="C3524" t="str">
        <v>23027</v>
      </c>
    </row>
    <row r="3525">
      <c r="A3525" t="str">
        <v>mdm_mt_activo</v>
      </c>
      <c r="B3525" t="str">
        <v>ZOLMITRIPTANO</v>
      </c>
      <c r="C3525" t="str">
        <v>23017</v>
      </c>
    </row>
    <row r="3526">
      <c r="A3526" t="str">
        <v>mdm_mt_activo</v>
      </c>
      <c r="B3526" t="str">
        <v>ZOLPIDEM HEMITARTRATO DE</v>
      </c>
      <c r="C3526" t="str">
        <v>23021</v>
      </c>
    </row>
    <row r="3527">
      <c r="A3527" t="str">
        <v>mdm_mt_activo</v>
      </c>
      <c r="B3527" t="str">
        <v>ZOLPIDEM, TARTRATO DE</v>
      </c>
      <c r="C3527" t="str">
        <v>24090</v>
      </c>
    </row>
    <row r="3528">
      <c r="A3528" t="str">
        <v>mdm_mt_activo</v>
      </c>
      <c r="B3528" t="str">
        <v>ZOPICLONA</v>
      </c>
      <c r="C3528" t="str">
        <v>23007</v>
      </c>
    </row>
    <row r="3529">
      <c r="A3529" t="str">
        <v>mdm_mt_activo</v>
      </c>
      <c r="B3529" t="str">
        <v>ZUCLOPENTIXOL</v>
      </c>
      <c r="C3529" t="str">
        <v>23011</v>
      </c>
    </row>
    <row r="3530">
      <c r="A3530" t="str">
        <v>mdm_mt_activo</v>
      </c>
      <c r="B3530" t="str">
        <v>ZULFAMETIZOL</v>
      </c>
      <c r="C3530" t="str">
        <v>23008</v>
      </c>
    </row>
    <row r="3531">
      <c r="A3531" t="str">
        <v>mdm_mt_activo</v>
      </c>
      <c r="B3531" t="str">
        <v>ﾑAME SILVESTRE</v>
      </c>
      <c r="C3531" t="str">
        <v>13057</v>
      </c>
    </row>
    <row r="3532">
      <c r="A3532" t="str">
        <v>mdm_mt_linea_del_proveedor</v>
      </c>
      <c r="B3532" t="str">
        <v>1NT DERMA-DERMACOSME</v>
      </c>
      <c r="C3532" t="str">
        <v>T0001273</v>
      </c>
    </row>
    <row r="3533">
      <c r="A3533" t="str">
        <v>mdm_mt_linea_del_proveedor</v>
      </c>
      <c r="B3533" t="str">
        <v>3M MEXICO-APOSITOS</v>
      </c>
      <c r="C3533" t="str">
        <v>M0000001</v>
      </c>
    </row>
    <row r="3534">
      <c r="A3534" t="str">
        <v>mdm_mt_linea_del_proveedor</v>
      </c>
      <c r="B3534" t="str">
        <v>3M MEXICO-ASEO PERSO</v>
      </c>
      <c r="C3534" t="str">
        <v>M0000002</v>
      </c>
    </row>
    <row r="3535">
      <c r="A3535" t="str">
        <v>mdm_mt_linea_del_proveedor</v>
      </c>
      <c r="B3535" t="str">
        <v>3M MEXICO-COMPRESAS</v>
      </c>
      <c r="C3535" t="str">
        <v>M0000003</v>
      </c>
    </row>
    <row r="3536">
      <c r="A3536" t="str">
        <v>mdm_mt_linea_del_proveedor</v>
      </c>
      <c r="B3536" t="str">
        <v>3M MEXICO-MATERIAL C</v>
      </c>
      <c r="C3536" t="str">
        <v>M0000004</v>
      </c>
    </row>
    <row r="3537">
      <c r="A3537" t="str">
        <v>mdm_mt_linea_del_proveedor</v>
      </c>
      <c r="B3537" t="str">
        <v>3M MEXICO-ORTOPEDIA</v>
      </c>
      <c r="C3537" t="str">
        <v>M0000005</v>
      </c>
    </row>
    <row r="3538">
      <c r="A3538" t="str">
        <v>mdm_mt_linea_del_proveedor</v>
      </c>
      <c r="B3538" t="str">
        <v>3M MEXICO-PARCHES OC</v>
      </c>
      <c r="C3538" t="str">
        <v>M0000006</v>
      </c>
    </row>
    <row r="3539">
      <c r="A3539" t="str">
        <v>mdm_mt_linea_del_proveedor</v>
      </c>
      <c r="B3539" t="str">
        <v>4E GLOBAL-HIG PERSON</v>
      </c>
      <c r="C3539" t="str">
        <v>T0001224</v>
      </c>
    </row>
    <row r="3540">
      <c r="A3540" t="str">
        <v>mdm_mt_linea_del_proveedor</v>
      </c>
      <c r="B3540" t="str">
        <v>A.F.-PEDIATRIA</v>
      </c>
      <c r="C3540" t="str">
        <v>M0000007</v>
      </c>
    </row>
    <row r="3541">
      <c r="A3541" t="str">
        <v>mdm_mt_linea_del_proveedor</v>
      </c>
      <c r="B3541" t="str">
        <v>ABBOTT-ALIMENTO</v>
      </c>
      <c r="C3541" t="str">
        <v>E0000147</v>
      </c>
    </row>
    <row r="3542">
      <c r="A3542" t="str">
        <v>mdm_mt_linea_del_proveedor</v>
      </c>
      <c r="B3542" t="str">
        <v>ABBOTT-DIAGN</v>
      </c>
      <c r="C3542" t="str">
        <v>L0000170</v>
      </c>
    </row>
    <row r="3543">
      <c r="A3543" t="str">
        <v>mdm_mt_linea_del_proveedor</v>
      </c>
      <c r="B3543" t="str">
        <v>ABBOTT-EPD</v>
      </c>
      <c r="C3543" t="str">
        <v>T0000300</v>
      </c>
    </row>
    <row r="3544">
      <c r="A3544" t="str">
        <v>mdm_mt_linea_del_proveedor</v>
      </c>
      <c r="B3544" t="str">
        <v>ABBOTT-FORMULAS INF</v>
      </c>
      <c r="C3544" t="str">
        <v>L0000002</v>
      </c>
    </row>
    <row r="3545">
      <c r="A3545" t="str">
        <v>mdm_mt_linea_del_proveedor</v>
      </c>
      <c r="B3545" t="str">
        <v>ABBOTT-OTC</v>
      </c>
      <c r="C3545" t="str">
        <v>L0000001</v>
      </c>
    </row>
    <row r="3546">
      <c r="A3546" t="str">
        <v>mdm_mt_linea_del_proveedor</v>
      </c>
      <c r="B3546" t="str">
        <v>ABBVIE-ESP</v>
      </c>
      <c r="C3546" t="str">
        <v>E0000163</v>
      </c>
    </row>
    <row r="3547">
      <c r="A3547" t="str">
        <v>mdm_mt_linea_del_proveedor</v>
      </c>
      <c r="B3547" t="str">
        <v>ABBVIE-FARMA</v>
      </c>
      <c r="C3547" t="str">
        <v>M0000261</v>
      </c>
    </row>
    <row r="3548">
      <c r="A3548" t="str">
        <v>mdm_mt_linea_del_proveedor</v>
      </c>
      <c r="B3548" t="str">
        <v>ABUMAR-ACCESORIOS CA</v>
      </c>
      <c r="C3548" t="str">
        <v>T0000286</v>
      </c>
    </row>
    <row r="3549">
      <c r="A3549" t="str">
        <v>mdm_mt_linea_del_proveedor</v>
      </c>
      <c r="B3549" t="str">
        <v>ACCORD-ALT ESPEC</v>
      </c>
      <c r="C3549" t="str">
        <v>E0000071</v>
      </c>
    </row>
    <row r="3550">
      <c r="A3550" t="str">
        <v>mdm_mt_linea_del_proveedor</v>
      </c>
      <c r="B3550" t="str">
        <v>ACCORD-ANTIBIOTICO</v>
      </c>
      <c r="C3550" t="str">
        <v>T0000605</v>
      </c>
    </row>
    <row r="3551">
      <c r="A3551" t="str">
        <v>mdm_mt_linea_del_proveedor</v>
      </c>
      <c r="B3551" t="str">
        <v>ACCORD-ANTICONVULSIV</v>
      </c>
      <c r="C3551" t="str">
        <v>T0000608</v>
      </c>
    </row>
    <row r="3552">
      <c r="A3552" t="str">
        <v>mdm_mt_linea_del_proveedor</v>
      </c>
      <c r="B3552" t="str">
        <v>ACCORD-ANTINEOPLASIC</v>
      </c>
      <c r="C3552" t="str">
        <v>N0000027</v>
      </c>
    </row>
    <row r="3553">
      <c r="A3553" t="str">
        <v>mdm_mt_linea_del_proveedor</v>
      </c>
      <c r="B3553" t="str">
        <v>ACCORD-COLESTEROL</v>
      </c>
      <c r="C3553" t="str">
        <v>T0000612</v>
      </c>
    </row>
    <row r="3554">
      <c r="A3554" t="str">
        <v>mdm_mt_linea_del_proveedor</v>
      </c>
      <c r="B3554" t="str">
        <v>ACCORD-DIABETES</v>
      </c>
      <c r="C3554" t="str">
        <v>T0000607</v>
      </c>
    </row>
    <row r="3555">
      <c r="A3555" t="str">
        <v>mdm_mt_linea_del_proveedor</v>
      </c>
      <c r="B3555" t="str">
        <v>ACCORD-DISF ERECTIL</v>
      </c>
      <c r="C3555" t="str">
        <v>T0001046</v>
      </c>
    </row>
    <row r="3556">
      <c r="A3556" t="str">
        <v>mdm_mt_linea_del_proveedor</v>
      </c>
      <c r="B3556" t="str">
        <v>ACCORD-ESQUIZOFRENIA</v>
      </c>
      <c r="C3556" t="str">
        <v>T0000610</v>
      </c>
    </row>
    <row r="3557">
      <c r="A3557" t="str">
        <v>mdm_mt_linea_del_proveedor</v>
      </c>
      <c r="B3557" t="str">
        <v>ACCORD-FARMA</v>
      </c>
      <c r="C3557" t="str">
        <v>N0000029</v>
      </c>
    </row>
    <row r="3558">
      <c r="A3558" t="str">
        <v>mdm_mt_linea_del_proveedor</v>
      </c>
      <c r="B3558" t="str">
        <v>ACCORD-FARMA</v>
      </c>
      <c r="C3558" t="str">
        <v>N0000052</v>
      </c>
    </row>
    <row r="3559">
      <c r="A3559" t="str">
        <v>mdm_mt_linea_del_proveedor</v>
      </c>
      <c r="B3559" t="str">
        <v>ACCORD-GASTROINTESTI</v>
      </c>
      <c r="C3559" t="str">
        <v>T0000611</v>
      </c>
    </row>
    <row r="3560">
      <c r="A3560" t="str">
        <v>mdm_mt_linea_del_proveedor</v>
      </c>
      <c r="B3560" t="str">
        <v>ACCORD-HIPERT ART</v>
      </c>
      <c r="C3560" t="str">
        <v>T0001047</v>
      </c>
    </row>
    <row r="3561">
      <c r="A3561" t="str">
        <v>mdm_mt_linea_del_proveedor</v>
      </c>
      <c r="B3561" t="str">
        <v>ACCORD-PROSTATA</v>
      </c>
      <c r="C3561" t="str">
        <v>T0000606</v>
      </c>
    </row>
    <row r="3562">
      <c r="A3562" t="str">
        <v>mdm_mt_linea_del_proveedor</v>
      </c>
      <c r="B3562" t="str">
        <v>ACCORD-RESPIRATORIO</v>
      </c>
      <c r="C3562" t="str">
        <v>T0000609</v>
      </c>
    </row>
    <row r="3563">
      <c r="A3563" t="str">
        <v>mdm_mt_linea_del_proveedor</v>
      </c>
      <c r="B3563" t="str">
        <v>ACTAVIS-CONTROLADOS</v>
      </c>
      <c r="C3563" t="str">
        <v>L0000184</v>
      </c>
    </row>
    <row r="3564">
      <c r="A3564" t="str">
        <v>mdm_mt_linea_del_proveedor</v>
      </c>
      <c r="B3564" t="str">
        <v>ADN PHARMA-ANALGESIC</v>
      </c>
      <c r="C3564" t="str">
        <v>T0001218</v>
      </c>
    </row>
    <row r="3565">
      <c r="A3565" t="str">
        <v>mdm_mt_linea_del_proveedor</v>
      </c>
      <c r="B3565" t="str">
        <v>ADN PHARMA-ANTICONCE</v>
      </c>
      <c r="C3565" t="str">
        <v>T0000521</v>
      </c>
    </row>
    <row r="3566">
      <c r="A3566" t="str">
        <v>mdm_mt_linea_del_proveedor</v>
      </c>
      <c r="B3566" t="str">
        <v>ADN PHARMA-ANTIHINFL</v>
      </c>
      <c r="C3566" t="str">
        <v>T0001221</v>
      </c>
    </row>
    <row r="3567">
      <c r="A3567" t="str">
        <v>mdm_mt_linea_del_proveedor</v>
      </c>
      <c r="B3567" t="str">
        <v>ADN PHARMA-ANTIHIPER</v>
      </c>
      <c r="C3567" t="str">
        <v>T0001220</v>
      </c>
    </row>
    <row r="3568">
      <c r="A3568" t="str">
        <v>mdm_mt_linea_del_proveedor</v>
      </c>
      <c r="B3568" t="str">
        <v>ADN PHARMA-ANTIMICOT</v>
      </c>
      <c r="C3568" t="str">
        <v>T0001219</v>
      </c>
    </row>
    <row r="3569">
      <c r="A3569" t="str">
        <v>mdm_mt_linea_del_proveedor</v>
      </c>
      <c r="B3569" t="str">
        <v>ADN PHARMA-ANTIPRURI</v>
      </c>
      <c r="C3569" t="str">
        <v>T0001050</v>
      </c>
    </row>
    <row r="3570">
      <c r="A3570" t="str">
        <v>mdm_mt_linea_del_proveedor</v>
      </c>
      <c r="B3570" t="str">
        <v>ADN PHARMA-DERMATITI</v>
      </c>
      <c r="C3570" t="str">
        <v>T0001051</v>
      </c>
    </row>
    <row r="3571">
      <c r="A3571" t="str">
        <v>mdm_mt_linea_del_proveedor</v>
      </c>
      <c r="B3571" t="str">
        <v>ADN PHARMA-LEUCOTRIN</v>
      </c>
      <c r="C3571" t="str">
        <v>T0001222</v>
      </c>
    </row>
    <row r="3572">
      <c r="A3572" t="str">
        <v>mdm_mt_linea_del_proveedor</v>
      </c>
      <c r="B3572" t="str">
        <v>ADN PHARMA-LUBRI NAS</v>
      </c>
      <c r="C3572" t="str">
        <v>T0001048</v>
      </c>
    </row>
    <row r="3573">
      <c r="A3573" t="str">
        <v>mdm_mt_linea_del_proveedor</v>
      </c>
      <c r="B3573" t="str">
        <v>ADN PHARMA-SUAVIZANT</v>
      </c>
      <c r="C3573" t="str">
        <v>T0001049</v>
      </c>
    </row>
    <row r="3574">
      <c r="A3574" t="str">
        <v>mdm_mt_linea_del_proveedor</v>
      </c>
      <c r="B3574" t="str">
        <v>AEROMEDIC-OTC</v>
      </c>
      <c r="C3574" t="str">
        <v>M0000008</v>
      </c>
    </row>
    <row r="3575">
      <c r="A3575" t="str">
        <v>mdm_mt_linea_del_proveedor</v>
      </c>
      <c r="B3575" t="str">
        <v>AJOLOTIUS-CONFITADO</v>
      </c>
      <c r="C3575" t="str">
        <v>T0001230</v>
      </c>
    </row>
    <row r="3576">
      <c r="A3576" t="str">
        <v>mdm_mt_linea_del_proveedor</v>
      </c>
      <c r="B3576" t="str">
        <v>AJOLOTIUS-SUP ALIM</v>
      </c>
      <c r="C3576" t="str">
        <v>T0001229</v>
      </c>
    </row>
    <row r="3577">
      <c r="A3577" t="str">
        <v>mdm_mt_linea_del_proveedor</v>
      </c>
      <c r="B3577" t="str">
        <v>ALCOHOLERA-MAT QUIRU</v>
      </c>
      <c r="C3577" t="str">
        <v>T0000851</v>
      </c>
    </row>
    <row r="3578">
      <c r="A3578" t="str">
        <v>mdm_mt_linea_del_proveedor</v>
      </c>
      <c r="B3578" t="str">
        <v>ALCON-CLC</v>
      </c>
      <c r="C3578" t="str">
        <v>L0000125</v>
      </c>
    </row>
    <row r="3579">
      <c r="A3579" t="str">
        <v>mdm_mt_linea_del_proveedor</v>
      </c>
      <c r="B3579" t="str">
        <v>ALCON-FARMA</v>
      </c>
      <c r="C3579" t="str">
        <v>L0000128</v>
      </c>
    </row>
    <row r="3580">
      <c r="A3580" t="str">
        <v>mdm_mt_linea_del_proveedor</v>
      </c>
      <c r="B3580" t="str">
        <v>ALCON-OFTALMOLOGIA</v>
      </c>
      <c r="C3580" t="str">
        <v>L0000158</v>
      </c>
    </row>
    <row r="3581">
      <c r="A3581" t="str">
        <v>mdm_mt_linea_del_proveedor</v>
      </c>
      <c r="B3581" t="str">
        <v>ALCON-OTC</v>
      </c>
      <c r="C3581" t="str">
        <v>L0000136</v>
      </c>
    </row>
    <row r="3582">
      <c r="A3582" t="str">
        <v>mdm_mt_linea_del_proveedor</v>
      </c>
      <c r="B3582" t="str">
        <v>ALFAWASSER-FARMA</v>
      </c>
      <c r="C3582" t="str">
        <v>M0000009</v>
      </c>
    </row>
    <row r="3583">
      <c r="A3583" t="str">
        <v>mdm_mt_linea_del_proveedor</v>
      </c>
      <c r="B3583" t="str">
        <v>ALFREDO-SUP ALIM</v>
      </c>
      <c r="C3583" t="str">
        <v>L0000205</v>
      </c>
    </row>
    <row r="3584">
      <c r="A3584" t="str">
        <v>mdm_mt_linea_del_proveedor</v>
      </c>
      <c r="B3584" t="str">
        <v>ALLEN-ANALGESICOS</v>
      </c>
      <c r="C3584" t="str">
        <v>T0000748</v>
      </c>
    </row>
    <row r="3585">
      <c r="A3585" t="str">
        <v>mdm_mt_linea_del_proveedor</v>
      </c>
      <c r="B3585" t="str">
        <v>ALLEN-CARDIOLOGIA</v>
      </c>
      <c r="C3585" t="str">
        <v>T0000659</v>
      </c>
    </row>
    <row r="3586">
      <c r="A3586" t="str">
        <v>mdm_mt_linea_del_proveedor</v>
      </c>
      <c r="B3586" t="str">
        <v>ALLEN-ENDOCRIN Y MET</v>
      </c>
      <c r="C3586" t="str">
        <v>T0000660</v>
      </c>
    </row>
    <row r="3587">
      <c r="A3587" t="str">
        <v>mdm_mt_linea_del_proveedor</v>
      </c>
      <c r="B3587" t="str">
        <v>ALLEN-ENFERM INFEC-P</v>
      </c>
      <c r="C3587" t="str">
        <v>T0000658</v>
      </c>
    </row>
    <row r="3588">
      <c r="A3588" t="str">
        <v>mdm_mt_linea_del_proveedor</v>
      </c>
      <c r="B3588" t="str">
        <v>ALLERGAN-ALTA ESP</v>
      </c>
      <c r="C3588" t="str">
        <v>E0000136</v>
      </c>
    </row>
    <row r="3589">
      <c r="A3589" t="str">
        <v>mdm_mt_linea_del_proveedor</v>
      </c>
      <c r="B3589" t="str">
        <v>ALLERGAN-EYE CARE</v>
      </c>
      <c r="C3589" t="str">
        <v>M0000010</v>
      </c>
    </row>
    <row r="3590">
      <c r="A3590" t="str">
        <v>mdm_mt_linea_del_proveedor</v>
      </c>
      <c r="B3590" t="str">
        <v>ALLERGAN-FACIAL</v>
      </c>
      <c r="C3590" t="str">
        <v>M0000011</v>
      </c>
    </row>
    <row r="3591">
      <c r="A3591" t="str">
        <v>mdm_mt_linea_del_proveedor</v>
      </c>
      <c r="B3591" t="str">
        <v>ALLERGAN-FARMA</v>
      </c>
      <c r="C3591" t="str">
        <v>M0000167</v>
      </c>
    </row>
    <row r="3592">
      <c r="A3592" t="str">
        <v>mdm_mt_linea_del_proveedor</v>
      </c>
      <c r="B3592" t="str">
        <v>ALLERGAN-GASTRO</v>
      </c>
      <c r="C3592" t="str">
        <v>M0000012</v>
      </c>
    </row>
    <row r="3593">
      <c r="A3593" t="str">
        <v>mdm_mt_linea_del_proveedor</v>
      </c>
      <c r="B3593" t="str">
        <v>ALPHARMA-ANALGESICO</v>
      </c>
      <c r="C3593" t="str">
        <v>T0000302</v>
      </c>
    </row>
    <row r="3594">
      <c r="A3594" t="str">
        <v>mdm_mt_linea_del_proveedor</v>
      </c>
      <c r="B3594" t="str">
        <v>ALPHARMA-ANITIMICOTI</v>
      </c>
      <c r="C3594" t="str">
        <v>T0000303</v>
      </c>
    </row>
    <row r="3595">
      <c r="A3595" t="str">
        <v>mdm_mt_linea_del_proveedor</v>
      </c>
      <c r="B3595" t="str">
        <v>ALPHARMA-ANTIBIOTICO</v>
      </c>
      <c r="C3595" t="str">
        <v>T0000708</v>
      </c>
    </row>
    <row r="3596">
      <c r="A3596" t="str">
        <v>mdm_mt_linea_del_proveedor</v>
      </c>
      <c r="B3596" t="str">
        <v>ALPHARMA-ANTIDIARREI</v>
      </c>
      <c r="C3596" t="str">
        <v>T0001145</v>
      </c>
    </row>
    <row r="3597">
      <c r="A3597" t="str">
        <v>mdm_mt_linea_del_proveedor</v>
      </c>
      <c r="B3597" t="str">
        <v>ALPHARMA-ANTIHIPERTE</v>
      </c>
      <c r="C3597" t="str">
        <v>T0001133</v>
      </c>
    </row>
    <row r="3598">
      <c r="A3598" t="str">
        <v>mdm_mt_linea_del_proveedor</v>
      </c>
      <c r="B3598" t="str">
        <v>ALPHARMA-ANTIINFLAMA</v>
      </c>
      <c r="C3598" t="str">
        <v>T0000707</v>
      </c>
    </row>
    <row r="3599">
      <c r="A3599" t="str">
        <v>mdm_mt_linea_del_proveedor</v>
      </c>
      <c r="B3599" t="str">
        <v>ALPHARMA-BIOGENT-ONC</v>
      </c>
      <c r="C3599" t="str">
        <v>E0000002</v>
      </c>
    </row>
    <row r="3600">
      <c r="A3600" t="str">
        <v>mdm_mt_linea_del_proveedor</v>
      </c>
      <c r="B3600" t="str">
        <v>ALPHARMA-BRONCODILAT</v>
      </c>
      <c r="C3600" t="str">
        <v>T0000686</v>
      </c>
    </row>
    <row r="3601">
      <c r="A3601" t="str">
        <v>mdm_mt_linea_del_proveedor</v>
      </c>
      <c r="B3601" t="str">
        <v>ALPHARMA-CORTICOSTER</v>
      </c>
      <c r="C3601" t="str">
        <v>T0000685</v>
      </c>
    </row>
    <row r="3602">
      <c r="A3602" t="str">
        <v>mdm_mt_linea_del_proveedor</v>
      </c>
      <c r="B3602" t="str">
        <v>ALPHARMA-DIABETES</v>
      </c>
      <c r="C3602" t="str">
        <v>T0000301</v>
      </c>
    </row>
    <row r="3603">
      <c r="A3603" t="str">
        <v>mdm_mt_linea_del_proveedor</v>
      </c>
      <c r="B3603" t="str">
        <v>ALPHARMA-DISFUNCION</v>
      </c>
      <c r="C3603" t="str">
        <v>T0001134</v>
      </c>
    </row>
    <row r="3604">
      <c r="A3604" t="str">
        <v>mdm_mt_linea_del_proveedor</v>
      </c>
      <c r="B3604" t="str">
        <v>ALPHARMA-DIURETICO</v>
      </c>
      <c r="C3604" t="str">
        <v>T0000684</v>
      </c>
    </row>
    <row r="3605">
      <c r="A3605" t="str">
        <v>mdm_mt_linea_del_proveedor</v>
      </c>
      <c r="B3605" t="str">
        <v>ALPHARMA-ESPECIALIDA</v>
      </c>
      <c r="C3605" t="str">
        <v>L0000005</v>
      </c>
    </row>
    <row r="3606">
      <c r="A3606" t="str">
        <v>mdm_mt_linea_del_proveedor</v>
      </c>
      <c r="B3606" t="str">
        <v>ALPHARMA-FARMA</v>
      </c>
      <c r="C3606" t="str">
        <v>L0000004</v>
      </c>
    </row>
    <row r="3607">
      <c r="A3607" t="str">
        <v>mdm_mt_linea_del_proveedor</v>
      </c>
      <c r="B3607" t="str">
        <v>ALPHARMA-FARMA</v>
      </c>
      <c r="C3607" t="str">
        <v>N0000026</v>
      </c>
    </row>
    <row r="3608">
      <c r="A3608" t="str">
        <v>mdm_mt_linea_del_proveedor</v>
      </c>
      <c r="B3608" t="str">
        <v>ALPHARMA-GENERICO</v>
      </c>
      <c r="C3608" t="str">
        <v>L0000139</v>
      </c>
    </row>
    <row r="3609">
      <c r="A3609" t="str">
        <v>mdm_mt_linea_del_proveedor</v>
      </c>
      <c r="B3609" t="str">
        <v>ALPHARMA-MARC PROP</v>
      </c>
      <c r="C3609" t="str">
        <v>N0000025</v>
      </c>
    </row>
    <row r="3610">
      <c r="A3610" t="str">
        <v>mdm_mt_linea_del_proveedor</v>
      </c>
      <c r="B3610" t="str">
        <v>ALPHARMA-OSTEOARTRI</v>
      </c>
      <c r="C3610" t="str">
        <v>T0001131</v>
      </c>
    </row>
    <row r="3611">
      <c r="A3611" t="str">
        <v>mdm_mt_linea_del_proveedor</v>
      </c>
      <c r="B3611" t="str">
        <v>ALPHARMA-OSTEOPOROSI</v>
      </c>
      <c r="C3611" t="str">
        <v>T0001132</v>
      </c>
    </row>
    <row r="3612">
      <c r="A3612" t="str">
        <v>mdm_mt_linea_del_proveedor</v>
      </c>
      <c r="B3612" t="str">
        <v>ALPHARMA-OTC</v>
      </c>
      <c r="C3612" t="str">
        <v>L0000003</v>
      </c>
    </row>
    <row r="3613">
      <c r="A3613" t="str">
        <v>mdm_mt_linea_del_proveedor</v>
      </c>
      <c r="B3613" t="str">
        <v>ALPHARMA-RESPIRATORI</v>
      </c>
      <c r="C3613" t="str">
        <v>T0001146</v>
      </c>
    </row>
    <row r="3614">
      <c r="A3614" t="str">
        <v>mdm_mt_linea_del_proveedor</v>
      </c>
      <c r="B3614" t="str">
        <v>ALTAMIRANO-CURACION</v>
      </c>
      <c r="C3614" t="str">
        <v>L0000167</v>
      </c>
    </row>
    <row r="3615">
      <c r="A3615" t="str">
        <v>mdm_mt_linea_del_proveedor</v>
      </c>
      <c r="B3615" t="str">
        <v>ALTERNAVIDA-ETICOS</v>
      </c>
      <c r="C3615" t="str">
        <v>N0000001</v>
      </c>
    </row>
    <row r="3616">
      <c r="A3616" t="str">
        <v>mdm_mt_linea_del_proveedor</v>
      </c>
      <c r="B3616" t="str">
        <v>ALTERNAVID-ESP</v>
      </c>
      <c r="C3616" t="str">
        <v>E0000164</v>
      </c>
    </row>
    <row r="3617">
      <c r="A3617" t="str">
        <v>mdm_mt_linea_del_proveedor</v>
      </c>
      <c r="B3617" t="str">
        <v>ALTERNAVID-FARMA</v>
      </c>
      <c r="C3617" t="str">
        <v>T0001306</v>
      </c>
    </row>
    <row r="3618">
      <c r="A3618" t="str">
        <v>mdm_mt_linea_del_proveedor</v>
      </c>
      <c r="B3618" t="str">
        <v>AMAROX-ESPECIALIDAD</v>
      </c>
      <c r="C3618" t="str">
        <v>E0000132</v>
      </c>
    </row>
    <row r="3619">
      <c r="A3619" t="str">
        <v>mdm_mt_linea_del_proveedor</v>
      </c>
      <c r="B3619" t="str">
        <v>AMAROX-FARMA</v>
      </c>
      <c r="C3619" t="str">
        <v>T0001226</v>
      </c>
    </row>
    <row r="3620">
      <c r="A3620" t="str">
        <v>mdm_mt_linea_del_proveedor</v>
      </c>
      <c r="B3620" t="str">
        <v>AMAROX-MEDICAMENTO</v>
      </c>
      <c r="C3620" t="str">
        <v>E0000133</v>
      </c>
    </row>
    <row r="3621">
      <c r="A3621" t="str">
        <v>mdm_mt_linea_del_proveedor</v>
      </c>
      <c r="B3621" t="str">
        <v>AMAROX-ONCOLOGIA</v>
      </c>
      <c r="C3621" t="str">
        <v>E0000134</v>
      </c>
    </row>
    <row r="3622">
      <c r="A3622" t="str">
        <v>mdm_mt_linea_del_proveedor</v>
      </c>
      <c r="B3622" t="str">
        <v>AMENARINIF-B</v>
      </c>
      <c r="C3622" t="str">
        <v>L0000147</v>
      </c>
    </row>
    <row r="3623">
      <c r="A3623" t="str">
        <v>mdm_mt_linea_del_proveedor</v>
      </c>
      <c r="B3623" t="str">
        <v>AMENARINIF-CARDIO</v>
      </c>
      <c r="C3623" t="str">
        <v>L0000124</v>
      </c>
    </row>
    <row r="3624">
      <c r="A3624" t="str">
        <v>mdm_mt_linea_del_proveedor</v>
      </c>
      <c r="B3624" t="str">
        <v>AMENARINIF-DOLOR</v>
      </c>
      <c r="C3624" t="str">
        <v>L0000127</v>
      </c>
    </row>
    <row r="3625">
      <c r="A3625" t="str">
        <v>mdm_mt_linea_del_proveedor</v>
      </c>
      <c r="B3625" t="str">
        <v>AMENARINIF-FARMA</v>
      </c>
      <c r="C3625" t="str">
        <v>T0000930</v>
      </c>
    </row>
    <row r="3626">
      <c r="A3626" t="str">
        <v>mdm_mt_linea_del_proveedor</v>
      </c>
      <c r="B3626" t="str">
        <v>AMENARINIF-GASTRO</v>
      </c>
      <c r="C3626" t="str">
        <v>L0000133</v>
      </c>
    </row>
    <row r="3627">
      <c r="A3627" t="str">
        <v>mdm_mt_linea_del_proveedor</v>
      </c>
      <c r="B3627" t="str">
        <v>AMENARINIF-OTORRINO</v>
      </c>
      <c r="C3627" t="str">
        <v>L0000189</v>
      </c>
    </row>
    <row r="3628">
      <c r="A3628" t="str">
        <v>mdm_mt_linea_del_proveedor</v>
      </c>
      <c r="B3628" t="str">
        <v>AMENARINIF-UROLOGIA</v>
      </c>
      <c r="C3628" t="str">
        <v>L0000138</v>
      </c>
    </row>
    <row r="3629">
      <c r="A3629" t="str">
        <v>mdm_mt_linea_del_proveedor</v>
      </c>
      <c r="B3629" t="str">
        <v>AMGEN-ALT ESPEC</v>
      </c>
      <c r="C3629" t="str">
        <v>E0000076</v>
      </c>
    </row>
    <row r="3630">
      <c r="A3630" t="str">
        <v>mdm_mt_linea_del_proveedor</v>
      </c>
      <c r="B3630" t="str">
        <v>AMSA-ANALGESICO</v>
      </c>
      <c r="C3630" t="str">
        <v>T0000815</v>
      </c>
    </row>
    <row r="3631">
      <c r="A3631" t="str">
        <v>mdm_mt_linea_del_proveedor</v>
      </c>
      <c r="B3631" t="str">
        <v>AMSA-ANTAGONICO</v>
      </c>
      <c r="C3631" t="str">
        <v>T0000825</v>
      </c>
    </row>
    <row r="3632">
      <c r="A3632" t="str">
        <v>mdm_mt_linea_del_proveedor</v>
      </c>
      <c r="B3632" t="str">
        <v>AMSA-ANTIBIOTICO</v>
      </c>
      <c r="C3632" t="str">
        <v>T0000811</v>
      </c>
    </row>
    <row r="3633">
      <c r="A3633" t="str">
        <v>mdm_mt_linea_del_proveedor</v>
      </c>
      <c r="B3633" t="str">
        <v>AMSA-ANTIDEPRESIVO</v>
      </c>
      <c r="C3633" t="str">
        <v>T0000821</v>
      </c>
    </row>
    <row r="3634">
      <c r="A3634" t="str">
        <v>mdm_mt_linea_del_proveedor</v>
      </c>
      <c r="B3634" t="str">
        <v>AMSA-ANTIHISTAMIN</v>
      </c>
      <c r="C3634" t="str">
        <v>T0000989</v>
      </c>
    </row>
    <row r="3635">
      <c r="A3635" t="str">
        <v>mdm_mt_linea_del_proveedor</v>
      </c>
      <c r="B3635" t="str">
        <v>AMSA-ANTIINFLAMATORI</v>
      </c>
      <c r="C3635" t="str">
        <v>T0000814</v>
      </c>
    </row>
    <row r="3636">
      <c r="A3636" t="str">
        <v>mdm_mt_linea_del_proveedor</v>
      </c>
      <c r="B3636" t="str">
        <v>AMSA-ANTIMICOTICO</v>
      </c>
      <c r="C3636" t="str">
        <v>T0000822</v>
      </c>
    </row>
    <row r="3637">
      <c r="A3637" t="str">
        <v>mdm_mt_linea_del_proveedor</v>
      </c>
      <c r="B3637" t="str">
        <v>AMSA-ANTIVIRAL</v>
      </c>
      <c r="C3637" t="str">
        <v>T0001196</v>
      </c>
    </row>
    <row r="3638">
      <c r="A3638" t="str">
        <v>mdm_mt_linea_del_proveedor</v>
      </c>
      <c r="B3638" t="str">
        <v>AMSA-ANTOPSICOTICO</v>
      </c>
      <c r="C3638" t="str">
        <v>T0000826</v>
      </c>
    </row>
    <row r="3639">
      <c r="A3639" t="str">
        <v>mdm_mt_linea_del_proveedor</v>
      </c>
      <c r="B3639" t="str">
        <v>AMSA-CARDIO</v>
      </c>
      <c r="C3639" t="str">
        <v>T0000813</v>
      </c>
    </row>
    <row r="3640">
      <c r="A3640" t="str">
        <v>mdm_mt_linea_del_proveedor</v>
      </c>
      <c r="B3640" t="str">
        <v>AMSA-DIABETES</v>
      </c>
      <c r="C3640" t="str">
        <v>T0000816</v>
      </c>
    </row>
    <row r="3641">
      <c r="A3641" t="str">
        <v>mdm_mt_linea_del_proveedor</v>
      </c>
      <c r="B3641" t="str">
        <v>AMSA-EPILEPTICO</v>
      </c>
      <c r="C3641" t="str">
        <v>T0000823</v>
      </c>
    </row>
    <row r="3642">
      <c r="A3642" t="str">
        <v>mdm_mt_linea_del_proveedor</v>
      </c>
      <c r="B3642" t="str">
        <v>AMSA-ESQUIZOFRENIA</v>
      </c>
      <c r="C3642" t="str">
        <v>T0000911</v>
      </c>
    </row>
    <row r="3643">
      <c r="A3643" t="str">
        <v>mdm_mt_linea_del_proveedor</v>
      </c>
      <c r="B3643" t="str">
        <v>AMSA-FEMENINA</v>
      </c>
      <c r="C3643" t="str">
        <v>T0001054</v>
      </c>
    </row>
    <row r="3644">
      <c r="A3644" t="str">
        <v>mdm_mt_linea_del_proveedor</v>
      </c>
      <c r="B3644" t="str">
        <v>AMSA-GASTRO</v>
      </c>
      <c r="C3644" t="str">
        <v>T0000812</v>
      </c>
    </row>
    <row r="3645">
      <c r="A3645" t="str">
        <v>mdm_mt_linea_del_proveedor</v>
      </c>
      <c r="B3645" t="str">
        <v>AMSA-HEMATOPOYEICOS</v>
      </c>
      <c r="C3645" t="str">
        <v>T0000937</v>
      </c>
    </row>
    <row r="3646">
      <c r="A3646" t="str">
        <v>mdm_mt_linea_del_proveedor</v>
      </c>
      <c r="B3646" t="str">
        <v>AMSA-HIPERTENSION</v>
      </c>
      <c r="C3646" t="str">
        <v>T0000818</v>
      </c>
    </row>
    <row r="3647">
      <c r="A3647" t="str">
        <v>mdm_mt_linea_del_proveedor</v>
      </c>
      <c r="B3647" t="str">
        <v>AMSA-METABOLICO</v>
      </c>
      <c r="C3647" t="str">
        <v>T0000824</v>
      </c>
    </row>
    <row r="3648">
      <c r="A3648" t="str">
        <v>mdm_mt_linea_del_proveedor</v>
      </c>
      <c r="B3648" t="str">
        <v>AMSA-MINERAL</v>
      </c>
      <c r="C3648" t="str">
        <v>T0000820</v>
      </c>
    </row>
    <row r="3649">
      <c r="A3649" t="str">
        <v>mdm_mt_linea_del_proveedor</v>
      </c>
      <c r="B3649" t="str">
        <v>AMSA-OFTALMICO</v>
      </c>
      <c r="C3649" t="str">
        <v>T0001055</v>
      </c>
    </row>
    <row r="3650">
      <c r="A3650" t="str">
        <v>mdm_mt_linea_del_proveedor</v>
      </c>
      <c r="B3650" t="str">
        <v>AMSA-OTICA</v>
      </c>
      <c r="C3650" t="str">
        <v>T0001101</v>
      </c>
    </row>
    <row r="3651">
      <c r="A3651" t="str">
        <v>mdm_mt_linea_del_proveedor</v>
      </c>
      <c r="B3651" t="str">
        <v>AMSA-PROSTATA</v>
      </c>
      <c r="C3651" t="str">
        <v>T0000827</v>
      </c>
    </row>
    <row r="3652">
      <c r="A3652" t="str">
        <v>mdm_mt_linea_del_proveedor</v>
      </c>
      <c r="B3652" t="str">
        <v>AMSA-PROTECTOR SOLAR</v>
      </c>
      <c r="C3652" t="str">
        <v>T0001053</v>
      </c>
    </row>
    <row r="3653">
      <c r="A3653" t="str">
        <v>mdm_mt_linea_del_proveedor</v>
      </c>
      <c r="B3653" t="str">
        <v>AMSA-REHIDRATACION</v>
      </c>
      <c r="C3653" t="str">
        <v>T0000817</v>
      </c>
    </row>
    <row r="3654">
      <c r="A3654" t="str">
        <v>mdm_mt_linea_del_proveedor</v>
      </c>
      <c r="B3654" t="str">
        <v>AMSA-RESPIRATORIOS</v>
      </c>
      <c r="C3654" t="str">
        <v>T0000819</v>
      </c>
    </row>
    <row r="3655">
      <c r="A3655" t="str">
        <v>mdm_mt_linea_del_proveedor</v>
      </c>
      <c r="B3655" t="str">
        <v>AMSA-SIST NERV</v>
      </c>
      <c r="C3655" t="str">
        <v>T0001052</v>
      </c>
    </row>
    <row r="3656">
      <c r="A3656" t="str">
        <v>mdm_mt_linea_del_proveedor</v>
      </c>
      <c r="B3656" t="str">
        <v>ANAHUAC-CUID PERS</v>
      </c>
      <c r="C3656" t="str">
        <v>N0000033</v>
      </c>
    </row>
    <row r="3657">
      <c r="A3657" t="str">
        <v>mdm_mt_linea_del_proveedor</v>
      </c>
      <c r="B3657" t="str">
        <v>ANAHUAC-OTC</v>
      </c>
      <c r="C3657" t="str">
        <v>N0000043</v>
      </c>
    </row>
    <row r="3658">
      <c r="A3658" t="str">
        <v>mdm_mt_linea_del_proveedor</v>
      </c>
      <c r="B3658" t="str">
        <v>ANAMAYA-HERBOLARIO</v>
      </c>
      <c r="C3658" t="str">
        <v>T0001076</v>
      </c>
    </row>
    <row r="3659">
      <c r="A3659" t="str">
        <v>mdm_mt_linea_del_proveedor</v>
      </c>
      <c r="B3659" t="str">
        <v>ANAMAYA-OTC</v>
      </c>
      <c r="C3659" t="str">
        <v>T0000878</v>
      </c>
    </row>
    <row r="3660">
      <c r="A3660" t="str">
        <v>mdm_mt_linea_del_proveedor</v>
      </c>
      <c r="B3660" t="str">
        <v>ANAMAYA-SUP ALIM</v>
      </c>
      <c r="C3660" t="str">
        <v>T0000877</v>
      </c>
    </row>
    <row r="3661">
      <c r="A3661" t="str">
        <v>mdm_mt_linea_del_proveedor</v>
      </c>
      <c r="B3661" t="str">
        <v>ANDROMACO-ETICOS</v>
      </c>
      <c r="C3661" t="str">
        <v>L0000007</v>
      </c>
    </row>
    <row r="3662">
      <c r="A3662" t="str">
        <v>mdm_mt_linea_del_proveedor</v>
      </c>
      <c r="B3662" t="str">
        <v>ANDROMACO-OTC</v>
      </c>
      <c r="C3662" t="str">
        <v>L0000006</v>
      </c>
    </row>
    <row r="3663">
      <c r="A3663" t="str">
        <v>mdm_mt_linea_del_proveedor</v>
      </c>
      <c r="B3663" t="str">
        <v>ANTERA-ACCESORIOS</v>
      </c>
      <c r="C3663" t="str">
        <v>T0000993</v>
      </c>
    </row>
    <row r="3664">
      <c r="A3664" t="str">
        <v>mdm_mt_linea_del_proveedor</v>
      </c>
      <c r="B3664" t="str">
        <v>ANTERA-DESODOR</v>
      </c>
      <c r="C3664" t="str">
        <v>T0000938</v>
      </c>
    </row>
    <row r="3665">
      <c r="A3665" t="str">
        <v>mdm_mt_linea_del_proveedor</v>
      </c>
      <c r="B3665" t="str">
        <v>ANTERA-LOC CORPORAL</v>
      </c>
      <c r="C3665" t="str">
        <v>T0000992</v>
      </c>
    </row>
    <row r="3666">
      <c r="A3666" t="str">
        <v>mdm_mt_linea_del_proveedor</v>
      </c>
      <c r="B3666" t="str">
        <v>APOLO TEX-ACCE BEBE</v>
      </c>
      <c r="C3666" t="str">
        <v>T0001078</v>
      </c>
    </row>
    <row r="3667">
      <c r="A3667" t="str">
        <v>mdm_mt_linea_del_proveedor</v>
      </c>
      <c r="B3667" t="str">
        <v>AQUA BEAUT-HIG PERSO</v>
      </c>
      <c r="C3667" t="str">
        <v>T0001313</v>
      </c>
    </row>
    <row r="3668">
      <c r="A3668" t="str">
        <v>mdm_mt_linea_del_proveedor</v>
      </c>
      <c r="B3668" t="str">
        <v>ARBOL VERDE-SHAMPOO</v>
      </c>
      <c r="C3668" t="str">
        <v>T0000939</v>
      </c>
    </row>
    <row r="3669">
      <c r="A3669" t="str">
        <v>mdm_mt_linea_del_proveedor</v>
      </c>
      <c r="B3669" t="str">
        <v>ARFAT- PLANTILLAS</v>
      </c>
      <c r="C3669" t="str">
        <v>T0000709</v>
      </c>
    </row>
    <row r="3670">
      <c r="A3670" t="str">
        <v>mdm_mt_linea_del_proveedor</v>
      </c>
      <c r="B3670" t="str">
        <v>ARLEX-ANTIBIOTICO</v>
      </c>
      <c r="C3670" t="str">
        <v>T0000828</v>
      </c>
    </row>
    <row r="3671">
      <c r="A3671" t="str">
        <v>mdm_mt_linea_del_proveedor</v>
      </c>
      <c r="B3671" t="str">
        <v>ARLEX-ANTIMICOTICO</v>
      </c>
      <c r="C3671" t="str">
        <v>T0000577</v>
      </c>
    </row>
    <row r="3672">
      <c r="A3672" t="str">
        <v>mdm_mt_linea_del_proveedor</v>
      </c>
      <c r="B3672" t="str">
        <v>ARLEX-LAXANTE</v>
      </c>
      <c r="C3672" t="str">
        <v>T0000829</v>
      </c>
    </row>
    <row r="3673">
      <c r="A3673" t="str">
        <v>mdm_mt_linea_del_proveedor</v>
      </c>
      <c r="B3673" t="str">
        <v>ARMSTRONG-ANTIBIOTIC</v>
      </c>
      <c r="C3673" t="str">
        <v>T0000898</v>
      </c>
    </row>
    <row r="3674">
      <c r="A3674" t="str">
        <v>mdm_mt_linea_del_proveedor</v>
      </c>
      <c r="B3674" t="str">
        <v>ARMSTRONG-CARDIOLOGI</v>
      </c>
      <c r="C3674" t="str">
        <v>T0000308</v>
      </c>
    </row>
    <row r="3675">
      <c r="A3675" t="str">
        <v>mdm_mt_linea_del_proveedor</v>
      </c>
      <c r="B3675" t="str">
        <v>ARMSTRONG-DERMATOLOG</v>
      </c>
      <c r="C3675" t="str">
        <v>T0000309</v>
      </c>
    </row>
    <row r="3676">
      <c r="A3676" t="str">
        <v>mdm_mt_linea_del_proveedor</v>
      </c>
      <c r="B3676" t="str">
        <v>ARMSTRONG-GENERICO</v>
      </c>
      <c r="C3676" t="str">
        <v>T0000312</v>
      </c>
    </row>
    <row r="3677">
      <c r="A3677" t="str">
        <v>mdm_mt_linea_del_proveedor</v>
      </c>
      <c r="B3677" t="str">
        <v>ARMSTRONG-GINECOLOGI</v>
      </c>
      <c r="C3677" t="str">
        <v>T0000305</v>
      </c>
    </row>
    <row r="3678">
      <c r="A3678" t="str">
        <v>mdm_mt_linea_del_proveedor</v>
      </c>
      <c r="B3678" t="str">
        <v>ARMSTRONG-HOSPITALES</v>
      </c>
      <c r="C3678" t="str">
        <v>T0000311</v>
      </c>
    </row>
    <row r="3679">
      <c r="A3679" t="str">
        <v>mdm_mt_linea_del_proveedor</v>
      </c>
      <c r="B3679" t="str">
        <v>ARMSTRONG-INFECTOLOG</v>
      </c>
      <c r="C3679" t="str">
        <v>T0000310</v>
      </c>
    </row>
    <row r="3680">
      <c r="A3680" t="str">
        <v>mdm_mt_linea_del_proveedor</v>
      </c>
      <c r="B3680" t="str">
        <v>ARMSTRONG-OTC</v>
      </c>
      <c r="C3680" t="str">
        <v>T0000306</v>
      </c>
    </row>
    <row r="3681">
      <c r="A3681" t="str">
        <v>mdm_mt_linea_del_proveedor</v>
      </c>
      <c r="B3681" t="str">
        <v>ARMSTRONG-OTROS</v>
      </c>
      <c r="C3681" t="str">
        <v>T0000307</v>
      </c>
    </row>
    <row r="3682">
      <c r="A3682" t="str">
        <v>mdm_mt_linea_del_proveedor</v>
      </c>
      <c r="B3682" t="str">
        <v>ARMSTRONG-SNC</v>
      </c>
      <c r="C3682" t="str">
        <v>T0000304</v>
      </c>
    </row>
    <row r="3683">
      <c r="A3683" t="str">
        <v>mdm_mt_linea_del_proveedor</v>
      </c>
      <c r="B3683" t="str">
        <v>ART HIG-FARMA</v>
      </c>
      <c r="C3683" t="str">
        <v>T0000001</v>
      </c>
    </row>
    <row r="3684">
      <c r="A3684" t="str">
        <v>mdm_mt_linea_del_proveedor</v>
      </c>
      <c r="B3684" t="str">
        <v>ART MEXICA-VASO</v>
      </c>
      <c r="C3684" t="str">
        <v>N0000061</v>
      </c>
    </row>
    <row r="3685">
      <c r="A3685" t="str">
        <v>mdm_mt_linea_del_proveedor</v>
      </c>
      <c r="B3685" t="str">
        <v>ARTAF-PLANTILLAS</v>
      </c>
      <c r="C3685" t="str">
        <v>T0000722</v>
      </c>
    </row>
    <row r="3686">
      <c r="A3686" t="str">
        <v>mdm_mt_linea_del_proveedor</v>
      </c>
      <c r="B3686" t="str">
        <v>ARTSANA-OTC</v>
      </c>
      <c r="C3686" t="str">
        <v>T0000879</v>
      </c>
    </row>
    <row r="3687">
      <c r="A3687" t="str">
        <v>mdm_mt_linea_del_proveedor</v>
      </c>
      <c r="B3687" t="str">
        <v>ASCEN DIAB-DIABETES</v>
      </c>
      <c r="C3687" t="str">
        <v>M0000195</v>
      </c>
    </row>
    <row r="3688">
      <c r="A3688" t="str">
        <v>mdm_mt_linea_del_proveedor</v>
      </c>
      <c r="B3688" t="str">
        <v>ASOFARMA-ALTA ESPEC</v>
      </c>
      <c r="C3688" t="str">
        <v>E0000007</v>
      </c>
    </row>
    <row r="3689">
      <c r="A3689" t="str">
        <v>mdm_mt_linea_del_proveedor</v>
      </c>
      <c r="B3689" t="str">
        <v>ASOFARMA-FARMA</v>
      </c>
      <c r="C3689" t="str">
        <v>E0000008</v>
      </c>
    </row>
    <row r="3690">
      <c r="A3690" t="str">
        <v>mdm_mt_linea_del_proveedor</v>
      </c>
      <c r="B3690" t="str">
        <v>ASOFARMA-FARMA</v>
      </c>
      <c r="C3690" t="str">
        <v>L0000008</v>
      </c>
    </row>
    <row r="3691">
      <c r="A3691" t="str">
        <v>mdm_mt_linea_del_proveedor</v>
      </c>
      <c r="B3691" t="str">
        <v>ASPEN LABS-FARMA</v>
      </c>
      <c r="C3691" t="str">
        <v>E0000012</v>
      </c>
    </row>
    <row r="3692">
      <c r="A3692" t="str">
        <v>mdm_mt_linea_del_proveedor</v>
      </c>
      <c r="B3692" t="str">
        <v>ASPEN LABS-FARMA</v>
      </c>
      <c r="C3692" t="str">
        <v>L0000022</v>
      </c>
    </row>
    <row r="3693">
      <c r="A3693" t="str">
        <v>mdm_mt_linea_del_proveedor</v>
      </c>
      <c r="B3693" t="str">
        <v>ASPEN LABS-OTC</v>
      </c>
      <c r="C3693" t="str">
        <v>L0000023</v>
      </c>
    </row>
    <row r="3694">
      <c r="A3694" t="str">
        <v>mdm_mt_linea_del_proveedor</v>
      </c>
      <c r="B3694" t="str">
        <v>ASPEN MEX-OTC</v>
      </c>
      <c r="C3694" t="str">
        <v>L0000173</v>
      </c>
    </row>
    <row r="3695">
      <c r="A3695" t="str">
        <v>mdm_mt_linea_del_proveedor</v>
      </c>
      <c r="B3695" t="str">
        <v>ASPEN MEX-OTC</v>
      </c>
      <c r="C3695" t="str">
        <v>T0001223</v>
      </c>
    </row>
    <row r="3696">
      <c r="A3696" t="str">
        <v>mdm_mt_linea_del_proveedor</v>
      </c>
      <c r="B3696" t="str">
        <v>ASPID-RX</v>
      </c>
      <c r="C3696" t="str">
        <v>E0000106</v>
      </c>
    </row>
    <row r="3697">
      <c r="A3697" t="str">
        <v>mdm_mt_linea_del_proveedor</v>
      </c>
      <c r="B3697" t="str">
        <v>ASPID-SUP ALIM</v>
      </c>
      <c r="C3697" t="str">
        <v>T0001264</v>
      </c>
    </row>
    <row r="3698">
      <c r="A3698" t="str">
        <v>mdm_mt_linea_del_proveedor</v>
      </c>
      <c r="B3698" t="str">
        <v>ASTRA-CARDIOVASCULAR</v>
      </c>
      <c r="C3698" t="str">
        <v>L0000010</v>
      </c>
    </row>
    <row r="3699">
      <c r="A3699" t="str">
        <v>mdm_mt_linea_del_proveedor</v>
      </c>
      <c r="B3699" t="str">
        <v>ASTRA-DIABETES</v>
      </c>
      <c r="C3699" t="str">
        <v>L0000015</v>
      </c>
    </row>
    <row r="3700">
      <c r="A3700" t="str">
        <v>mdm_mt_linea_del_proveedor</v>
      </c>
      <c r="B3700" t="str">
        <v>ASTRA-DOLOR</v>
      </c>
      <c r="C3700" t="str">
        <v>L0000014</v>
      </c>
    </row>
    <row r="3701">
      <c r="A3701" t="str">
        <v>mdm_mt_linea_del_proveedor</v>
      </c>
      <c r="B3701" t="str">
        <v>ASTRA-ESP HOSPITALES</v>
      </c>
      <c r="C3701" t="str">
        <v>E0000127</v>
      </c>
    </row>
    <row r="3702">
      <c r="A3702" t="str">
        <v>mdm_mt_linea_del_proveedor</v>
      </c>
      <c r="B3702" t="str">
        <v>ASTRA-GASTROINTESTIN</v>
      </c>
      <c r="C3702" t="str">
        <v>L0000013</v>
      </c>
    </row>
    <row r="3703">
      <c r="A3703" t="str">
        <v>mdm_mt_linea_del_proveedor</v>
      </c>
      <c r="B3703" t="str">
        <v>ASTRA-INFLAMATORIO</v>
      </c>
      <c r="C3703" t="str">
        <v>L0000174</v>
      </c>
    </row>
    <row r="3704">
      <c r="A3704" t="str">
        <v>mdm_mt_linea_del_proveedor</v>
      </c>
      <c r="B3704" t="str">
        <v>ASTRA-ONCOLOGIA</v>
      </c>
      <c r="C3704" t="str">
        <v>E0000010</v>
      </c>
    </row>
    <row r="3705">
      <c r="A3705" t="str">
        <v>mdm_mt_linea_del_proveedor</v>
      </c>
      <c r="B3705" t="str">
        <v>ASTRA-RESPIRATORIO</v>
      </c>
      <c r="C3705" t="str">
        <v>L0000011</v>
      </c>
    </row>
    <row r="3706">
      <c r="A3706" t="str">
        <v>mdm_mt_linea_del_proveedor</v>
      </c>
      <c r="B3706" t="str">
        <v>ASTRA-SISTEMA NERVIO</v>
      </c>
      <c r="C3706" t="str">
        <v>L0000012</v>
      </c>
    </row>
    <row r="3707">
      <c r="A3707" t="str">
        <v>mdm_mt_linea_del_proveedor</v>
      </c>
      <c r="B3707" t="str">
        <v>ATRIMEDICA-OTC</v>
      </c>
      <c r="C3707" t="str">
        <v>T0000991</v>
      </c>
    </row>
    <row r="3708">
      <c r="A3708" t="str">
        <v>mdm_mt_linea_del_proveedor</v>
      </c>
      <c r="B3708" t="str">
        <v>AUROVIDA-ANALG/ANTIP</v>
      </c>
      <c r="C3708" t="str">
        <v>T0000996</v>
      </c>
    </row>
    <row r="3709">
      <c r="A3709" t="str">
        <v>mdm_mt_linea_del_proveedor</v>
      </c>
      <c r="B3709" t="str">
        <v>AUROVIDA-ANTIBIOTICO</v>
      </c>
      <c r="C3709" t="str">
        <v>T0000995</v>
      </c>
    </row>
    <row r="3710">
      <c r="A3710" t="str">
        <v>mdm_mt_linea_del_proveedor</v>
      </c>
      <c r="B3710" t="str">
        <v>AUROVIDA-ANTIDEPRES</v>
      </c>
      <c r="C3710" t="str">
        <v>T0000997</v>
      </c>
    </row>
    <row r="3711">
      <c r="A3711" t="str">
        <v>mdm_mt_linea_del_proveedor</v>
      </c>
      <c r="B3711" t="str">
        <v>AUROVIDA-ANTIEPILEP</v>
      </c>
      <c r="C3711" t="str">
        <v>T0000998</v>
      </c>
    </row>
    <row r="3712">
      <c r="A3712" t="str">
        <v>mdm_mt_linea_del_proveedor</v>
      </c>
      <c r="B3712" t="str">
        <v>AUROVIDA-FARMA</v>
      </c>
      <c r="C3712" t="str">
        <v>E0000156</v>
      </c>
    </row>
    <row r="3713">
      <c r="A3713" t="str">
        <v>mdm_mt_linea_del_proveedor</v>
      </c>
      <c r="B3713" t="str">
        <v>AUROVIDA-LGEN</v>
      </c>
      <c r="C3713" t="str">
        <v>N0000054</v>
      </c>
    </row>
    <row r="3714">
      <c r="A3714" t="str">
        <v>mdm_mt_linea_del_proveedor</v>
      </c>
      <c r="B3714" t="str">
        <v>AUROVIDA-NEUROPROTEC</v>
      </c>
      <c r="C3714" t="str">
        <v>T0000999</v>
      </c>
    </row>
    <row r="3715">
      <c r="A3715" t="str">
        <v>mdm_mt_linea_del_proveedor</v>
      </c>
      <c r="B3715" t="str">
        <v>AVANT-GENERAL</v>
      </c>
      <c r="C3715" t="str">
        <v>L0000016</v>
      </c>
    </row>
    <row r="3716">
      <c r="A3716" t="str">
        <v>mdm_mt_linea_del_proveedor</v>
      </c>
      <c r="B3716" t="str">
        <v>AVIA-OTC</v>
      </c>
      <c r="C3716" t="str">
        <v>M0000013</v>
      </c>
    </row>
    <row r="3717">
      <c r="A3717" t="str">
        <v>mdm_mt_linea_del_proveedor</v>
      </c>
      <c r="B3717" t="str">
        <v>AVIVIA-ANTIBIOTICO</v>
      </c>
      <c r="C3717" t="str">
        <v>T0000882</v>
      </c>
    </row>
    <row r="3718">
      <c r="A3718" t="str">
        <v>mdm_mt_linea_del_proveedor</v>
      </c>
      <c r="B3718" t="str">
        <v>AVIVIA-ANTICONCEPTIV</v>
      </c>
      <c r="C3718" t="str">
        <v>T0000881</v>
      </c>
    </row>
    <row r="3719">
      <c r="A3719" t="str">
        <v>mdm_mt_linea_del_proveedor</v>
      </c>
      <c r="B3719" t="str">
        <v>AVIVIA-ANTIINFECCIOS</v>
      </c>
      <c r="C3719" t="str">
        <v>T0000848</v>
      </c>
    </row>
    <row r="3720">
      <c r="A3720" t="str">
        <v>mdm_mt_linea_del_proveedor</v>
      </c>
      <c r="B3720" t="str">
        <v>AVIVIA-ANTIINFLAMATO</v>
      </c>
      <c r="C3720" t="str">
        <v>T0000830</v>
      </c>
    </row>
    <row r="3721">
      <c r="A3721" t="str">
        <v>mdm_mt_linea_del_proveedor</v>
      </c>
      <c r="B3721" t="str">
        <v>AVIVIA-ANTIREUMATICO</v>
      </c>
      <c r="C3721" t="str">
        <v>T0000880</v>
      </c>
    </row>
    <row r="3722">
      <c r="A3722" t="str">
        <v>mdm_mt_linea_del_proveedor</v>
      </c>
      <c r="B3722" t="str">
        <v>AVIVIA-CARDIO</v>
      </c>
      <c r="C3722" t="str">
        <v>T0000934</v>
      </c>
    </row>
    <row r="3723">
      <c r="A3723" t="str">
        <v>mdm_mt_linea_del_proveedor</v>
      </c>
      <c r="B3723" t="str">
        <v>AVIVIA-COLITIS</v>
      </c>
      <c r="C3723" t="str">
        <v>T0000833</v>
      </c>
    </row>
    <row r="3724">
      <c r="A3724" t="str">
        <v>mdm_mt_linea_del_proveedor</v>
      </c>
      <c r="B3724" t="str">
        <v>AVIVIA-DISFUNCION</v>
      </c>
      <c r="C3724" t="str">
        <v>T0000831</v>
      </c>
    </row>
    <row r="3725">
      <c r="A3725" t="str">
        <v>mdm_mt_linea_del_proveedor</v>
      </c>
      <c r="B3725" t="str">
        <v>AVIVIA-FARMA</v>
      </c>
      <c r="C3725" t="str">
        <v>N0000028</v>
      </c>
    </row>
    <row r="3726">
      <c r="A3726" t="str">
        <v>mdm_mt_linea_del_proveedor</v>
      </c>
      <c r="B3726" t="str">
        <v>AVIVIA-FARMA</v>
      </c>
      <c r="C3726" t="str">
        <v>N0000031</v>
      </c>
    </row>
    <row r="3727">
      <c r="A3727" t="str">
        <v>mdm_mt_linea_del_proveedor</v>
      </c>
      <c r="B3727" t="str">
        <v>AVIVIA-FARMA</v>
      </c>
      <c r="C3727" t="str">
        <v>T0000614</v>
      </c>
    </row>
    <row r="3728">
      <c r="A3728" t="str">
        <v>mdm_mt_linea_del_proveedor</v>
      </c>
      <c r="B3728" t="str">
        <v>AVIVIA-GASTRO</v>
      </c>
      <c r="C3728" t="str">
        <v>T0000846</v>
      </c>
    </row>
    <row r="3729">
      <c r="A3729" t="str">
        <v>mdm_mt_linea_del_proveedor</v>
      </c>
      <c r="B3729" t="str">
        <v>AVIVIA-GENERICO INTE</v>
      </c>
      <c r="C3729" t="str">
        <v>T0000484</v>
      </c>
    </row>
    <row r="3730">
      <c r="A3730" t="str">
        <v>mdm_mt_linea_del_proveedor</v>
      </c>
      <c r="B3730" t="str">
        <v>AVIVIA-HIPERTENSION</v>
      </c>
      <c r="C3730" t="str">
        <v>T0000832</v>
      </c>
    </row>
    <row r="3731">
      <c r="A3731" t="str">
        <v>mdm_mt_linea_del_proveedor</v>
      </c>
      <c r="B3731" t="str">
        <v>AVIVIA-INCONTINENCIA</v>
      </c>
      <c r="C3731" t="str">
        <v>T0000935</v>
      </c>
    </row>
    <row r="3732">
      <c r="A3732" t="str">
        <v>mdm_mt_linea_del_proveedor</v>
      </c>
      <c r="B3732" t="str">
        <v>AVIVIA-LAXANTES</v>
      </c>
      <c r="C3732" t="str">
        <v>T0000847</v>
      </c>
    </row>
    <row r="3733">
      <c r="A3733" t="str">
        <v>mdm_mt_linea_del_proveedor</v>
      </c>
      <c r="B3733" t="str">
        <v>AVIVIA-NUTRICIONAL</v>
      </c>
      <c r="C3733" t="str">
        <v>T0000483</v>
      </c>
    </row>
    <row r="3734">
      <c r="A3734" t="str">
        <v>mdm_mt_linea_del_proveedor</v>
      </c>
      <c r="B3734" t="str">
        <v>AVIVIA-VITAMINICO</v>
      </c>
      <c r="C3734" t="str">
        <v>T0000834</v>
      </c>
    </row>
    <row r="3735">
      <c r="A3735" t="str">
        <v>mdm_mt_linea_del_proveedor</v>
      </c>
      <c r="B3735" t="str">
        <v>AZTECA-OTC</v>
      </c>
      <c r="C3735" t="str">
        <v>M0000014</v>
      </c>
    </row>
    <row r="3736">
      <c r="A3736" t="str">
        <v>mdm_mt_linea_del_proveedor</v>
      </c>
      <c r="B3736" t="str">
        <v>AZUS-COSMETICOS</v>
      </c>
      <c r="C3736" t="str">
        <v>T0001119</v>
      </c>
    </row>
    <row r="3737">
      <c r="A3737" t="str">
        <v>mdm_mt_linea_del_proveedor</v>
      </c>
      <c r="B3737" t="str">
        <v>B BRAUN-FARMA</v>
      </c>
      <c r="C3737" t="str">
        <v>E0000137</v>
      </c>
    </row>
    <row r="3738">
      <c r="A3738" t="str">
        <v>mdm_mt_linea_del_proveedor</v>
      </c>
      <c r="B3738" t="str">
        <v>B WISH-COSMETICOS</v>
      </c>
      <c r="C3738" t="str">
        <v>L0000159</v>
      </c>
    </row>
    <row r="3739">
      <c r="A3739" t="str">
        <v>mdm_mt_linea_del_proveedor</v>
      </c>
      <c r="B3739" t="str">
        <v>BABARIA-DERMA COSM</v>
      </c>
      <c r="C3739" t="str">
        <v>T0001080</v>
      </c>
    </row>
    <row r="3740">
      <c r="A3740" t="str">
        <v>mdm_mt_linea_del_proveedor</v>
      </c>
      <c r="B3740" t="str">
        <v>BATAB HEALT-NO FARMA</v>
      </c>
      <c r="C3740" t="str">
        <v>T0001294</v>
      </c>
    </row>
    <row r="3741">
      <c r="A3741" t="str">
        <v>mdm_mt_linea_del_proveedor</v>
      </c>
      <c r="B3741" t="str">
        <v>BAUSCH H-VISION CARE</v>
      </c>
      <c r="C3741" t="str">
        <v>L0000202</v>
      </c>
    </row>
    <row r="3742">
      <c r="A3742" t="str">
        <v>mdm_mt_linea_del_proveedor</v>
      </c>
      <c r="B3742" t="str">
        <v>BAUSCH L-FARMA</v>
      </c>
      <c r="C3742" t="str">
        <v>L0000021</v>
      </c>
    </row>
    <row r="3743">
      <c r="A3743" t="str">
        <v>mdm_mt_linea_del_proveedor</v>
      </c>
      <c r="B3743" t="str">
        <v>BAUSCH L-OTC</v>
      </c>
      <c r="C3743" t="str">
        <v>L0000020</v>
      </c>
    </row>
    <row r="3744">
      <c r="A3744" t="str">
        <v>mdm_mt_linea_del_proveedor</v>
      </c>
      <c r="B3744" t="str">
        <v>BAUSCH L-OTC</v>
      </c>
      <c r="C3744" t="str">
        <v>L0000190</v>
      </c>
    </row>
    <row r="3745">
      <c r="A3745" t="str">
        <v>mdm_mt_linea_del_proveedor</v>
      </c>
      <c r="B3745" t="str">
        <v>BAYER DIAG-DIABETES</v>
      </c>
      <c r="C3745" t="str">
        <v>M0000015</v>
      </c>
    </row>
    <row r="3746">
      <c r="A3746" t="str">
        <v>mdm_mt_linea_del_proveedor</v>
      </c>
      <c r="B3746" t="str">
        <v>BAYER FARM-PHARMA</v>
      </c>
      <c r="C3746" t="str">
        <v>E0000011</v>
      </c>
    </row>
    <row r="3747">
      <c r="A3747" t="str">
        <v>mdm_mt_linea_del_proveedor</v>
      </c>
      <c r="B3747" t="str">
        <v>BAYER FARM-PHARMA</v>
      </c>
      <c r="C3747" t="str">
        <v>M0000136</v>
      </c>
    </row>
    <row r="3748">
      <c r="A3748" t="str">
        <v>mdm_mt_linea_del_proveedor</v>
      </c>
      <c r="B3748" t="str">
        <v>BAYER OTC-ANTIGRIPAL</v>
      </c>
      <c r="C3748" t="str">
        <v>T0000664</v>
      </c>
    </row>
    <row r="3749">
      <c r="A3749" t="str">
        <v>mdm_mt_linea_del_proveedor</v>
      </c>
      <c r="B3749" t="str">
        <v>BAYER OTC-CH</v>
      </c>
      <c r="C3749" t="str">
        <v>T0000697</v>
      </c>
    </row>
    <row r="3750">
      <c r="A3750" t="str">
        <v>mdm_mt_linea_del_proveedor</v>
      </c>
      <c r="B3750" t="str">
        <v>BAYER OTC-DOLOR</v>
      </c>
      <c r="C3750" t="str">
        <v>T0000665</v>
      </c>
    </row>
    <row r="3751">
      <c r="A3751" t="str">
        <v>mdm_mt_linea_del_proveedor</v>
      </c>
      <c r="B3751" t="str">
        <v>BAYER OTC-OTC</v>
      </c>
      <c r="C3751" t="str">
        <v>T0000349</v>
      </c>
    </row>
    <row r="3752">
      <c r="A3752" t="str">
        <v>mdm_mt_linea_del_proveedor</v>
      </c>
      <c r="B3752" t="str">
        <v>BDF MEXICO-CURITAS</v>
      </c>
      <c r="C3752" t="str">
        <v>T0000314</v>
      </c>
    </row>
    <row r="3753">
      <c r="A3753" t="str">
        <v>mdm_mt_linea_del_proveedor</v>
      </c>
      <c r="B3753" t="str">
        <v>BDF MEXICO-DEO</v>
      </c>
      <c r="C3753" t="str">
        <v>T0000317</v>
      </c>
    </row>
    <row r="3754">
      <c r="A3754" t="str">
        <v>mdm_mt_linea_del_proveedor</v>
      </c>
      <c r="B3754" t="str">
        <v>BDF MEXICO-EUCERIN</v>
      </c>
      <c r="C3754" t="str">
        <v>T0000315</v>
      </c>
    </row>
    <row r="3755">
      <c r="A3755" t="str">
        <v>mdm_mt_linea_del_proveedor</v>
      </c>
      <c r="B3755" t="str">
        <v>BDF MEXICO-LABELLO</v>
      </c>
      <c r="C3755" t="str">
        <v>T0000316</v>
      </c>
    </row>
    <row r="3756">
      <c r="A3756" t="str">
        <v>mdm_mt_linea_del_proveedor</v>
      </c>
      <c r="B3756" t="str">
        <v>BDF MEXICO-NIVEA</v>
      </c>
      <c r="C3756" t="str">
        <v>T0000313</v>
      </c>
    </row>
    <row r="3757">
      <c r="A3757" t="str">
        <v>mdm_mt_linea_del_proveedor</v>
      </c>
      <c r="B3757" t="str">
        <v>BDF MEXICO-SUN</v>
      </c>
      <c r="C3757" t="str">
        <v>T0000318</v>
      </c>
    </row>
    <row r="3758">
      <c r="A3758" t="str">
        <v>mdm_mt_linea_del_proveedor</v>
      </c>
      <c r="B3758" t="str">
        <v>BECKMAN-FARMA</v>
      </c>
      <c r="C3758" t="str">
        <v>L0000046</v>
      </c>
    </row>
    <row r="3759">
      <c r="A3759" t="str">
        <v>mdm_mt_linea_del_proveedor</v>
      </c>
      <c r="B3759" t="str">
        <v>BECKMAN-PROD FARMAC</v>
      </c>
      <c r="C3759" t="str">
        <v>L0000157</v>
      </c>
    </row>
    <row r="3760">
      <c r="A3760" t="str">
        <v>mdm_mt_linea_del_proveedor</v>
      </c>
      <c r="B3760" t="str">
        <v>BECTON D-OTC</v>
      </c>
      <c r="C3760" t="str">
        <v>L0000017</v>
      </c>
    </row>
    <row r="3761">
      <c r="A3761" t="str">
        <v>mdm_mt_linea_del_proveedor</v>
      </c>
      <c r="B3761" t="str">
        <v>BELENUS-FARMA</v>
      </c>
      <c r="C3761" t="str">
        <v>N0000039</v>
      </c>
    </row>
    <row r="3762">
      <c r="A3762" t="str">
        <v>mdm_mt_linea_del_proveedor</v>
      </c>
      <c r="B3762" t="str">
        <v>BELLA AURO-CUIDA FAC</v>
      </c>
      <c r="C3762" t="str">
        <v>T0001312</v>
      </c>
    </row>
    <row r="3763">
      <c r="A3763" t="str">
        <v>mdm_mt_linea_del_proveedor</v>
      </c>
      <c r="B3763" t="str">
        <v>BELSKIN-HIG PERSONAL</v>
      </c>
      <c r="C3763" t="str">
        <v>N0000034</v>
      </c>
    </row>
    <row r="3764">
      <c r="A3764" t="str">
        <v>mdm_mt_linea_del_proveedor</v>
      </c>
      <c r="B3764" t="str">
        <v>BENSI IMP-SUP ALIM</v>
      </c>
      <c r="C3764" t="str">
        <v>T0001227</v>
      </c>
    </row>
    <row r="3765">
      <c r="A3765" t="str">
        <v>mdm_mt_linea_del_proveedor</v>
      </c>
      <c r="B3765" t="str">
        <v>BERRUETA-OTC</v>
      </c>
      <c r="C3765" t="str">
        <v>T0000282</v>
      </c>
    </row>
    <row r="3766">
      <c r="A3766" t="str">
        <v>mdm_mt_linea_del_proveedor</v>
      </c>
      <c r="B3766" t="str">
        <v>BESINS-FARMA</v>
      </c>
      <c r="C3766" t="str">
        <v>M0000016</v>
      </c>
    </row>
    <row r="3767">
      <c r="A3767" t="str">
        <v>mdm_mt_linea_del_proveedor</v>
      </c>
      <c r="B3767" t="str">
        <v>BETONE-BEBES</v>
      </c>
      <c r="C3767" t="str">
        <v>T0000328</v>
      </c>
    </row>
    <row r="3768">
      <c r="A3768" t="str">
        <v>mdm_mt_linea_del_proveedor</v>
      </c>
      <c r="B3768" t="str">
        <v>BEVINO-ELEVATOR</v>
      </c>
      <c r="C3768" t="str">
        <v>T0000252</v>
      </c>
    </row>
    <row r="3769">
      <c r="A3769" t="str">
        <v>mdm_mt_linea_del_proveedor</v>
      </c>
      <c r="B3769" t="str">
        <v>BIANCORE-CUIDADO PER</v>
      </c>
      <c r="C3769" t="str">
        <v>T0000457</v>
      </c>
    </row>
    <row r="3770">
      <c r="A3770" t="str">
        <v>mdm_mt_linea_del_proveedor</v>
      </c>
      <c r="B3770" t="str">
        <v>BIOCENTS-CREMAS</v>
      </c>
      <c r="C3770" t="str">
        <v>T0001002</v>
      </c>
    </row>
    <row r="3771">
      <c r="A3771" t="str">
        <v>mdm_mt_linea_del_proveedor</v>
      </c>
      <c r="B3771" t="str">
        <v>BIOCENTS-FRAGANCIAS</v>
      </c>
      <c r="C3771" t="str">
        <v>T0001001</v>
      </c>
    </row>
    <row r="3772">
      <c r="A3772" t="str">
        <v>mdm_mt_linea_del_proveedor</v>
      </c>
      <c r="B3772" t="str">
        <v>BIOCENTS-GEL ANTIBAC</v>
      </c>
      <c r="C3772" t="str">
        <v>T0001003</v>
      </c>
    </row>
    <row r="3773">
      <c r="A3773" t="str">
        <v>mdm_mt_linea_del_proveedor</v>
      </c>
      <c r="B3773" t="str">
        <v>BIOCODEX-COMPLAN</v>
      </c>
      <c r="C3773" t="str">
        <v>T0000986</v>
      </c>
    </row>
    <row r="3774">
      <c r="A3774" t="str">
        <v>mdm_mt_linea_del_proveedor</v>
      </c>
      <c r="B3774" t="str">
        <v>BIOCODEX-FARMA</v>
      </c>
      <c r="C3774" t="str">
        <v>T0000492</v>
      </c>
    </row>
    <row r="3775">
      <c r="A3775" t="str">
        <v>mdm_mt_linea_del_proveedor</v>
      </c>
      <c r="B3775" t="str">
        <v>BIOCODEX-OTC</v>
      </c>
      <c r="C3775" t="str">
        <v>T0000493</v>
      </c>
    </row>
    <row r="3776">
      <c r="A3776" t="str">
        <v>mdm_mt_linea_del_proveedor</v>
      </c>
      <c r="B3776" t="str">
        <v>BIODERMA-PIEL GRASA</v>
      </c>
      <c r="C3776" t="str">
        <v>T0000518</v>
      </c>
    </row>
    <row r="3777">
      <c r="A3777" t="str">
        <v>mdm_mt_linea_del_proveedor</v>
      </c>
      <c r="B3777" t="str">
        <v>BIODERMA-PIEL IRRITA</v>
      </c>
      <c r="C3777" t="str">
        <v>T0000564</v>
      </c>
    </row>
    <row r="3778">
      <c r="A3778" t="str">
        <v>mdm_mt_linea_del_proveedor</v>
      </c>
      <c r="B3778" t="str">
        <v>BIODERMA-PIEL SENSIB</v>
      </c>
      <c r="C3778" t="str">
        <v>T0000517</v>
      </c>
    </row>
    <row r="3779">
      <c r="A3779" t="str">
        <v>mdm_mt_linea_del_proveedor</v>
      </c>
      <c r="B3779" t="str">
        <v>BIODERMA-PROTECTOR S</v>
      </c>
      <c r="C3779" t="str">
        <v>T0000516</v>
      </c>
    </row>
    <row r="3780">
      <c r="A3780" t="str">
        <v>mdm_mt_linea_del_proveedor</v>
      </c>
      <c r="B3780" t="str">
        <v>BIOLIFE-NUTRICIONAL</v>
      </c>
      <c r="C3780" t="str">
        <v>T0000649</v>
      </c>
    </row>
    <row r="3781">
      <c r="A3781" t="str">
        <v>mdm_mt_linea_del_proveedor</v>
      </c>
      <c r="B3781" t="str">
        <v>BIOLOGY-CUIDADO PERS</v>
      </c>
      <c r="C3781" t="str">
        <v>T0000652</v>
      </c>
    </row>
    <row r="3782">
      <c r="A3782" t="str">
        <v>mdm_mt_linea_del_proveedor</v>
      </c>
      <c r="B3782" t="str">
        <v>BIOLOGY-OTC</v>
      </c>
      <c r="C3782" t="str">
        <v>T0000425</v>
      </c>
    </row>
    <row r="3783">
      <c r="A3783" t="str">
        <v>mdm_mt_linea_del_proveedor</v>
      </c>
      <c r="B3783" t="str">
        <v>BIOLOGY-PERFUMERIA</v>
      </c>
      <c r="C3783" t="str">
        <v>T0000687</v>
      </c>
    </row>
    <row r="3784">
      <c r="A3784" t="str">
        <v>mdm_mt_linea_del_proveedor</v>
      </c>
      <c r="B3784" t="str">
        <v>BIOMEDICAL-GENERAL</v>
      </c>
      <c r="C3784" t="str">
        <v>L0000196</v>
      </c>
    </row>
    <row r="3785">
      <c r="A3785" t="str">
        <v>mdm_mt_linea_del_proveedor</v>
      </c>
      <c r="B3785" t="str">
        <v>BIOMEP-ANALGESICO</v>
      </c>
      <c r="C3785" t="str">
        <v>T0000344</v>
      </c>
    </row>
    <row r="3786">
      <c r="A3786" t="str">
        <v>mdm_mt_linea_del_proveedor</v>
      </c>
      <c r="B3786" t="str">
        <v>BIOMEP-ANTIALERGICO</v>
      </c>
      <c r="C3786" t="str">
        <v>T0000579</v>
      </c>
    </row>
    <row r="3787">
      <c r="A3787" t="str">
        <v>mdm_mt_linea_del_proveedor</v>
      </c>
      <c r="B3787" t="str">
        <v>BIOMEP-ANTIBIOTICO</v>
      </c>
      <c r="C3787" t="str">
        <v>T0000580</v>
      </c>
    </row>
    <row r="3788">
      <c r="A3788" t="str">
        <v>mdm_mt_linea_del_proveedor</v>
      </c>
      <c r="B3788" t="str">
        <v>BIOMEP-ANTIINFLAMAT</v>
      </c>
      <c r="C3788" t="str">
        <v>T0000345</v>
      </c>
    </row>
    <row r="3789">
      <c r="A3789" t="str">
        <v>mdm_mt_linea_del_proveedor</v>
      </c>
      <c r="B3789" t="str">
        <v>BIOMEP-ANTIMICROBIAN</v>
      </c>
      <c r="C3789" t="str">
        <v>T0000341</v>
      </c>
    </row>
    <row r="3790">
      <c r="A3790" t="str">
        <v>mdm_mt_linea_del_proveedor</v>
      </c>
      <c r="B3790" t="str">
        <v>BIOMEP-ANTITUSIVO</v>
      </c>
      <c r="C3790" t="str">
        <v>T0000581</v>
      </c>
    </row>
    <row r="3791">
      <c r="A3791" t="str">
        <v>mdm_mt_linea_del_proveedor</v>
      </c>
      <c r="B3791" t="str">
        <v>BIOMEP-ANTIVIRAL</v>
      </c>
      <c r="C3791" t="str">
        <v>T0000343</v>
      </c>
    </row>
    <row r="3792">
      <c r="A3792" t="str">
        <v>mdm_mt_linea_del_proveedor</v>
      </c>
      <c r="B3792" t="str">
        <v>BIOMEP-BRONCODILAT M</v>
      </c>
      <c r="C3792" t="str">
        <v>T0000342</v>
      </c>
    </row>
    <row r="3793">
      <c r="A3793" t="str">
        <v>mdm_mt_linea_del_proveedor</v>
      </c>
      <c r="B3793" t="str">
        <v>BIOMEP-CARDIOVASCULA</v>
      </c>
      <c r="C3793" t="str">
        <v>T0000582</v>
      </c>
    </row>
    <row r="3794">
      <c r="A3794" t="str">
        <v>mdm_mt_linea_del_proveedor</v>
      </c>
      <c r="B3794" t="str">
        <v>BIOMEP-COLESTEROL</v>
      </c>
      <c r="C3794" t="str">
        <v>T0000583</v>
      </c>
    </row>
    <row r="3795">
      <c r="A3795" t="str">
        <v>mdm_mt_linea_del_proveedor</v>
      </c>
      <c r="B3795" t="str">
        <v>BIOMEP-DIABETES</v>
      </c>
      <c r="C3795" t="str">
        <v>T0000723</v>
      </c>
    </row>
    <row r="3796">
      <c r="A3796" t="str">
        <v>mdm_mt_linea_del_proveedor</v>
      </c>
      <c r="B3796" t="str">
        <v>BIOMEP-DISFUNCION ER</v>
      </c>
      <c r="C3796" t="str">
        <v>T0000346</v>
      </c>
    </row>
    <row r="3797">
      <c r="A3797" t="str">
        <v>mdm_mt_linea_del_proveedor</v>
      </c>
      <c r="B3797" t="str">
        <v>BIOMEP-DIURETICO</v>
      </c>
      <c r="C3797" t="str">
        <v>T0000347</v>
      </c>
    </row>
    <row r="3798">
      <c r="A3798" t="str">
        <v>mdm_mt_linea_del_proveedor</v>
      </c>
      <c r="B3798" t="str">
        <v>BIOMEP-FARMA</v>
      </c>
      <c r="C3798" t="str">
        <v>E0000015</v>
      </c>
    </row>
    <row r="3799">
      <c r="A3799" t="str">
        <v>mdm_mt_linea_del_proveedor</v>
      </c>
      <c r="B3799" t="str">
        <v>BIOMEP-GASTROINTESTI</v>
      </c>
      <c r="C3799" t="str">
        <v>T0000584</v>
      </c>
    </row>
    <row r="3800">
      <c r="A3800" t="str">
        <v>mdm_mt_linea_del_proveedor</v>
      </c>
      <c r="B3800" t="str">
        <v>BIOMEP-TRICOMON ANTI</v>
      </c>
      <c r="C3800" t="str">
        <v>T0000348</v>
      </c>
    </row>
    <row r="3801">
      <c r="A3801" t="str">
        <v>mdm_mt_linea_del_proveedor</v>
      </c>
      <c r="B3801" t="str">
        <v>BIOPAS-FARMA</v>
      </c>
      <c r="C3801" t="str">
        <v>E0000162</v>
      </c>
    </row>
    <row r="3802">
      <c r="A3802" t="str">
        <v>mdm_mt_linea_del_proveedor</v>
      </c>
      <c r="B3802" t="str">
        <v>BIOSCENTS-BÁLSAMO</v>
      </c>
      <c r="C3802" t="str">
        <v>T0001216</v>
      </c>
    </row>
    <row r="3803">
      <c r="A3803" t="str">
        <v>mdm_mt_linea_del_proveedor</v>
      </c>
      <c r="B3803" t="str">
        <v>BLENDS-NO FARMA</v>
      </c>
      <c r="C3803" t="str">
        <v>T0001279</v>
      </c>
    </row>
    <row r="3804">
      <c r="A3804" t="str">
        <v>mdm_mt_linea_del_proveedor</v>
      </c>
      <c r="B3804" t="str">
        <v>BODYCARE-ADULTO</v>
      </c>
      <c r="C3804" t="str">
        <v>T0000156</v>
      </c>
    </row>
    <row r="3805">
      <c r="A3805" t="str">
        <v>mdm_mt_linea_del_proveedor</v>
      </c>
      <c r="B3805" t="str">
        <v>BODYCARE-INFANTIL</v>
      </c>
      <c r="C3805" t="str">
        <v>T0000155</v>
      </c>
    </row>
    <row r="3806">
      <c r="A3806" t="str">
        <v>mdm_mt_linea_del_proveedor</v>
      </c>
      <c r="B3806" t="str">
        <v>BOEHRINGER-ALT ESPEC</v>
      </c>
      <c r="C3806" t="str">
        <v>E0000050</v>
      </c>
    </row>
    <row r="3807">
      <c r="A3807" t="str">
        <v>mdm_mt_linea_del_proveedor</v>
      </c>
      <c r="B3807" t="str">
        <v>BOEHRINGER-ESPECIALI</v>
      </c>
      <c r="C3807" t="str">
        <v>L0000077</v>
      </c>
    </row>
    <row r="3808">
      <c r="A3808" t="str">
        <v>mdm_mt_linea_del_proveedor</v>
      </c>
      <c r="B3808" t="str">
        <v>BOEHRINGER-FARMA</v>
      </c>
      <c r="C3808" t="str">
        <v>L0000075</v>
      </c>
    </row>
    <row r="3809">
      <c r="A3809" t="str">
        <v>mdm_mt_linea_del_proveedor</v>
      </c>
      <c r="B3809" t="str">
        <v>BOEHRINGER-GENERICO</v>
      </c>
      <c r="C3809" t="str">
        <v>L0000143</v>
      </c>
    </row>
    <row r="3810">
      <c r="A3810" t="str">
        <v>mdm_mt_linea_del_proveedor</v>
      </c>
      <c r="B3810" t="str">
        <v>BOEHRINGER-OTC</v>
      </c>
      <c r="C3810" t="str">
        <v>L0000076</v>
      </c>
    </row>
    <row r="3811">
      <c r="A3811" t="str">
        <v>mdm_mt_linea_del_proveedor</v>
      </c>
      <c r="B3811" t="str">
        <v>BOMUCA-OTC</v>
      </c>
      <c r="C3811" t="str">
        <v>L0000024</v>
      </c>
    </row>
    <row r="3812">
      <c r="A3812" t="str">
        <v>mdm_mt_linea_del_proveedor</v>
      </c>
      <c r="B3812" t="str">
        <v>BONDY-DULCES</v>
      </c>
      <c r="C3812" t="str">
        <v>T0000478</v>
      </c>
    </row>
    <row r="3813">
      <c r="A3813" t="str">
        <v>mdm_mt_linea_del_proveedor</v>
      </c>
      <c r="B3813" t="str">
        <v>BQPHARMA-CREMAS</v>
      </c>
      <c r="C3813" t="str">
        <v>T0001064</v>
      </c>
    </row>
    <row r="3814">
      <c r="A3814" t="str">
        <v>mdm_mt_linea_del_proveedor</v>
      </c>
      <c r="B3814" t="str">
        <v>BRANDS-ACCES TELEFON</v>
      </c>
      <c r="C3814" t="str">
        <v>T0000527</v>
      </c>
    </row>
    <row r="3815">
      <c r="A3815" t="str">
        <v>mdm_mt_linea_del_proveedor</v>
      </c>
      <c r="B3815" t="str">
        <v>BRISTOL-ALTA ESPEC</v>
      </c>
      <c r="C3815" t="str">
        <v>E0000013</v>
      </c>
    </row>
    <row r="3816">
      <c r="A3816" t="str">
        <v>mdm_mt_linea_del_proveedor</v>
      </c>
      <c r="B3816" t="str">
        <v>BRISTOL-ALTA ESPECIA</v>
      </c>
      <c r="C3816" t="str">
        <v>M0000017</v>
      </c>
    </row>
    <row r="3817">
      <c r="A3817" t="str">
        <v>mdm_mt_linea_del_proveedor</v>
      </c>
      <c r="B3817" t="str">
        <v>BRISTOL-GENERAL</v>
      </c>
      <c r="C3817" t="str">
        <v>M0000018</v>
      </c>
    </row>
    <row r="3818">
      <c r="A3818" t="str">
        <v>mdm_mt_linea_del_proveedor</v>
      </c>
      <c r="B3818" t="str">
        <v>BRONCOLIN-DERMA</v>
      </c>
      <c r="C3818" t="str">
        <v>M0000196</v>
      </c>
    </row>
    <row r="3819">
      <c r="A3819" t="str">
        <v>mdm_mt_linea_del_proveedor</v>
      </c>
      <c r="B3819" t="str">
        <v>BRONCOLIN-FARMA</v>
      </c>
      <c r="C3819" t="str">
        <v>M0000190</v>
      </c>
    </row>
    <row r="3820">
      <c r="A3820" t="str">
        <v>mdm_mt_linea_del_proveedor</v>
      </c>
      <c r="B3820" t="str">
        <v>BRONCOLIN-OTC</v>
      </c>
      <c r="C3820" t="str">
        <v>M0000019</v>
      </c>
    </row>
    <row r="3821">
      <c r="A3821" t="str">
        <v>mdm_mt_linea_del_proveedor</v>
      </c>
      <c r="B3821" t="str">
        <v>BRULUAGSA-FARMA</v>
      </c>
      <c r="C3821" t="str">
        <v>T0000852</v>
      </c>
    </row>
    <row r="3822">
      <c r="A3822" t="str">
        <v>mdm_mt_linea_del_proveedor</v>
      </c>
      <c r="B3822" t="str">
        <v>BRULUART-ANALGESICO</v>
      </c>
      <c r="C3822" t="str">
        <v>T0000900</v>
      </c>
    </row>
    <row r="3823">
      <c r="A3823" t="str">
        <v>mdm_mt_linea_del_proveedor</v>
      </c>
      <c r="B3823" t="str">
        <v>BRULUART-FARMA</v>
      </c>
      <c r="C3823" t="str">
        <v>T0000721</v>
      </c>
    </row>
    <row r="3824">
      <c r="A3824" t="str">
        <v>mdm_mt_linea_del_proveedor</v>
      </c>
      <c r="B3824" t="str">
        <v>BRULUART-VITAMINICOS</v>
      </c>
      <c r="C3824" t="str">
        <v>T0000899</v>
      </c>
    </row>
    <row r="3825">
      <c r="A3825" t="str">
        <v>mdm_mt_linea_del_proveedor</v>
      </c>
      <c r="B3825" t="str">
        <v>BSNMEDICAL-ALTA ESPE</v>
      </c>
      <c r="C3825" t="str">
        <v>T0000480</v>
      </c>
    </row>
    <row r="3826">
      <c r="A3826" t="str">
        <v>mdm_mt_linea_del_proveedor</v>
      </c>
      <c r="B3826" t="str">
        <v>BSNMEDICAL-CUIDADO D</v>
      </c>
      <c r="C3826" t="str">
        <v>T0000563</v>
      </c>
    </row>
    <row r="3827">
      <c r="A3827" t="str">
        <v>mdm_mt_linea_del_proveedor</v>
      </c>
      <c r="B3827" t="str">
        <v>BSNMEDICAL-MAT CUR</v>
      </c>
      <c r="C3827" t="str">
        <v>E0000153</v>
      </c>
    </row>
    <row r="3828">
      <c r="A3828" t="str">
        <v>mdm_mt_linea_del_proveedor</v>
      </c>
      <c r="B3828" t="str">
        <v>BSNMEDICAL-REHABILIT</v>
      </c>
      <c r="C3828" t="str">
        <v>T0000749</v>
      </c>
    </row>
    <row r="3829">
      <c r="A3829" t="str">
        <v>mdm_mt_linea_del_proveedor</v>
      </c>
      <c r="B3829" t="str">
        <v>BTK FARMA-ALTA ESPEC</v>
      </c>
      <c r="C3829" t="str">
        <v>T0000710</v>
      </c>
    </row>
    <row r="3830">
      <c r="A3830" t="str">
        <v>mdm_mt_linea_del_proveedor</v>
      </c>
      <c r="B3830" t="str">
        <v>BTK FARMA-ANALGESICO</v>
      </c>
      <c r="C3830" t="str">
        <v>T0000504</v>
      </c>
    </row>
    <row r="3831">
      <c r="A3831" t="str">
        <v>mdm_mt_linea_del_proveedor</v>
      </c>
      <c r="B3831" t="str">
        <v>BTK FARMA-ANTIALERGI</v>
      </c>
      <c r="C3831" t="str">
        <v>T0000617</v>
      </c>
    </row>
    <row r="3832">
      <c r="A3832" t="str">
        <v>mdm_mt_linea_del_proveedor</v>
      </c>
      <c r="B3832" t="str">
        <v>BTK FARMA-ANTIBIOTIC</v>
      </c>
      <c r="C3832" t="str">
        <v>T0000501</v>
      </c>
    </row>
    <row r="3833">
      <c r="A3833" t="str">
        <v>mdm_mt_linea_del_proveedor</v>
      </c>
      <c r="B3833" t="str">
        <v>BTK FARMA-ANTIHIPERT</v>
      </c>
      <c r="C3833" t="str">
        <v>T0000645</v>
      </c>
    </row>
    <row r="3834">
      <c r="A3834" t="str">
        <v>mdm_mt_linea_del_proveedor</v>
      </c>
      <c r="B3834" t="str">
        <v>BTK FARMA-ANTIHISTAM</v>
      </c>
      <c r="C3834" t="str">
        <v>T0000506</v>
      </c>
    </row>
    <row r="3835">
      <c r="A3835" t="str">
        <v>mdm_mt_linea_del_proveedor</v>
      </c>
      <c r="B3835" t="str">
        <v>BTK FARMA-ANTIMICOTI</v>
      </c>
      <c r="C3835" t="str">
        <v>T0000503</v>
      </c>
    </row>
    <row r="3836">
      <c r="A3836" t="str">
        <v>mdm_mt_linea_del_proveedor</v>
      </c>
      <c r="B3836" t="str">
        <v>BTK FARMA-ANTIPARASI</v>
      </c>
      <c r="C3836" t="str">
        <v>T0000508</v>
      </c>
    </row>
    <row r="3837">
      <c r="A3837" t="str">
        <v>mdm_mt_linea_del_proveedor</v>
      </c>
      <c r="B3837" t="str">
        <v>BTK FARMA-ANTIPLAQUE</v>
      </c>
      <c r="C3837" t="str">
        <v>T0000510</v>
      </c>
    </row>
    <row r="3838">
      <c r="A3838" t="str">
        <v>mdm_mt_linea_del_proveedor</v>
      </c>
      <c r="B3838" t="str">
        <v>BTK FARMA-CARDIOVASC</v>
      </c>
      <c r="C3838" t="str">
        <v>T0000616</v>
      </c>
    </row>
    <row r="3839">
      <c r="A3839" t="str">
        <v>mdm_mt_linea_del_proveedor</v>
      </c>
      <c r="B3839" t="str">
        <v>BTK FARMA-DIABETES</v>
      </c>
      <c r="C3839" t="str">
        <v>T0000711</v>
      </c>
    </row>
    <row r="3840">
      <c r="A3840" t="str">
        <v>mdm_mt_linea_del_proveedor</v>
      </c>
      <c r="B3840" t="str">
        <v>BTK FARMA-DIARREICO</v>
      </c>
      <c r="C3840" t="str">
        <v>T0000509</v>
      </c>
    </row>
    <row r="3841">
      <c r="A3841" t="str">
        <v>mdm_mt_linea_del_proveedor</v>
      </c>
      <c r="B3841" t="str">
        <v>BTK FARMA-HIDRATANTE</v>
      </c>
      <c r="C3841" t="str">
        <v>T0000507</v>
      </c>
    </row>
    <row r="3842">
      <c r="A3842" t="str">
        <v>mdm_mt_linea_del_proveedor</v>
      </c>
      <c r="B3842" t="str">
        <v>BTK FARMA-HIPOCOLEST</v>
      </c>
      <c r="C3842" t="str">
        <v>T0000502</v>
      </c>
    </row>
    <row r="3843">
      <c r="A3843" t="str">
        <v>mdm_mt_linea_del_proveedor</v>
      </c>
      <c r="B3843" t="str">
        <v>BTK FARMA-PROCINETIC</v>
      </c>
      <c r="C3843" t="str">
        <v>T0000505</v>
      </c>
    </row>
    <row r="3844">
      <c r="A3844" t="str">
        <v>mdm_mt_linea_del_proveedor</v>
      </c>
      <c r="B3844" t="str">
        <v>BTK FARMA-VITAMINICO</v>
      </c>
      <c r="C3844" t="str">
        <v>T0000912</v>
      </c>
    </row>
    <row r="3845">
      <c r="A3845" t="str">
        <v>mdm_mt_linea_del_proveedor</v>
      </c>
      <c r="B3845" t="str">
        <v>BTK-ANTIALERGICO</v>
      </c>
      <c r="C3845" t="str">
        <v>T0000643</v>
      </c>
    </row>
    <row r="3846">
      <c r="A3846" t="str">
        <v>mdm_mt_linea_del_proveedor</v>
      </c>
      <c r="B3846" t="str">
        <v>BUFFINGTON-FARMA</v>
      </c>
      <c r="C3846" t="str">
        <v>T0001058</v>
      </c>
    </row>
    <row r="3847">
      <c r="A3847" t="str">
        <v>mdm_mt_linea_del_proveedor</v>
      </c>
      <c r="B3847" t="str">
        <v>BUSLA-NO FARMA</v>
      </c>
      <c r="C3847" t="str">
        <v>T0001260</v>
      </c>
    </row>
    <row r="3848">
      <c r="A3848" t="str">
        <v>mdm_mt_linea_del_proveedor</v>
      </c>
      <c r="B3848" t="str">
        <v>BUSTILLOS-CARIBBEAN</v>
      </c>
      <c r="C3848" t="str">
        <v>M0000020</v>
      </c>
    </row>
    <row r="3849">
      <c r="A3849" t="str">
        <v>mdm_mt_linea_del_proveedor</v>
      </c>
      <c r="B3849" t="str">
        <v>BUSTILLOS-CUIDADO PE</v>
      </c>
      <c r="C3849" t="str">
        <v>M0000021</v>
      </c>
    </row>
    <row r="3850">
      <c r="A3850" t="str">
        <v>mdm_mt_linea_del_proveedor</v>
      </c>
      <c r="B3850" t="str">
        <v>BUSTILLOS-FARMA</v>
      </c>
      <c r="C3850" t="str">
        <v>M0000022</v>
      </c>
    </row>
    <row r="3851">
      <c r="A3851" t="str">
        <v>mdm_mt_linea_del_proveedor</v>
      </c>
      <c r="B3851" t="str">
        <v>BUSTILLOS-NOPIKEX</v>
      </c>
      <c r="C3851" t="str">
        <v>M0000023</v>
      </c>
    </row>
    <row r="3852">
      <c r="A3852" t="str">
        <v>mdm_mt_linea_del_proveedor</v>
      </c>
      <c r="B3852" t="str">
        <v>BYK GULDEN-GASTRO</v>
      </c>
      <c r="C3852" t="str">
        <v>T0000331</v>
      </c>
    </row>
    <row r="3853">
      <c r="A3853" t="str">
        <v>mdm_mt_linea_del_proveedor</v>
      </c>
      <c r="B3853" t="str">
        <v>BYK GULDEN-GINECOLOG</v>
      </c>
      <c r="C3853" t="str">
        <v>T0000329</v>
      </c>
    </row>
    <row r="3854">
      <c r="A3854" t="str">
        <v>mdm_mt_linea_del_proveedor</v>
      </c>
      <c r="B3854" t="str">
        <v>BYK GULDEN-RESPI</v>
      </c>
      <c r="C3854" t="str">
        <v>T0000330</v>
      </c>
    </row>
    <row r="3855">
      <c r="A3855" t="str">
        <v>mdm_mt_linea_del_proveedor</v>
      </c>
      <c r="B3855" t="str">
        <v>C MILENIUM-ACCESORIO</v>
      </c>
      <c r="C3855" t="str">
        <v>T0000007</v>
      </c>
    </row>
    <row r="3856">
      <c r="A3856" t="str">
        <v>mdm_mt_linea_del_proveedor</v>
      </c>
      <c r="B3856" t="str">
        <v>C MILENIUM-TRAT CAPI</v>
      </c>
      <c r="C3856" t="str">
        <v>T0000637</v>
      </c>
    </row>
    <row r="3857">
      <c r="A3857" t="str">
        <v>mdm_mt_linea_del_proveedor</v>
      </c>
      <c r="B3857" t="str">
        <v>C SAEF RFP-ANTISEPTI</v>
      </c>
      <c r="C3857" t="str">
        <v>N0000048</v>
      </c>
    </row>
    <row r="3858">
      <c r="A3858" t="str">
        <v>mdm_mt_linea_del_proveedor</v>
      </c>
      <c r="B3858" t="str">
        <v>C SAEF RFP-BEBES</v>
      </c>
      <c r="C3858" t="str">
        <v>T0001281</v>
      </c>
    </row>
    <row r="3859">
      <c r="A3859" t="str">
        <v>mdm_mt_linea_del_proveedor</v>
      </c>
      <c r="B3859" t="str">
        <v>C SAEF RFP-CUI PERSO</v>
      </c>
      <c r="C3859" t="str">
        <v>N0000045</v>
      </c>
    </row>
    <row r="3860">
      <c r="A3860" t="str">
        <v>mdm_mt_linea_del_proveedor</v>
      </c>
      <c r="B3860" t="str">
        <v>C SAEF RFP-FARMA</v>
      </c>
      <c r="C3860" t="str">
        <v>N0000049</v>
      </c>
    </row>
    <row r="3861">
      <c r="A3861" t="str">
        <v>mdm_mt_linea_del_proveedor</v>
      </c>
      <c r="B3861" t="str">
        <v>C SAEF RFP-INCONTINE</v>
      </c>
      <c r="C3861" t="str">
        <v>T0001282</v>
      </c>
    </row>
    <row r="3862">
      <c r="A3862" t="str">
        <v>mdm_mt_linea_del_proveedor</v>
      </c>
      <c r="B3862" t="str">
        <v>C SAEF RFP-MAT CUR</v>
      </c>
      <c r="C3862" t="str">
        <v>N0000044</v>
      </c>
    </row>
    <row r="3863">
      <c r="A3863" t="str">
        <v>mdm_mt_linea_del_proveedor</v>
      </c>
      <c r="B3863" t="str">
        <v>C SAEF RFP-OTC</v>
      </c>
      <c r="C3863" t="str">
        <v>N0000035</v>
      </c>
    </row>
    <row r="3864">
      <c r="A3864" t="str">
        <v>mdm_mt_linea_del_proveedor</v>
      </c>
      <c r="B3864" t="str">
        <v>C SAEF RFP-PROT FEM</v>
      </c>
      <c r="C3864" t="str">
        <v>T0001286</v>
      </c>
    </row>
    <row r="3865">
      <c r="A3865" t="str">
        <v>mdm_mt_linea_del_proveedor</v>
      </c>
      <c r="B3865" t="str">
        <v>CAPSLIM-SUP ALIM</v>
      </c>
      <c r="C3865" t="str">
        <v>T0000648</v>
      </c>
    </row>
    <row r="3866">
      <c r="A3866" t="str">
        <v>mdm_mt_linea_del_proveedor</v>
      </c>
      <c r="B3866" t="str">
        <v>CARBEL-ANALGESICO</v>
      </c>
      <c r="C3866" t="str">
        <v>T0000104</v>
      </c>
    </row>
    <row r="3867">
      <c r="A3867" t="str">
        <v>mdm_mt_linea_del_proveedor</v>
      </c>
      <c r="B3867" t="str">
        <v>CARBEL-ANTIBIOTICO</v>
      </c>
      <c r="C3867" t="str">
        <v>T0000110</v>
      </c>
    </row>
    <row r="3868">
      <c r="A3868" t="str">
        <v>mdm_mt_linea_del_proveedor</v>
      </c>
      <c r="B3868" t="str">
        <v>CARBEL-ANTIDIARREICO</v>
      </c>
      <c r="C3868" t="str">
        <v>T0000103</v>
      </c>
    </row>
    <row r="3869">
      <c r="A3869" t="str">
        <v>mdm_mt_linea_del_proveedor</v>
      </c>
      <c r="B3869" t="str">
        <v>CARBEL-ANTIINFLAMATO</v>
      </c>
      <c r="C3869" t="str">
        <v>T0000105</v>
      </c>
    </row>
    <row r="3870">
      <c r="A3870" t="str">
        <v>mdm_mt_linea_del_proveedor</v>
      </c>
      <c r="B3870" t="str">
        <v>CARBEL-ANTIMICOTICO</v>
      </c>
      <c r="C3870" t="str">
        <v>T0000107</v>
      </c>
    </row>
    <row r="3871">
      <c r="A3871" t="str">
        <v>mdm_mt_linea_del_proveedor</v>
      </c>
      <c r="B3871" t="str">
        <v>CARBEL-ANTITUSIVOS</v>
      </c>
      <c r="C3871" t="str">
        <v>T0000108</v>
      </c>
    </row>
    <row r="3872">
      <c r="A3872" t="str">
        <v>mdm_mt_linea_del_proveedor</v>
      </c>
      <c r="B3872" t="str">
        <v>CARBEL-COLESTEROL</v>
      </c>
      <c r="C3872" t="str">
        <v>T0000102</v>
      </c>
    </row>
    <row r="3873">
      <c r="A3873" t="str">
        <v>mdm_mt_linea_del_proveedor</v>
      </c>
      <c r="B3873" t="str">
        <v>CARBEL-VERTIGO</v>
      </c>
      <c r="C3873" t="str">
        <v>T0000106</v>
      </c>
    </row>
    <row r="3874">
      <c r="A3874" t="str">
        <v>mdm_mt_linea_del_proveedor</v>
      </c>
      <c r="B3874" t="str">
        <v>CARBEL-VITAMINICOS</v>
      </c>
      <c r="C3874" t="str">
        <v>T0000109</v>
      </c>
    </row>
    <row r="3875">
      <c r="A3875" t="str">
        <v>mdm_mt_linea_del_proveedor</v>
      </c>
      <c r="B3875" t="str">
        <v>CARTER-ACCES BEBE</v>
      </c>
      <c r="C3875" t="str">
        <v>T0000656</v>
      </c>
    </row>
    <row r="3876">
      <c r="A3876" t="str">
        <v>mdm_mt_linea_del_proveedor</v>
      </c>
      <c r="B3876" t="str">
        <v>CARTER-NO FARMA</v>
      </c>
      <c r="C3876" t="str">
        <v>T0000485</v>
      </c>
    </row>
    <row r="3877">
      <c r="A3877" t="str">
        <v>mdm_mt_linea_del_proveedor</v>
      </c>
      <c r="B3877" t="str">
        <v>CBD LIFE-COSMETICO</v>
      </c>
      <c r="C3877" t="str">
        <v>T0001262</v>
      </c>
    </row>
    <row r="3878">
      <c r="A3878" t="str">
        <v>mdm_mt_linea_del_proveedor</v>
      </c>
      <c r="B3878" t="str">
        <v>CC MOVENS-MATERIAL D</v>
      </c>
      <c r="C3878" t="str">
        <v>E0000159</v>
      </c>
    </row>
    <row r="3879">
      <c r="A3879" t="str">
        <v>mdm_mt_linea_del_proveedor</v>
      </c>
      <c r="B3879" t="str">
        <v>CEL MEDIKA-LGEN</v>
      </c>
      <c r="C3879" t="str">
        <v>N0000070</v>
      </c>
    </row>
    <row r="3880">
      <c r="A3880" t="str">
        <v>mdm_mt_linea_del_proveedor</v>
      </c>
      <c r="B3880" t="str">
        <v>CELGENE-ALT ESPEC</v>
      </c>
      <c r="C3880" t="str">
        <v>E0000081</v>
      </c>
    </row>
    <row r="3881">
      <c r="A3881" t="str">
        <v>mdm_mt_linea_del_proveedor</v>
      </c>
      <c r="B3881" t="str">
        <v>CELLPHARMA-DERMATOLO</v>
      </c>
      <c r="C3881" t="str">
        <v>M0000172</v>
      </c>
    </row>
    <row r="3882">
      <c r="A3882" t="str">
        <v>mdm_mt_linea_del_proveedor</v>
      </c>
      <c r="B3882" t="str">
        <v>CELLPHARMA-FARMA</v>
      </c>
      <c r="C3882" t="str">
        <v>M0000024</v>
      </c>
    </row>
    <row r="3883">
      <c r="A3883" t="str">
        <v>mdm_mt_linea_del_proveedor</v>
      </c>
      <c r="B3883" t="str">
        <v>CELLPHARMA-GENERAL</v>
      </c>
      <c r="C3883" t="str">
        <v>E0000087</v>
      </c>
    </row>
    <row r="3884">
      <c r="A3884" t="str">
        <v>mdm_mt_linea_del_proveedor</v>
      </c>
      <c r="B3884" t="str">
        <v>CENT SUR-GENERAL</v>
      </c>
      <c r="C3884" t="str">
        <v>L0000031</v>
      </c>
    </row>
    <row r="3885">
      <c r="A3885" t="str">
        <v>mdm_mt_linea_del_proveedor</v>
      </c>
      <c r="B3885" t="str">
        <v>CERTUS PHA-FARMA</v>
      </c>
      <c r="C3885" t="str">
        <v>T0001042</v>
      </c>
    </row>
    <row r="3886">
      <c r="A3886" t="str">
        <v>mdm_mt_linea_del_proveedor</v>
      </c>
      <c r="B3886" t="str">
        <v>CG SOLU-CEP DENTAL</v>
      </c>
      <c r="C3886" t="str">
        <v>T0000729</v>
      </c>
    </row>
    <row r="3887">
      <c r="A3887" t="str">
        <v>mdm_mt_linea_del_proveedor</v>
      </c>
      <c r="B3887" t="str">
        <v>CG SOLU-CRA CORPORAL</v>
      </c>
      <c r="C3887" t="str">
        <v>T0000730</v>
      </c>
    </row>
    <row r="3888">
      <c r="A3888" t="str">
        <v>mdm_mt_linea_del_proveedor</v>
      </c>
      <c r="B3888" t="str">
        <v>CG SOLU-DESENREDANTE</v>
      </c>
      <c r="C3888" t="str">
        <v>T0000731</v>
      </c>
    </row>
    <row r="3889">
      <c r="A3889" t="str">
        <v>mdm_mt_linea_del_proveedor</v>
      </c>
      <c r="B3889" t="str">
        <v>CG SOLU-FRAGANCIAS</v>
      </c>
      <c r="C3889" t="str">
        <v>T0000883</v>
      </c>
    </row>
    <row r="3890">
      <c r="A3890" t="str">
        <v>mdm_mt_linea_del_proveedor</v>
      </c>
      <c r="B3890" t="str">
        <v>CG SOLU-GEL</v>
      </c>
      <c r="C3890" t="str">
        <v>T0000750</v>
      </c>
    </row>
    <row r="3891">
      <c r="A3891" t="str">
        <v>mdm_mt_linea_del_proveedor</v>
      </c>
      <c r="B3891" t="str">
        <v>CG SOLU-JABONES</v>
      </c>
      <c r="C3891" t="str">
        <v>T0000751</v>
      </c>
    </row>
    <row r="3892">
      <c r="A3892" t="str">
        <v>mdm_mt_linea_del_proveedor</v>
      </c>
      <c r="B3892" t="str">
        <v>CG SOLU-MAT CURACION</v>
      </c>
      <c r="C3892" t="str">
        <v>T0000940</v>
      </c>
    </row>
    <row r="3893">
      <c r="A3893" t="str">
        <v>mdm_mt_linea_del_proveedor</v>
      </c>
      <c r="B3893" t="str">
        <v>CG SOLU-SHAMPOO</v>
      </c>
      <c r="C3893" t="str">
        <v>T0000732</v>
      </c>
    </row>
    <row r="3894">
      <c r="A3894" t="str">
        <v>mdm_mt_linea_del_proveedor</v>
      </c>
      <c r="B3894" t="str">
        <v>CHEKLIN-CUID CABELLO</v>
      </c>
      <c r="C3894" t="str">
        <v>T0000994</v>
      </c>
    </row>
    <row r="3895">
      <c r="A3895" t="str">
        <v>mdm_mt_linea_del_proveedor</v>
      </c>
      <c r="B3895" t="str">
        <v>CHIESI-ESPECIALIDAD</v>
      </c>
      <c r="C3895" t="str">
        <v>E0000124</v>
      </c>
    </row>
    <row r="3896">
      <c r="A3896" t="str">
        <v>mdm_mt_linea_del_proveedor</v>
      </c>
      <c r="B3896" t="str">
        <v>CHIESI-RESPIRATORIA</v>
      </c>
      <c r="C3896" t="str">
        <v>M0000025</v>
      </c>
    </row>
    <row r="3897">
      <c r="A3897" t="str">
        <v>mdm_mt_linea_del_proveedor</v>
      </c>
      <c r="B3897" t="str">
        <v>CHURCH &amp; D-FARMA</v>
      </c>
      <c r="C3897" t="str">
        <v>L0000028</v>
      </c>
    </row>
    <row r="3898">
      <c r="A3898" t="str">
        <v>mdm_mt_linea_del_proveedor</v>
      </c>
      <c r="B3898" t="str">
        <v>CHURCH &amp; D-GENERAL</v>
      </c>
      <c r="C3898" t="str">
        <v>L0000029</v>
      </c>
    </row>
    <row r="3899">
      <c r="A3899" t="str">
        <v>mdm_mt_linea_del_proveedor</v>
      </c>
      <c r="B3899" t="str">
        <v>CIALTIA-ORTOPEDIA</v>
      </c>
      <c r="C3899" t="str">
        <v>T0001209</v>
      </c>
    </row>
    <row r="3900">
      <c r="A3900" t="str">
        <v>mdm_mt_linea_del_proveedor</v>
      </c>
      <c r="B3900" t="str">
        <v>CITISALUD-CITIZEN</v>
      </c>
      <c r="C3900" t="str">
        <v>T0001122</v>
      </c>
    </row>
    <row r="3901">
      <c r="A3901" t="str">
        <v>mdm_mt_linea_del_proveedor</v>
      </c>
      <c r="B3901" t="str">
        <v>CITISALUD-NEUTEK</v>
      </c>
      <c r="C3901" t="str">
        <v>T0001121</v>
      </c>
    </row>
    <row r="3902">
      <c r="A3902" t="str">
        <v>mdm_mt_linea_del_proveedor</v>
      </c>
      <c r="B3902" t="str">
        <v>CLARASOL - DESINFEC</v>
      </c>
      <c r="C3902" t="str">
        <v>M0000256</v>
      </c>
    </row>
    <row r="3903">
      <c r="A3903" t="str">
        <v>mdm_mt_linea_del_proveedor</v>
      </c>
      <c r="B3903" t="str">
        <v>COCTEAULAB-RESPI MAS</v>
      </c>
      <c r="C3903" t="str">
        <v>T0001317</v>
      </c>
    </row>
    <row r="3904">
      <c r="A3904" t="str">
        <v>mdm_mt_linea_del_proveedor</v>
      </c>
      <c r="B3904" t="str">
        <v>CODELCE-HYLO</v>
      </c>
      <c r="C3904" t="str">
        <v>T0000941</v>
      </c>
    </row>
    <row r="3905">
      <c r="A3905" t="str">
        <v>mdm_mt_linea_del_proveedor</v>
      </c>
      <c r="B3905" t="str">
        <v>CODELCE-JONZAC</v>
      </c>
      <c r="C3905" t="str">
        <v>T0000942</v>
      </c>
    </row>
    <row r="3906">
      <c r="A3906" t="str">
        <v>mdm_mt_linea_del_proveedor</v>
      </c>
      <c r="B3906" t="str">
        <v>CODIAPASA-OTC</v>
      </c>
      <c r="C3906" t="str">
        <v>M0000026</v>
      </c>
    </row>
    <row r="3907">
      <c r="A3907" t="str">
        <v>mdm_mt_linea_del_proveedor</v>
      </c>
      <c r="B3907" t="str">
        <v>CODIFARMA-ANALGESICO</v>
      </c>
      <c r="C3907" t="str">
        <v>T0000585</v>
      </c>
    </row>
    <row r="3908">
      <c r="A3908" t="str">
        <v>mdm_mt_linea_del_proveedor</v>
      </c>
      <c r="B3908" t="str">
        <v>CODIFARMA-LGEN</v>
      </c>
      <c r="C3908" t="str">
        <v>N0000071</v>
      </c>
    </row>
    <row r="3909">
      <c r="A3909" t="str">
        <v>mdm_mt_linea_del_proveedor</v>
      </c>
      <c r="B3909" t="str">
        <v>CODIFARMA-OTC</v>
      </c>
      <c r="C3909" t="str">
        <v>L0000030</v>
      </c>
    </row>
    <row r="3910">
      <c r="A3910" t="str">
        <v>mdm_mt_linea_del_proveedor</v>
      </c>
      <c r="B3910" t="str">
        <v>CODIFARMA-RESPIRATOR</v>
      </c>
      <c r="C3910" t="str">
        <v>T0000586</v>
      </c>
    </row>
    <row r="3911">
      <c r="A3911" t="str">
        <v>mdm_mt_linea_del_proveedor</v>
      </c>
      <c r="B3911" t="str">
        <v>COLGATE-ACCESORIO BE</v>
      </c>
      <c r="C3911" t="str">
        <v>T0000354</v>
      </c>
    </row>
    <row r="3912">
      <c r="A3912" t="str">
        <v>mdm_mt_linea_del_proveedor</v>
      </c>
      <c r="B3912" t="str">
        <v>COLGATE-ACONDICIONAD</v>
      </c>
      <c r="C3912" t="str">
        <v>T0000364</v>
      </c>
    </row>
    <row r="3913">
      <c r="A3913" t="str">
        <v>mdm_mt_linea_del_proveedor</v>
      </c>
      <c r="B3913" t="str">
        <v>COLGATE-BEBES OTROS</v>
      </c>
      <c r="C3913" t="str">
        <v>T0000357</v>
      </c>
    </row>
    <row r="3914">
      <c r="A3914" t="str">
        <v>mdm_mt_linea_del_proveedor</v>
      </c>
      <c r="B3914" t="str">
        <v>COLGATE-C D</v>
      </c>
      <c r="C3914" t="str">
        <v>T0000844</v>
      </c>
    </row>
    <row r="3915">
      <c r="A3915" t="str">
        <v>mdm_mt_linea_del_proveedor</v>
      </c>
      <c r="B3915" t="str">
        <v>COLGATE-CEPILLO DENT</v>
      </c>
      <c r="C3915" t="str">
        <v>T0000358</v>
      </c>
    </row>
    <row r="3916">
      <c r="A3916" t="str">
        <v>mdm_mt_linea_del_proveedor</v>
      </c>
      <c r="B3916" t="str">
        <v>COLGATE-CREMA CORPOR</v>
      </c>
      <c r="C3916" t="str">
        <v>T0000355</v>
      </c>
    </row>
    <row r="3917">
      <c r="A3917" t="str">
        <v>mdm_mt_linea_del_proveedor</v>
      </c>
      <c r="B3917" t="str">
        <v>COLGATE-CREMA DENTAL</v>
      </c>
      <c r="C3917" t="str">
        <v>T0000351</v>
      </c>
    </row>
    <row r="3918">
      <c r="A3918" t="str">
        <v>mdm_mt_linea_del_proveedor</v>
      </c>
      <c r="B3918" t="str">
        <v>COLGATE-DESODORANTE</v>
      </c>
      <c r="C3918" t="str">
        <v>T0000352</v>
      </c>
    </row>
    <row r="3919">
      <c r="A3919" t="str">
        <v>mdm_mt_linea_del_proveedor</v>
      </c>
      <c r="B3919" t="str">
        <v>COLGATE-ENJUAGUE BUC</v>
      </c>
      <c r="C3919" t="str">
        <v>T0000359</v>
      </c>
    </row>
    <row r="3920">
      <c r="A3920" t="str">
        <v>mdm_mt_linea_del_proveedor</v>
      </c>
      <c r="B3920" t="str">
        <v>COLGATE-ESTILIZADORE</v>
      </c>
      <c r="C3920" t="str">
        <v>T0000350</v>
      </c>
    </row>
    <row r="3921">
      <c r="A3921" t="str">
        <v>mdm_mt_linea_del_proveedor</v>
      </c>
      <c r="B3921" t="str">
        <v>COLGATE-FIJADORES</v>
      </c>
      <c r="C3921" t="str">
        <v>T0000752</v>
      </c>
    </row>
    <row r="3922">
      <c r="A3922" t="str">
        <v>mdm_mt_linea_del_proveedor</v>
      </c>
      <c r="B3922" t="str">
        <v>COLGATE-HILO DENTAL</v>
      </c>
      <c r="C3922" t="str">
        <v>T0000361</v>
      </c>
    </row>
    <row r="3923">
      <c r="A3923" t="str">
        <v>mdm_mt_linea_del_proveedor</v>
      </c>
      <c r="B3923" t="str">
        <v>COLGATE-JABON LIQUID</v>
      </c>
      <c r="C3923" t="str">
        <v>T0000360</v>
      </c>
    </row>
    <row r="3924">
      <c r="A3924" t="str">
        <v>mdm_mt_linea_del_proveedor</v>
      </c>
      <c r="B3924" t="str">
        <v>COLGATE-JABONE DE TO</v>
      </c>
      <c r="C3924" t="str">
        <v>T0000363</v>
      </c>
    </row>
    <row r="3925">
      <c r="A3925" t="str">
        <v>mdm_mt_linea_del_proveedor</v>
      </c>
      <c r="B3925" t="str">
        <v>COLGATE-LAVATRASTES</v>
      </c>
      <c r="C3925" t="str">
        <v>T0000362</v>
      </c>
    </row>
    <row r="3926">
      <c r="A3926" t="str">
        <v>mdm_mt_linea_del_proveedor</v>
      </c>
      <c r="B3926" t="str">
        <v>COLGATE-SHAMPOO</v>
      </c>
      <c r="C3926" t="str">
        <v>T0000353</v>
      </c>
    </row>
    <row r="3927">
      <c r="A3927" t="str">
        <v>mdm_mt_linea_del_proveedor</v>
      </c>
      <c r="B3927" t="str">
        <v>COLGATE-TALCOS</v>
      </c>
      <c r="C3927" t="str">
        <v>T0000356</v>
      </c>
    </row>
    <row r="3928">
      <c r="A3928" t="str">
        <v>mdm_mt_linea_del_proveedor</v>
      </c>
      <c r="B3928" t="str">
        <v>COLOR IMP-COLORANTE</v>
      </c>
      <c r="C3928" t="str">
        <v>T0000008</v>
      </c>
    </row>
    <row r="3929">
      <c r="A3929" t="str">
        <v>mdm_mt_linea_del_proveedor</v>
      </c>
      <c r="B3929" t="str">
        <v>COLUMBIA-FARMA</v>
      </c>
      <c r="C3929" t="str">
        <v>T0000365</v>
      </c>
    </row>
    <row r="3930">
      <c r="A3930" t="str">
        <v>mdm_mt_linea_del_proveedor</v>
      </c>
      <c r="B3930" t="str">
        <v>COLUMBIA-OTC</v>
      </c>
      <c r="C3930" t="str">
        <v>T0000366</v>
      </c>
    </row>
    <row r="3931">
      <c r="A3931" t="str">
        <v>mdm_mt_linea_del_proveedor</v>
      </c>
      <c r="B3931" t="str">
        <v>COM BIOMEP-ANALGESIC</v>
      </c>
      <c r="C3931" t="str">
        <v>T0000853</v>
      </c>
    </row>
    <row r="3932">
      <c r="A3932" t="str">
        <v>mdm_mt_linea_del_proveedor</v>
      </c>
      <c r="B3932" t="str">
        <v>COM BIOMEP-ANTIDEPRE</v>
      </c>
      <c r="C3932" t="str">
        <v>T0001007</v>
      </c>
    </row>
    <row r="3933">
      <c r="A3933" t="str">
        <v>mdm_mt_linea_del_proveedor</v>
      </c>
      <c r="B3933" t="str">
        <v>COM BIOMEP-ANTIHISTA</v>
      </c>
      <c r="C3933" t="str">
        <v>T0000855</v>
      </c>
    </row>
    <row r="3934">
      <c r="A3934" t="str">
        <v>mdm_mt_linea_del_proveedor</v>
      </c>
      <c r="B3934" t="str">
        <v>COM BIOMEP-DIABETES</v>
      </c>
      <c r="C3934" t="str">
        <v>T0000854</v>
      </c>
    </row>
    <row r="3935">
      <c r="A3935" t="str">
        <v>mdm_mt_linea_del_proveedor</v>
      </c>
      <c r="B3935" t="str">
        <v>COM BIOMEP-LGEN</v>
      </c>
      <c r="C3935" t="str">
        <v>N0000068</v>
      </c>
    </row>
    <row r="3936">
      <c r="A3936" t="str">
        <v>mdm_mt_linea_del_proveedor</v>
      </c>
      <c r="B3936" t="str">
        <v>COM OCCIDE-FOODSERVI</v>
      </c>
      <c r="C3936" t="str">
        <v>T0000278</v>
      </c>
    </row>
    <row r="3937">
      <c r="A3937" t="str">
        <v>mdm_mt_linea_del_proveedor</v>
      </c>
      <c r="B3937" t="str">
        <v>COMBEMEX-COLORACION</v>
      </c>
      <c r="C3937" t="str">
        <v>T0000367</v>
      </c>
    </row>
    <row r="3938">
      <c r="A3938" t="str">
        <v>mdm_mt_linea_del_proveedor</v>
      </c>
      <c r="B3938" t="str">
        <v>COMBEMEX-CUIDADO DEN</v>
      </c>
      <c r="C3938" t="str">
        <v>T0000369</v>
      </c>
    </row>
    <row r="3939">
      <c r="A3939" t="str">
        <v>mdm_mt_linea_del_proveedor</v>
      </c>
      <c r="B3939" t="str">
        <v>COMBEMEX-DESODORANTE</v>
      </c>
      <c r="C3939" t="str">
        <v>T0000753</v>
      </c>
    </row>
    <row r="3940">
      <c r="A3940" t="str">
        <v>mdm_mt_linea_del_proveedor</v>
      </c>
      <c r="B3940" t="str">
        <v>COMBEMEX-HIGIENE INT</v>
      </c>
      <c r="C3940" t="str">
        <v>T0000368</v>
      </c>
    </row>
    <row r="3941">
      <c r="A3941" t="str">
        <v>mdm_mt_linea_del_proveedor</v>
      </c>
      <c r="B3941" t="str">
        <v>COMBEMEX-SHAMPOO</v>
      </c>
      <c r="C3941" t="str">
        <v>T0000754</v>
      </c>
    </row>
    <row r="3942">
      <c r="A3942" t="str">
        <v>mdm_mt_linea_del_proveedor</v>
      </c>
      <c r="B3942" t="str">
        <v>COMER MEX-OTC</v>
      </c>
      <c r="C3942" t="str">
        <v>L0000111</v>
      </c>
    </row>
    <row r="3943">
      <c r="A3943" t="str">
        <v>mdm_mt_linea_del_proveedor</v>
      </c>
      <c r="B3943" t="str">
        <v>COMER MEX-OTC</v>
      </c>
      <c r="C3943" t="str">
        <v>L0000179</v>
      </c>
    </row>
    <row r="3944">
      <c r="A3944" t="str">
        <v>mdm_mt_linea_del_proveedor</v>
      </c>
      <c r="B3944" t="str">
        <v>COMER MEX-PRESERVATI</v>
      </c>
      <c r="C3944" t="str">
        <v>T0000558</v>
      </c>
    </row>
    <row r="3945">
      <c r="A3945" t="str">
        <v>mdm_mt_linea_del_proveedor</v>
      </c>
      <c r="B3945" t="str">
        <v>COMER WOW-BYE BYE</v>
      </c>
      <c r="C3945" t="str">
        <v>T0000235</v>
      </c>
    </row>
    <row r="3946">
      <c r="A3946" t="str">
        <v>mdm_mt_linea_del_proveedor</v>
      </c>
      <c r="B3946" t="str">
        <v>COMMAJ-FARMA</v>
      </c>
      <c r="C3946" t="str">
        <v>T0001280</v>
      </c>
    </row>
    <row r="3947">
      <c r="A3947" t="str">
        <v>mdm_mt_linea_del_proveedor</v>
      </c>
      <c r="B3947" t="str">
        <v>COMPROEXPO-OTC</v>
      </c>
      <c r="C3947" t="str">
        <v>M0000027</v>
      </c>
    </row>
    <row r="3948">
      <c r="A3948" t="str">
        <v>mdm_mt_linea_del_proveedor</v>
      </c>
      <c r="B3948" t="str">
        <v>CON DERMA-ANTIEDAD</v>
      </c>
      <c r="C3948" t="str">
        <v>M0000028</v>
      </c>
    </row>
    <row r="3949">
      <c r="A3949" t="str">
        <v>mdm_mt_linea_del_proveedor</v>
      </c>
      <c r="B3949" t="str">
        <v>CON DERMA-CABELLO</v>
      </c>
      <c r="C3949" t="str">
        <v>M0000029</v>
      </c>
    </row>
    <row r="3950">
      <c r="A3950" t="str">
        <v>mdm_mt_linea_del_proveedor</v>
      </c>
      <c r="B3950" t="str">
        <v>CON DERMA-DERMATITIS</v>
      </c>
      <c r="C3950" t="str">
        <v>M0000030</v>
      </c>
    </row>
    <row r="3951">
      <c r="A3951" t="str">
        <v>mdm_mt_linea_del_proveedor</v>
      </c>
      <c r="B3951" t="str">
        <v>CON DERMA-DESPIGMENT</v>
      </c>
      <c r="C3951" t="str">
        <v>M0000031</v>
      </c>
    </row>
    <row r="3952">
      <c r="A3952" t="str">
        <v>mdm_mt_linea_del_proveedor</v>
      </c>
      <c r="B3952" t="str">
        <v>CON DERMA-FOTOPROTEC</v>
      </c>
      <c r="C3952" t="str">
        <v>M0000032</v>
      </c>
    </row>
    <row r="3953">
      <c r="A3953" t="str">
        <v>mdm_mt_linea_del_proveedor</v>
      </c>
      <c r="B3953" t="str">
        <v>CON DERMA-HIDRATACIO</v>
      </c>
      <c r="C3953" t="str">
        <v>M0000033</v>
      </c>
    </row>
    <row r="3954">
      <c r="A3954" t="str">
        <v>mdm_mt_linea_del_proveedor</v>
      </c>
      <c r="B3954" t="str">
        <v>CON DERMA-HIGIENE</v>
      </c>
      <c r="C3954" t="str">
        <v>M0000034</v>
      </c>
    </row>
    <row r="3955">
      <c r="A3955" t="str">
        <v>mdm_mt_linea_del_proveedor</v>
      </c>
      <c r="B3955" t="str">
        <v>CON DERMA-ROSACEA</v>
      </c>
      <c r="C3955" t="str">
        <v>M0000035</v>
      </c>
    </row>
    <row r="3956">
      <c r="A3956" t="str">
        <v>mdm_mt_linea_del_proveedor</v>
      </c>
      <c r="B3956" t="str">
        <v>CONCEP FUN-VITAMINA</v>
      </c>
      <c r="C3956" t="str">
        <v>T0000724</v>
      </c>
    </row>
    <row r="3957">
      <c r="A3957" t="str">
        <v>mdm_mt_linea_del_proveedor</v>
      </c>
      <c r="B3957" t="str">
        <v>CONCORDIA-FARMA</v>
      </c>
      <c r="C3957" t="str">
        <v>M0000036</v>
      </c>
    </row>
    <row r="3958">
      <c r="A3958" t="str">
        <v>mdm_mt_linea_del_proveedor</v>
      </c>
      <c r="B3958" t="str">
        <v>CONCORDIA-HIGIENE</v>
      </c>
      <c r="C3958" t="str">
        <v>M0000203</v>
      </c>
    </row>
    <row r="3959">
      <c r="A3959" t="str">
        <v>mdm_mt_linea_del_proveedor</v>
      </c>
      <c r="B3959" t="str">
        <v>CONCORDIA-SUP ALIM</v>
      </c>
      <c r="C3959" t="str">
        <v>M0000202</v>
      </c>
    </row>
    <row r="3960">
      <c r="A3960" t="str">
        <v>mdm_mt_linea_del_proveedor</v>
      </c>
      <c r="B3960" t="str">
        <v>CONSUMER-CHC</v>
      </c>
      <c r="C3960" t="str">
        <v>T0000715</v>
      </c>
    </row>
    <row r="3961">
      <c r="A3961" t="str">
        <v>mdm_mt_linea_del_proveedor</v>
      </c>
      <c r="B3961" t="str">
        <v>CONSUMER-FARMA</v>
      </c>
      <c r="C3961" t="str">
        <v>T0000856</v>
      </c>
    </row>
    <row r="3962">
      <c r="A3962" t="str">
        <v>mdm_mt_linea_del_proveedor</v>
      </c>
      <c r="B3962" t="str">
        <v>CONSUMER-OTC</v>
      </c>
      <c r="C3962" t="str">
        <v>T0000901</v>
      </c>
    </row>
    <row r="3963">
      <c r="A3963" t="str">
        <v>mdm_mt_linea_del_proveedor</v>
      </c>
      <c r="B3963" t="str">
        <v>CONTRASTE-DIS MEDIC</v>
      </c>
      <c r="C3963" t="str">
        <v>T0001120</v>
      </c>
    </row>
    <row r="3964">
      <c r="A3964" t="str">
        <v>mdm_mt_linea_del_proveedor</v>
      </c>
      <c r="B3964" t="str">
        <v>CONTRASTE-MAT CURAC</v>
      </c>
      <c r="C3964" t="str">
        <v>T0001092</v>
      </c>
    </row>
    <row r="3965">
      <c r="A3965" t="str">
        <v>mdm_mt_linea_del_proveedor</v>
      </c>
      <c r="B3965" t="str">
        <v>CONTROMEX-NO FARMA</v>
      </c>
      <c r="C3965" t="str">
        <v>T0000835</v>
      </c>
    </row>
    <row r="3966">
      <c r="A3966" t="str">
        <v>mdm_mt_linea_del_proveedor</v>
      </c>
      <c r="B3966" t="str">
        <v>CORP AIEM-HIG Y BELL</v>
      </c>
      <c r="C3966" t="str">
        <v>T0000836</v>
      </c>
    </row>
    <row r="3967">
      <c r="A3967" t="str">
        <v>mdm_mt_linea_del_proveedor</v>
      </c>
      <c r="B3967" t="str">
        <v>CORP IMP-EQ PROTECC</v>
      </c>
      <c r="C3967" t="str">
        <v>T0001151</v>
      </c>
    </row>
    <row r="3968">
      <c r="A3968" t="str">
        <v>mdm_mt_linea_del_proveedor</v>
      </c>
      <c r="B3968" t="str">
        <v>CORP LLACA-FARMA</v>
      </c>
      <c r="C3968" t="str">
        <v>N0000046</v>
      </c>
    </row>
    <row r="3969">
      <c r="A3969" t="str">
        <v>mdm_mt_linea_del_proveedor</v>
      </c>
      <c r="B3969" t="str">
        <v>CORP OPERA-CLINICAS</v>
      </c>
      <c r="C3969" t="str">
        <v>M0000037</v>
      </c>
    </row>
    <row r="3970">
      <c r="A3970" t="str">
        <v>mdm_mt_linea_del_proveedor</v>
      </c>
      <c r="B3970" t="str">
        <v>CORP OPERA-FARMA</v>
      </c>
      <c r="C3970" t="str">
        <v>M0000038</v>
      </c>
    </row>
    <row r="3971">
      <c r="A3971" t="str">
        <v>mdm_mt_linea_del_proveedor</v>
      </c>
      <c r="B3971" t="str">
        <v>CORP OPERA-FARMA</v>
      </c>
      <c r="C3971" t="str">
        <v>T0000837</v>
      </c>
    </row>
    <row r="3972">
      <c r="A3972" t="str">
        <v>mdm_mt_linea_del_proveedor</v>
      </c>
      <c r="B3972" t="str">
        <v>CORP OPERA-UEN FARMA</v>
      </c>
      <c r="C3972" t="str">
        <v>M0000181</v>
      </c>
    </row>
    <row r="3973">
      <c r="A3973" t="str">
        <v>mdm_mt_linea_del_proveedor</v>
      </c>
      <c r="B3973" t="str">
        <v>COSDERMA-NO FARMA</v>
      </c>
      <c r="C3973" t="str">
        <v>M0000211</v>
      </c>
    </row>
    <row r="3974">
      <c r="A3974" t="str">
        <v>mdm_mt_linea_del_proveedor</v>
      </c>
      <c r="B3974" t="str">
        <v>COSMETIS-FARMA</v>
      </c>
      <c r="C3974" t="str">
        <v>M0000259</v>
      </c>
    </row>
    <row r="3975">
      <c r="A3975" t="str">
        <v>mdm_mt_linea_del_proveedor</v>
      </c>
      <c r="B3975" t="str">
        <v>COSMIATRIA-DERMOCOSM</v>
      </c>
      <c r="C3975" t="str">
        <v>L0000026</v>
      </c>
    </row>
    <row r="3976">
      <c r="A3976" t="str">
        <v>mdm_mt_linea_del_proveedor</v>
      </c>
      <c r="B3976" t="str">
        <v>COSMIATRIA-FARMA</v>
      </c>
      <c r="C3976" t="str">
        <v>L0000027</v>
      </c>
    </row>
    <row r="3977">
      <c r="A3977" t="str">
        <v>mdm_mt_linea_del_proveedor</v>
      </c>
      <c r="B3977" t="str">
        <v>COTY-DESODORANTE</v>
      </c>
      <c r="C3977" t="str">
        <v>T0000003</v>
      </c>
    </row>
    <row r="3978">
      <c r="A3978" t="str">
        <v>mdm_mt_linea_del_proveedor</v>
      </c>
      <c r="B3978" t="str">
        <v>COTY-ESTUCHE</v>
      </c>
      <c r="C3978" t="str">
        <v>T0000006</v>
      </c>
    </row>
    <row r="3979">
      <c r="A3979" t="str">
        <v>mdm_mt_linea_del_proveedor</v>
      </c>
      <c r="B3979" t="str">
        <v>COTY-FRAGANCIA</v>
      </c>
      <c r="C3979" t="str">
        <v>T0000002</v>
      </c>
    </row>
    <row r="3980">
      <c r="A3980" t="str">
        <v>mdm_mt_linea_del_proveedor</v>
      </c>
      <c r="B3980" t="str">
        <v>COTY-GEL DUCHA</v>
      </c>
      <c r="C3980" t="str">
        <v>T0000004</v>
      </c>
    </row>
    <row r="3981">
      <c r="A3981" t="str">
        <v>mdm_mt_linea_del_proveedor</v>
      </c>
      <c r="B3981" t="str">
        <v>COTY-MAQUILLAJE</v>
      </c>
      <c r="C3981" t="str">
        <v>T0000005</v>
      </c>
    </row>
    <row r="3982">
      <c r="A3982" t="str">
        <v>mdm_mt_linea_del_proveedor</v>
      </c>
      <c r="B3982" t="str">
        <v>COTY-TINTE CAPILAR</v>
      </c>
      <c r="C3982" t="str">
        <v>T0000528</v>
      </c>
    </row>
    <row r="3983">
      <c r="A3983" t="str">
        <v>mdm_mt_linea_del_proveedor</v>
      </c>
      <c r="B3983" t="str">
        <v>COYOACAN-OTC</v>
      </c>
      <c r="C3983" t="str">
        <v>M0000145</v>
      </c>
    </row>
    <row r="3984">
      <c r="A3984" t="str">
        <v>mdm_mt_linea_del_proveedor</v>
      </c>
      <c r="B3984" t="str">
        <v>COYOACAN-SUPLEM ALIM</v>
      </c>
      <c r="C3984" t="str">
        <v>M0000144</v>
      </c>
    </row>
    <row r="3985">
      <c r="A3985" t="str">
        <v>mdm_mt_linea_del_proveedor</v>
      </c>
      <c r="B3985" t="str">
        <v>COYOQUIMEX-OTC</v>
      </c>
      <c r="C3985" t="str">
        <v>M0000265</v>
      </c>
    </row>
    <row r="3986">
      <c r="A3986" t="str">
        <v>mdm_mt_linea_del_proveedor</v>
      </c>
      <c r="B3986" t="str">
        <v>COYOQUIMEX-SUP ALIM</v>
      </c>
      <c r="C3986" t="str">
        <v>M0000264</v>
      </c>
    </row>
    <row r="3987">
      <c r="A3987" t="str">
        <v>mdm_mt_linea_del_proveedor</v>
      </c>
      <c r="B3987" t="str">
        <v>CRUELTY-CREMA CORP</v>
      </c>
      <c r="C3987" t="str">
        <v>T0001066</v>
      </c>
    </row>
    <row r="3988">
      <c r="A3988" t="str">
        <v>mdm_mt_linea_del_proveedor</v>
      </c>
      <c r="B3988" t="str">
        <v>CRUELTY-CREMA FACIAL</v>
      </c>
      <c r="C3988" t="str">
        <v>T0001065</v>
      </c>
    </row>
    <row r="3989">
      <c r="A3989" t="str">
        <v>mdm_mt_linea_del_proveedor</v>
      </c>
      <c r="B3989" t="str">
        <v>CRYOPHARMA-ANTICONV</v>
      </c>
      <c r="C3989" t="str">
        <v>T0000943</v>
      </c>
    </row>
    <row r="3990">
      <c r="A3990" t="str">
        <v>mdm_mt_linea_del_proveedor</v>
      </c>
      <c r="B3990" t="str">
        <v>CRYOPHARMA-ANTIMICRO</v>
      </c>
      <c r="C3990" t="str">
        <v>T0000944</v>
      </c>
    </row>
    <row r="3991">
      <c r="A3991" t="str">
        <v>mdm_mt_linea_del_proveedor</v>
      </c>
      <c r="B3991" t="str">
        <v>CRYOPHARMA-ANTINEOP</v>
      </c>
      <c r="C3991" t="str">
        <v>T0000945</v>
      </c>
    </row>
    <row r="3992">
      <c r="A3992" t="str">
        <v>mdm_mt_linea_del_proveedor</v>
      </c>
      <c r="B3992" t="str">
        <v>CRYOPHARMA-ANTIVERTI</v>
      </c>
      <c r="C3992" t="str">
        <v>T0000627</v>
      </c>
    </row>
    <row r="3993">
      <c r="A3993" t="str">
        <v>mdm_mt_linea_del_proveedor</v>
      </c>
      <c r="B3993" t="str">
        <v>CRYOPHARMA-ANTIVIRAL</v>
      </c>
      <c r="C3993" t="str">
        <v>T0000946</v>
      </c>
    </row>
    <row r="3994">
      <c r="A3994" t="str">
        <v>mdm_mt_linea_del_proveedor</v>
      </c>
      <c r="B3994" t="str">
        <v>CRYOPHARMA-CANC PROS</v>
      </c>
      <c r="C3994" t="str">
        <v>T0000947</v>
      </c>
    </row>
    <row r="3995">
      <c r="A3995" t="str">
        <v>mdm_mt_linea_del_proveedor</v>
      </c>
      <c r="B3995" t="str">
        <v>CRYOPHARMA-CARDIOVAS</v>
      </c>
      <c r="C3995" t="str">
        <v>T0000628</v>
      </c>
    </row>
    <row r="3996">
      <c r="A3996" t="str">
        <v>mdm_mt_linea_del_proveedor</v>
      </c>
      <c r="B3996" t="str">
        <v>CRYOPHARMA-CONTR UTE</v>
      </c>
      <c r="C3996" t="str">
        <v>T0000948</v>
      </c>
    </row>
    <row r="3997">
      <c r="A3997" t="str">
        <v>mdm_mt_linea_del_proveedor</v>
      </c>
      <c r="B3997" t="str">
        <v>CRYOPHARMA-CORTICOST</v>
      </c>
      <c r="C3997" t="str">
        <v>T0000949</v>
      </c>
    </row>
    <row r="3998">
      <c r="A3998" t="str">
        <v>mdm_mt_linea_del_proveedor</v>
      </c>
      <c r="B3998" t="str">
        <v>CRYOPHARMA-ESPASM</v>
      </c>
      <c r="C3998" t="str">
        <v>T0000950</v>
      </c>
    </row>
    <row r="3999">
      <c r="A3999" t="str">
        <v>mdm_mt_linea_del_proveedor</v>
      </c>
      <c r="B3999" t="str">
        <v>CRYOPHARMA-GASTROINT</v>
      </c>
      <c r="C3999" t="str">
        <v>T0000629</v>
      </c>
    </row>
    <row r="4000">
      <c r="A4000" t="str">
        <v>mdm_mt_linea_del_proveedor</v>
      </c>
      <c r="B4000" t="str">
        <v>CRYOPHARMA-INH ANALO</v>
      </c>
      <c r="C4000" t="str">
        <v>T0000951</v>
      </c>
    </row>
    <row r="4001">
      <c r="A4001" t="str">
        <v>mdm_mt_linea_del_proveedor</v>
      </c>
      <c r="B4001" t="str">
        <v>CRYOPHARMA-INS RENAL</v>
      </c>
      <c r="C4001" t="str">
        <v>T0000952</v>
      </c>
    </row>
    <row r="4002">
      <c r="A4002" t="str">
        <v>mdm_mt_linea_del_proveedor</v>
      </c>
      <c r="B4002" t="str">
        <v>CRYOPHARMA-OXITOCICO</v>
      </c>
      <c r="C4002" t="str">
        <v>T0000953</v>
      </c>
    </row>
    <row r="4003">
      <c r="A4003" t="str">
        <v>mdm_mt_linea_del_proveedor</v>
      </c>
      <c r="B4003" t="str">
        <v>CRYOPHARMA-PHARMA</v>
      </c>
      <c r="C4003" t="str">
        <v>T0000988</v>
      </c>
    </row>
    <row r="4004">
      <c r="A4004" t="str">
        <v>mdm_mt_linea_del_proveedor</v>
      </c>
      <c r="B4004" t="str">
        <v>CSLBEHRING-ALT ESPEC</v>
      </c>
      <c r="C4004" t="str">
        <v>E0000017</v>
      </c>
    </row>
    <row r="4005">
      <c r="A4005" t="str">
        <v>mdm_mt_linea_del_proveedor</v>
      </c>
      <c r="B4005" t="str">
        <v>CSLBEHRING-ALTA ESPE</v>
      </c>
      <c r="C4005" t="str">
        <v>M0000039</v>
      </c>
    </row>
    <row r="4006">
      <c r="A4006" t="str">
        <v>mdm_mt_linea_del_proveedor</v>
      </c>
      <c r="B4006" t="str">
        <v>CSLBEHRING-RX</v>
      </c>
      <c r="C4006" t="str">
        <v>E0000088</v>
      </c>
    </row>
    <row r="4007">
      <c r="A4007" t="str">
        <v>mdm_mt_linea_del_proveedor</v>
      </c>
      <c r="B4007" t="str">
        <v>CUARZO-NO FARMA</v>
      </c>
      <c r="C4007" t="str">
        <v>T0000477</v>
      </c>
    </row>
    <row r="4008">
      <c r="A4008" t="str">
        <v>mdm_mt_linea_del_proveedor</v>
      </c>
      <c r="B4008" t="str">
        <v>CVS-FARMA</v>
      </c>
      <c r="C4008" t="str">
        <v>T0001043</v>
      </c>
    </row>
    <row r="4009">
      <c r="A4009" t="str">
        <v>mdm_mt_linea_del_proveedor</v>
      </c>
      <c r="B4009" t="str">
        <v>D LA VEGA-BARRILITO</v>
      </c>
      <c r="C4009" t="str">
        <v>T0000039</v>
      </c>
    </row>
    <row r="4010">
      <c r="A4010" t="str">
        <v>mdm_mt_linea_del_proveedor</v>
      </c>
      <c r="B4010" t="str">
        <v>D LA VEGA-DLAVEGA</v>
      </c>
      <c r="C4010" t="str">
        <v>T0000038</v>
      </c>
    </row>
    <row r="4011">
      <c r="A4011" t="str">
        <v>mdm_mt_linea_del_proveedor</v>
      </c>
      <c r="B4011" t="str">
        <v>D SHADAI-SUP ALIM</v>
      </c>
      <c r="C4011" t="str">
        <v>T0000838</v>
      </c>
    </row>
    <row r="4012">
      <c r="A4012" t="str">
        <v>mdm_mt_linea_del_proveedor</v>
      </c>
      <c r="B4012" t="str">
        <v>D2HONESTY-CUID PERSO</v>
      </c>
      <c r="C4012" t="str">
        <v>T0001261</v>
      </c>
    </row>
    <row r="4013">
      <c r="A4013" t="str">
        <v>mdm_mt_linea_del_proveedor</v>
      </c>
      <c r="B4013" t="str">
        <v>D2HONESTY-JUGUETE</v>
      </c>
      <c r="C4013" t="str">
        <v>T0001278</v>
      </c>
    </row>
    <row r="4014">
      <c r="A4014" t="str">
        <v>mdm_mt_linea_del_proveedor</v>
      </c>
      <c r="B4014" t="str">
        <v>D2HONESTY-SUPLEMENTO</v>
      </c>
      <c r="C4014" t="str">
        <v>T0001258</v>
      </c>
    </row>
    <row r="4015">
      <c r="A4015" t="str">
        <v>mdm_mt_linea_del_proveedor</v>
      </c>
      <c r="B4015" t="str">
        <v>DABE-HIG Y BELLEZA</v>
      </c>
      <c r="C4015" t="str">
        <v>T0000857</v>
      </c>
    </row>
    <row r="4016">
      <c r="A4016" t="str">
        <v>mdm_mt_linea_del_proveedor</v>
      </c>
      <c r="B4016" t="str">
        <v>DACLAF-BLOQUEADOR CO</v>
      </c>
      <c r="C4016" t="str">
        <v>T0000256</v>
      </c>
    </row>
    <row r="4017">
      <c r="A4017" t="str">
        <v>mdm_mt_linea_del_proveedor</v>
      </c>
      <c r="B4017" t="str">
        <v>DACLAF-CREMA FACIAL</v>
      </c>
      <c r="C4017" t="str">
        <v>T0000615</v>
      </c>
    </row>
    <row r="4018">
      <c r="A4018" t="str">
        <v>mdm_mt_linea_del_proveedor</v>
      </c>
      <c r="B4018" t="str">
        <v>DACLAF-MEDICAMENTO</v>
      </c>
      <c r="C4018" t="str">
        <v>T0000987</v>
      </c>
    </row>
    <row r="4019">
      <c r="A4019" t="str">
        <v>mdm_mt_linea_del_proveedor</v>
      </c>
      <c r="B4019" t="str">
        <v>DACLAF-MITTENZ</v>
      </c>
      <c r="C4019" t="str">
        <v>T0000843</v>
      </c>
    </row>
    <row r="4020">
      <c r="A4020" t="str">
        <v>mdm_mt_linea_del_proveedor</v>
      </c>
      <c r="B4020" t="str">
        <v>DACLAF-SUPLEMENTO AL</v>
      </c>
      <c r="C4020" t="str">
        <v>T0000257</v>
      </c>
    </row>
    <row r="4021">
      <c r="A4021" t="str">
        <v>mdm_mt_linea_del_proveedor</v>
      </c>
      <c r="B4021" t="str">
        <v>DAMACO COR-GENERAL</v>
      </c>
      <c r="C4021" t="str">
        <v>L0000134</v>
      </c>
    </row>
    <row r="4022">
      <c r="A4022" t="str">
        <v>mdm_mt_linea_del_proveedor</v>
      </c>
      <c r="B4022" t="str">
        <v>DAMACO COR-MAT QUIRU</v>
      </c>
      <c r="C4022" t="str">
        <v>L0000181</v>
      </c>
    </row>
    <row r="4023">
      <c r="A4023" t="str">
        <v>mdm_mt_linea_del_proveedor</v>
      </c>
      <c r="B4023" t="str">
        <v>DANKEL-FARMA</v>
      </c>
      <c r="C4023" t="str">
        <v>T0001091</v>
      </c>
    </row>
    <row r="4024">
      <c r="A4024" t="str">
        <v>mdm_mt_linea_del_proveedor</v>
      </c>
      <c r="B4024" t="str">
        <v>DANONE-NUTRICIONALES</v>
      </c>
      <c r="C4024" t="str">
        <v>T0000456</v>
      </c>
    </row>
    <row r="4025">
      <c r="A4025" t="str">
        <v>mdm_mt_linea_del_proveedor</v>
      </c>
      <c r="B4025" t="str">
        <v>DDI BAT-DURACELL</v>
      </c>
      <c r="C4025" t="str">
        <v>T0000618</v>
      </c>
    </row>
    <row r="4026">
      <c r="A4026" t="str">
        <v>mdm_mt_linea_del_proveedor</v>
      </c>
      <c r="B4026" t="str">
        <v>DDI BAT-OTC</v>
      </c>
      <c r="C4026" t="str">
        <v>T0000513</v>
      </c>
    </row>
    <row r="4027">
      <c r="A4027" t="str">
        <v>mdm_mt_linea_del_proveedor</v>
      </c>
      <c r="B4027" t="str">
        <v>DDI BAT-PILAS</v>
      </c>
      <c r="C4027" t="str">
        <v>T0000725</v>
      </c>
    </row>
    <row r="4028">
      <c r="A4028" t="str">
        <v>mdm_mt_linea_del_proveedor</v>
      </c>
      <c r="B4028" t="str">
        <v>DE GASA-MAT CURACION</v>
      </c>
      <c r="C4028" t="str">
        <v>E0000138</v>
      </c>
    </row>
    <row r="4029">
      <c r="A4029" t="str">
        <v>mdm_mt_linea_del_proveedor</v>
      </c>
      <c r="B4029" t="str">
        <v>DE GASA-OTC</v>
      </c>
      <c r="C4029" t="str">
        <v>M0000146</v>
      </c>
    </row>
    <row r="4030">
      <c r="A4030" t="str">
        <v>mdm_mt_linea_del_proveedor</v>
      </c>
      <c r="B4030" t="str">
        <v>DE PAZ HER-OTC</v>
      </c>
      <c r="C4030" t="str">
        <v>T0000461</v>
      </c>
    </row>
    <row r="4031">
      <c r="A4031" t="str">
        <v>mdm_mt_linea_del_proveedor</v>
      </c>
      <c r="B4031" t="str">
        <v>DEALERS-OTC</v>
      </c>
      <c r="C4031" t="str">
        <v>T0000466</v>
      </c>
    </row>
    <row r="4032">
      <c r="A4032" t="str">
        <v>mdm_mt_linea_del_proveedor</v>
      </c>
      <c r="B4032" t="str">
        <v>DENTI LAB-MAT CUR</v>
      </c>
      <c r="C4032" t="str">
        <v>N0000038</v>
      </c>
    </row>
    <row r="4033">
      <c r="A4033" t="str">
        <v>mdm_mt_linea_del_proveedor</v>
      </c>
      <c r="B4033" t="str">
        <v>DENTI-LAB-OTC</v>
      </c>
      <c r="C4033" t="str">
        <v>M0000147</v>
      </c>
    </row>
    <row r="4034">
      <c r="A4034" t="str">
        <v>mdm_mt_linea_del_proveedor</v>
      </c>
      <c r="B4034" t="str">
        <v>DENTI-LAB-PROD PEMEX</v>
      </c>
      <c r="C4034" t="str">
        <v>E0000018</v>
      </c>
    </row>
    <row r="4035">
      <c r="A4035" t="str">
        <v>mdm_mt_linea_del_proveedor</v>
      </c>
      <c r="B4035" t="str">
        <v>DEPOFARMA-GENERICO</v>
      </c>
      <c r="C4035" t="str">
        <v>T0000661</v>
      </c>
    </row>
    <row r="4036">
      <c r="A4036" t="str">
        <v>mdm_mt_linea_del_proveedor</v>
      </c>
      <c r="B4036" t="str">
        <v>DERMACEMEX-DERMOCOSM</v>
      </c>
      <c r="C4036" t="str">
        <v>L0000032</v>
      </c>
    </row>
    <row r="4037">
      <c r="A4037" t="str">
        <v>mdm_mt_linea_del_proveedor</v>
      </c>
      <c r="B4037" t="str">
        <v>DERMACEMEX-MEDICAMEN</v>
      </c>
      <c r="C4037" t="str">
        <v>L0000033</v>
      </c>
    </row>
    <row r="4038">
      <c r="A4038" t="str">
        <v>mdm_mt_linea_del_proveedor</v>
      </c>
      <c r="B4038" t="str">
        <v>DERMACEMEX-SUPLEMENT</v>
      </c>
      <c r="C4038" t="str">
        <v>L0000034</v>
      </c>
    </row>
    <row r="4039">
      <c r="A4039" t="str">
        <v>mdm_mt_linea_del_proveedor</v>
      </c>
      <c r="B4039" t="str">
        <v>DESNAT-CUIDADO PERSO</v>
      </c>
      <c r="C4039" t="str">
        <v>T0001197</v>
      </c>
    </row>
    <row r="4040">
      <c r="A4040" t="str">
        <v>mdm_mt_linea_del_proveedor</v>
      </c>
      <c r="B4040" t="str">
        <v>DETAIL-GUANTES</v>
      </c>
      <c r="C4040" t="str">
        <v>T0001207</v>
      </c>
    </row>
    <row r="4041">
      <c r="A4041" t="str">
        <v>mdm_mt_linea_del_proveedor</v>
      </c>
      <c r="B4041" t="str">
        <v>DIAGMEX-OTC</v>
      </c>
      <c r="C4041" t="str">
        <v>L0000180</v>
      </c>
    </row>
    <row r="4042">
      <c r="A4042" t="str">
        <v>mdm_mt_linea_del_proveedor</v>
      </c>
      <c r="B4042" t="str">
        <v>DICOMI-PROD NATURIST</v>
      </c>
      <c r="C4042" t="str">
        <v>T0000470</v>
      </c>
    </row>
    <row r="4043">
      <c r="A4043" t="str">
        <v>mdm_mt_linea_del_proveedor</v>
      </c>
      <c r="B4043" t="str">
        <v>DIFARLEX-ANTIBIOTICO</v>
      </c>
      <c r="C4043" t="str">
        <v>T0000319</v>
      </c>
    </row>
    <row r="4044">
      <c r="A4044" t="str">
        <v>mdm_mt_linea_del_proveedor</v>
      </c>
      <c r="B4044" t="str">
        <v>DIFARLEX-ANTIHISTAMI</v>
      </c>
      <c r="C4044" t="str">
        <v>T0000322</v>
      </c>
    </row>
    <row r="4045">
      <c r="A4045" t="str">
        <v>mdm_mt_linea_del_proveedor</v>
      </c>
      <c r="B4045" t="str">
        <v>DIFARLEX-ANTIINFLAMA</v>
      </c>
      <c r="C4045" t="str">
        <v>T0000325</v>
      </c>
    </row>
    <row r="4046">
      <c r="A4046" t="str">
        <v>mdm_mt_linea_del_proveedor</v>
      </c>
      <c r="B4046" t="str">
        <v>DIFARLEX-ANTIPARASIT</v>
      </c>
      <c r="C4046" t="str">
        <v>T0000525</v>
      </c>
    </row>
    <row r="4047">
      <c r="A4047" t="str">
        <v>mdm_mt_linea_del_proveedor</v>
      </c>
      <c r="B4047" t="str">
        <v>DIFARLEX-ANTITUSIVO</v>
      </c>
      <c r="C4047" t="str">
        <v>T0000326</v>
      </c>
    </row>
    <row r="4048">
      <c r="A4048" t="str">
        <v>mdm_mt_linea_del_proveedor</v>
      </c>
      <c r="B4048" t="str">
        <v>DIFARLEX-ANTIULCEROS</v>
      </c>
      <c r="C4048" t="str">
        <v>T0000323</v>
      </c>
    </row>
    <row r="4049">
      <c r="A4049" t="str">
        <v>mdm_mt_linea_del_proveedor</v>
      </c>
      <c r="B4049" t="str">
        <v>DIFARLEX-ANTIVIRAL</v>
      </c>
      <c r="C4049" t="str">
        <v>T0000320</v>
      </c>
    </row>
    <row r="4050">
      <c r="A4050" t="str">
        <v>mdm_mt_linea_del_proveedor</v>
      </c>
      <c r="B4050" t="str">
        <v>DIFARLEX-CARDIOMETAB</v>
      </c>
      <c r="C4050" t="str">
        <v>T0000324</v>
      </c>
    </row>
    <row r="4051">
      <c r="A4051" t="str">
        <v>mdm_mt_linea_del_proveedor</v>
      </c>
      <c r="B4051" t="str">
        <v>DIFARLEX-DERMATOLOGI</v>
      </c>
      <c r="C4051" t="str">
        <v>T0000327</v>
      </c>
    </row>
    <row r="4052">
      <c r="A4052" t="str">
        <v>mdm_mt_linea_del_proveedor</v>
      </c>
      <c r="B4052" t="str">
        <v>DIFARLEX-GASTROINTES</v>
      </c>
      <c r="C4052" t="str">
        <v>T0000321</v>
      </c>
    </row>
    <row r="4053">
      <c r="A4053" t="str">
        <v>mdm_mt_linea_del_proveedor</v>
      </c>
      <c r="B4053" t="str">
        <v>DIGRIFARSA-CANDEREL</v>
      </c>
      <c r="C4053" t="str">
        <v>T0000026</v>
      </c>
    </row>
    <row r="4054">
      <c r="A4054" t="str">
        <v>mdm_mt_linea_del_proveedor</v>
      </c>
      <c r="B4054" t="str">
        <v>DIGRIFARSA-CIRUELAX</v>
      </c>
      <c r="C4054" t="str">
        <v>T0000024</v>
      </c>
    </row>
    <row r="4055">
      <c r="A4055" t="str">
        <v>mdm_mt_linea_del_proveedor</v>
      </c>
      <c r="B4055" t="str">
        <v>DIGRIFARSA-CONSUMO</v>
      </c>
      <c r="C4055" t="str">
        <v>T0000650</v>
      </c>
    </row>
    <row r="4056">
      <c r="A4056" t="str">
        <v>mdm_mt_linea_del_proveedor</v>
      </c>
      <c r="B4056" t="str">
        <v>DIGRIFARSA-DIGRIFLOW</v>
      </c>
      <c r="C4056" t="str">
        <v>T0000028</v>
      </c>
    </row>
    <row r="4057">
      <c r="A4057" t="str">
        <v>mdm_mt_linea_del_proveedor</v>
      </c>
      <c r="B4057" t="str">
        <v>DIGRIFARSA-ENTEREX</v>
      </c>
      <c r="C4057" t="str">
        <v>T0000839</v>
      </c>
    </row>
    <row r="4058">
      <c r="A4058" t="str">
        <v>mdm_mt_linea_del_proveedor</v>
      </c>
      <c r="B4058" t="str">
        <v>DIGRIFARSA-KAO</v>
      </c>
      <c r="C4058" t="str">
        <v>T0000027</v>
      </c>
    </row>
    <row r="4059">
      <c r="A4059" t="str">
        <v>mdm_mt_linea_del_proveedor</v>
      </c>
      <c r="B4059" t="str">
        <v>DIGRIFARSA-PERFUMERI</v>
      </c>
      <c r="C4059" t="str">
        <v>T0001205</v>
      </c>
    </row>
    <row r="4060">
      <c r="A4060" t="str">
        <v>mdm_mt_linea_del_proveedor</v>
      </c>
      <c r="B4060" t="str">
        <v>DIGRIFARSA-RICITOS D</v>
      </c>
      <c r="C4060" t="str">
        <v>T0000700</v>
      </c>
    </row>
    <row r="4061">
      <c r="A4061" t="str">
        <v>mdm_mt_linea_del_proveedor</v>
      </c>
      <c r="B4061" t="str">
        <v>DIGRIFARSA-SIN PIOJ</v>
      </c>
      <c r="C4061" t="str">
        <v>T0000025</v>
      </c>
    </row>
    <row r="4062">
      <c r="A4062" t="str">
        <v>mdm_mt_linea_del_proveedor</v>
      </c>
      <c r="B4062" t="str">
        <v>DIGRIFARSA-VICTUS</v>
      </c>
      <c r="C4062" t="str">
        <v>T0000533</v>
      </c>
    </row>
    <row r="4063">
      <c r="A4063" t="str">
        <v>mdm_mt_linea_del_proveedor</v>
      </c>
      <c r="B4063" t="str">
        <v>DIGRIMEX-BRYLCREEM</v>
      </c>
      <c r="C4063" t="str">
        <v>T0000089</v>
      </c>
    </row>
    <row r="4064">
      <c r="A4064" t="str">
        <v>mdm_mt_linea_del_proveedor</v>
      </c>
      <c r="B4064" t="str">
        <v>DIGRIMEX-DENTEK</v>
      </c>
      <c r="C4064" t="str">
        <v>T0000091</v>
      </c>
    </row>
    <row r="4065">
      <c r="A4065" t="str">
        <v>mdm_mt_linea_del_proveedor</v>
      </c>
      <c r="B4065" t="str">
        <v>DIGRIMEX-DERMA</v>
      </c>
      <c r="C4065" t="str">
        <v>T0000902</v>
      </c>
    </row>
    <row r="4066">
      <c r="A4066" t="str">
        <v>mdm_mt_linea_del_proveedor</v>
      </c>
      <c r="B4066" t="str">
        <v>DIGRIMEX-FARMA</v>
      </c>
      <c r="C4066" t="str">
        <v>T0000716</v>
      </c>
    </row>
    <row r="4067">
      <c r="A4067" t="str">
        <v>mdm_mt_linea_del_proveedor</v>
      </c>
      <c r="B4067" t="str">
        <v>DIGRIMEX-LACER</v>
      </c>
      <c r="C4067" t="str">
        <v>T0000090</v>
      </c>
    </row>
    <row r="4068">
      <c r="A4068" t="str">
        <v>mdm_mt_linea_del_proveedor</v>
      </c>
      <c r="B4068" t="str">
        <v>DIMEBO-MAT CUR</v>
      </c>
      <c r="C4068" t="str">
        <v>T0001228</v>
      </c>
    </row>
    <row r="4069">
      <c r="A4069" t="str">
        <v>mdm_mt_linea_del_proveedor</v>
      </c>
      <c r="B4069" t="str">
        <v>DIOLMEX-OTC</v>
      </c>
      <c r="C4069" t="str">
        <v>M0000040</v>
      </c>
    </row>
    <row r="4070">
      <c r="A4070" t="str">
        <v>mdm_mt_linea_del_proveedor</v>
      </c>
      <c r="B4070" t="str">
        <v>DIPORSA-BLOQUEADORES</v>
      </c>
      <c r="C4070" t="str">
        <v>T0000588</v>
      </c>
    </row>
    <row r="4071">
      <c r="A4071" t="str">
        <v>mdm_mt_linea_del_proveedor</v>
      </c>
      <c r="B4071" t="str">
        <v>DIPORSA-DULCES</v>
      </c>
      <c r="C4071" t="str">
        <v>T0000032</v>
      </c>
    </row>
    <row r="4072">
      <c r="A4072" t="str">
        <v>mdm_mt_linea_del_proveedor</v>
      </c>
      <c r="B4072" t="str">
        <v>DIPORSA-JABONES</v>
      </c>
      <c r="C4072" t="str">
        <v>T0000037</v>
      </c>
    </row>
    <row r="4073">
      <c r="A4073" t="str">
        <v>mdm_mt_linea_del_proveedor</v>
      </c>
      <c r="B4073" t="str">
        <v>DIPORSA-MEDIAS</v>
      </c>
      <c r="C4073" t="str">
        <v>T0000033</v>
      </c>
    </row>
    <row r="4074">
      <c r="A4074" t="str">
        <v>mdm_mt_linea_del_proveedor</v>
      </c>
      <c r="B4074" t="str">
        <v>DIPORSA-NO FARMA</v>
      </c>
      <c r="C4074" t="str">
        <v>T0001097</v>
      </c>
    </row>
    <row r="4075">
      <c r="A4075" t="str">
        <v>mdm_mt_linea_del_proveedor</v>
      </c>
      <c r="B4075" t="str">
        <v>DIPORSA-NO FARMA</v>
      </c>
      <c r="C4075" t="str">
        <v>T0001114</v>
      </c>
    </row>
    <row r="4076">
      <c r="A4076" t="str">
        <v>mdm_mt_linea_del_proveedor</v>
      </c>
      <c r="B4076" t="str">
        <v>DIPORSA-OTC</v>
      </c>
      <c r="C4076" t="str">
        <v>T0000034</v>
      </c>
    </row>
    <row r="4077">
      <c r="A4077" t="str">
        <v>mdm_mt_linea_del_proveedor</v>
      </c>
      <c r="B4077" t="str">
        <v>DIPORSA-PILAS</v>
      </c>
      <c r="C4077" t="str">
        <v>T0000858</v>
      </c>
    </row>
    <row r="4078">
      <c r="A4078" t="str">
        <v>mdm_mt_linea_del_proveedor</v>
      </c>
      <c r="B4078" t="str">
        <v>DIPORSA-RASTRILLOS C</v>
      </c>
      <c r="C4078" t="str">
        <v>T0000589</v>
      </c>
    </row>
    <row r="4079">
      <c r="A4079" t="str">
        <v>mdm_mt_linea_del_proveedor</v>
      </c>
      <c r="B4079" t="str">
        <v>DIPORSA-SHAMPOO</v>
      </c>
      <c r="C4079" t="str">
        <v>T0000035</v>
      </c>
    </row>
    <row r="4080">
      <c r="A4080" t="str">
        <v>mdm_mt_linea_del_proveedor</v>
      </c>
      <c r="B4080" t="str">
        <v>DIPORSA-SUPLEMENTOS</v>
      </c>
      <c r="C4080" t="str">
        <v>T0000036</v>
      </c>
    </row>
    <row r="4081">
      <c r="A4081" t="str">
        <v>mdm_mt_linea_del_proveedor</v>
      </c>
      <c r="B4081" t="str">
        <v>DIPORSA-TAMPONES HIG</v>
      </c>
      <c r="C4081" t="str">
        <v>T0000590</v>
      </c>
    </row>
    <row r="4082">
      <c r="A4082" t="str">
        <v>mdm_mt_linea_del_proveedor</v>
      </c>
      <c r="B4082" t="str">
        <v>DIPROCUR-MATERIAL DE</v>
      </c>
      <c r="C4082" t="str">
        <v>L0000061</v>
      </c>
    </row>
    <row r="4083">
      <c r="A4083" t="str">
        <v>mdm_mt_linea_del_proveedor</v>
      </c>
      <c r="B4083" t="str">
        <v>DISLIOMONT-DISFUN ER</v>
      </c>
      <c r="C4083" t="str">
        <v>M0000182</v>
      </c>
    </row>
    <row r="4084">
      <c r="A4084" t="str">
        <v>mdm_mt_linea_del_proveedor</v>
      </c>
      <c r="B4084" t="str">
        <v>DISLIOMONT-ETICO</v>
      </c>
      <c r="C4084" t="str">
        <v>M0000041</v>
      </c>
    </row>
    <row r="4085">
      <c r="A4085" t="str">
        <v>mdm_mt_linea_del_proveedor</v>
      </c>
      <c r="B4085" t="str">
        <v>DISLIOMONT-GENERAL G</v>
      </c>
      <c r="C4085" t="str">
        <v>M0000042</v>
      </c>
    </row>
    <row r="4086">
      <c r="A4086" t="str">
        <v>mdm_mt_linea_del_proveedor</v>
      </c>
      <c r="B4086" t="str">
        <v>DISLIOMONT-OTC</v>
      </c>
      <c r="C4086" t="str">
        <v>M0000043</v>
      </c>
    </row>
    <row r="4087">
      <c r="A4087" t="str">
        <v>mdm_mt_linea_del_proveedor</v>
      </c>
      <c r="B4087" t="str">
        <v>DISLIOMONT-RX</v>
      </c>
      <c r="C4087" t="str">
        <v>M0000169</v>
      </c>
    </row>
    <row r="4088">
      <c r="A4088" t="str">
        <v>mdm_mt_linea_del_proveedor</v>
      </c>
      <c r="B4088" t="str">
        <v>DISTRIMICH-AC CAP</v>
      </c>
      <c r="C4088" t="str">
        <v>T0000954</v>
      </c>
    </row>
    <row r="4089">
      <c r="A4089" t="str">
        <v>mdm_mt_linea_del_proveedor</v>
      </c>
      <c r="B4089" t="str">
        <v>DISTRIMICH-CREMAS</v>
      </c>
      <c r="C4089" t="str">
        <v>T0000955</v>
      </c>
    </row>
    <row r="4090">
      <c r="A4090" t="str">
        <v>mdm_mt_linea_del_proveedor</v>
      </c>
      <c r="B4090" t="str">
        <v>DISTRIMICH-GEL</v>
      </c>
      <c r="C4090" t="str">
        <v>T0000956</v>
      </c>
    </row>
    <row r="4091">
      <c r="A4091" t="str">
        <v>mdm_mt_linea_del_proveedor</v>
      </c>
      <c r="B4091" t="str">
        <v>DISTRIMICH-JBN CORP</v>
      </c>
      <c r="C4091" t="str">
        <v>T0000957</v>
      </c>
    </row>
    <row r="4092">
      <c r="A4092" t="str">
        <v>mdm_mt_linea_del_proveedor</v>
      </c>
      <c r="B4092" t="str">
        <v>DISTRIMICH-LOCION</v>
      </c>
      <c r="C4092" t="str">
        <v>T0000958</v>
      </c>
    </row>
    <row r="4093">
      <c r="A4093" t="str">
        <v>mdm_mt_linea_del_proveedor</v>
      </c>
      <c r="B4093" t="str">
        <v>DISTRIMICH-SHAMPOO</v>
      </c>
      <c r="C4093" t="str">
        <v>T0000959</v>
      </c>
    </row>
    <row r="4094">
      <c r="A4094" t="str">
        <v>mdm_mt_linea_del_proveedor</v>
      </c>
      <c r="B4094" t="str">
        <v>DISTRIMODU-ALTA ESPE</v>
      </c>
      <c r="C4094" t="str">
        <v>E0000003</v>
      </c>
    </row>
    <row r="4095">
      <c r="A4095" t="str">
        <v>mdm_mt_linea_del_proveedor</v>
      </c>
      <c r="B4095" t="str">
        <v>DISTRIMODU-DIAGN</v>
      </c>
      <c r="C4095" t="str">
        <v>E0000112</v>
      </c>
    </row>
    <row r="4096">
      <c r="A4096" t="str">
        <v>mdm_mt_linea_del_proveedor</v>
      </c>
      <c r="B4096" t="str">
        <v>DISTRIMODU-OTC</v>
      </c>
      <c r="C4096" t="str">
        <v>E0000004</v>
      </c>
    </row>
    <row r="4097">
      <c r="A4097" t="str">
        <v>mdm_mt_linea_del_proveedor</v>
      </c>
      <c r="B4097" t="str">
        <v>DISTRIMODU-OTC</v>
      </c>
      <c r="C4097" t="str">
        <v>T0000933</v>
      </c>
    </row>
    <row r="4098">
      <c r="A4098" t="str">
        <v>mdm_mt_linea_del_proveedor</v>
      </c>
      <c r="B4098" t="str">
        <v>DISTRITO C-NATURAL</v>
      </c>
      <c r="C4098" t="str">
        <v>L0000200</v>
      </c>
    </row>
    <row r="4099">
      <c r="A4099" t="str">
        <v>mdm_mt_linea_del_proveedor</v>
      </c>
      <c r="B4099" t="str">
        <v>DISTRITO C-ORGANICO</v>
      </c>
      <c r="C4099" t="str">
        <v>L0000201</v>
      </c>
    </row>
    <row r="4100">
      <c r="A4100" t="str">
        <v>mdm_mt_linea_del_proveedor</v>
      </c>
      <c r="B4100" t="str">
        <v>DIVINESKIN-OTC</v>
      </c>
      <c r="C4100" t="str">
        <v>T0000859</v>
      </c>
    </row>
    <row r="4101">
      <c r="A4101" t="str">
        <v>mdm_mt_linea_del_proveedor</v>
      </c>
      <c r="B4101" t="str">
        <v>DKT MEXICO-FARMA</v>
      </c>
      <c r="C4101" t="str">
        <v>L0000019</v>
      </c>
    </row>
    <row r="4102">
      <c r="A4102" t="str">
        <v>mdm_mt_linea_del_proveedor</v>
      </c>
      <c r="B4102" t="str">
        <v>DKT MEXICO-GENERAL</v>
      </c>
      <c r="C4102" t="str">
        <v>L0000018</v>
      </c>
    </row>
    <row r="4103">
      <c r="A4103" t="str">
        <v>mdm_mt_linea_del_proveedor</v>
      </c>
      <c r="B4103" t="str">
        <v>DNA BIOPHA-FARMA</v>
      </c>
      <c r="C4103" t="str">
        <v>L0000144</v>
      </c>
    </row>
    <row r="4104">
      <c r="A4104" t="str">
        <v>mdm_mt_linea_del_proveedor</v>
      </c>
      <c r="B4104" t="str">
        <v>DNA BIOPHA-OTC</v>
      </c>
      <c r="C4104" t="str">
        <v>L0000148</v>
      </c>
    </row>
    <row r="4105">
      <c r="A4105" t="str">
        <v>mdm_mt_linea_del_proveedor</v>
      </c>
      <c r="B4105" t="str">
        <v>DUMMY L/D</v>
      </c>
      <c r="C4105" t="str">
        <v>E0000120</v>
      </c>
    </row>
    <row r="4106">
      <c r="A4106" t="str">
        <v>mdm_mt_linea_del_proveedor</v>
      </c>
      <c r="B4106" t="str">
        <v>DUMMY L/D</v>
      </c>
      <c r="C4106" t="str">
        <v>L0000120</v>
      </c>
    </row>
    <row r="4107">
      <c r="A4107" t="str">
        <v>mdm_mt_linea_del_proveedor</v>
      </c>
      <c r="B4107" t="str">
        <v>DUMMY L/D</v>
      </c>
      <c r="C4107" t="str">
        <v>M0000000</v>
      </c>
    </row>
    <row r="4108">
      <c r="A4108" t="str">
        <v>mdm_mt_linea_del_proveedor</v>
      </c>
      <c r="B4108" t="str">
        <v>DUMMY L/D</v>
      </c>
      <c r="C4108" t="str">
        <v>T0000120</v>
      </c>
    </row>
    <row r="4109">
      <c r="A4109" t="str">
        <v>mdm_mt_linea_del_proveedor</v>
      </c>
      <c r="B4109" t="str">
        <v>DUMMY LIMPIEZA</v>
      </c>
      <c r="C4109" t="str">
        <v>Z99999</v>
      </c>
    </row>
    <row r="4110">
      <c r="A4110" t="str">
        <v>mdm_mt_linea_del_proveedor</v>
      </c>
      <c r="B4110" t="str">
        <v>DUNN-LGEN</v>
      </c>
      <c r="C4110" t="str">
        <v>T0001096</v>
      </c>
    </row>
    <row r="4111">
      <c r="A4111" t="str">
        <v>mdm_mt_linea_del_proveedor</v>
      </c>
      <c r="B4111" t="str">
        <v>DWYN-REPELBAND</v>
      </c>
      <c r="C4111" t="str">
        <v>T0000279</v>
      </c>
    </row>
    <row r="4112">
      <c r="A4112" t="str">
        <v>mdm_mt_linea_del_proveedor</v>
      </c>
      <c r="B4112" t="str">
        <v>E MEDICAS-ES HOSPRIV</v>
      </c>
      <c r="C4112" t="str">
        <v>E0000125</v>
      </c>
    </row>
    <row r="4113">
      <c r="A4113" t="str">
        <v>mdm_mt_linea_del_proveedor</v>
      </c>
      <c r="B4113" t="str">
        <v>E MEDICAS-MAT CUR</v>
      </c>
      <c r="C4113" t="str">
        <v>T0001104</v>
      </c>
    </row>
    <row r="4114">
      <c r="A4114" t="str">
        <v>mdm_mt_linea_del_proveedor</v>
      </c>
      <c r="B4114" t="str">
        <v>E MEDICAS-ORTOPEDIA</v>
      </c>
      <c r="C4114" t="str">
        <v>T0001103</v>
      </c>
    </row>
    <row r="4115">
      <c r="A4115" t="str">
        <v>mdm_mt_linea_del_proveedor</v>
      </c>
      <c r="B4115" t="str">
        <v>ECONOM CIR-INTOLERAN</v>
      </c>
      <c r="C4115" t="str">
        <v>T0000274</v>
      </c>
    </row>
    <row r="4116">
      <c r="A4116" t="str">
        <v>mdm_mt_linea_del_proveedor</v>
      </c>
      <c r="B4116" t="str">
        <v>ECONOM CIR-PROBLEMAS</v>
      </c>
      <c r="C4116" t="str">
        <v>T0000275</v>
      </c>
    </row>
    <row r="4117">
      <c r="A4117" t="str">
        <v>mdm_mt_linea_del_proveedor</v>
      </c>
      <c r="B4117" t="str">
        <v>EDGEWELL-AFEITADO</v>
      </c>
      <c r="C4117" t="str">
        <v>T0001311</v>
      </c>
    </row>
    <row r="4118">
      <c r="A4118" t="str">
        <v>mdm_mt_linea_del_proveedor</v>
      </c>
      <c r="B4118" t="str">
        <v>EDGEWELL-PROT SOLAR</v>
      </c>
      <c r="C4118" t="str">
        <v>T0001271</v>
      </c>
    </row>
    <row r="4119">
      <c r="A4119" t="str">
        <v>mdm_mt_linea_del_proveedor</v>
      </c>
      <c r="B4119" t="str">
        <v>EDIGAR SA-OTC</v>
      </c>
      <c r="C4119" t="str">
        <v>M0000044</v>
      </c>
    </row>
    <row r="4120">
      <c r="A4120" t="str">
        <v>mdm_mt_linea_del_proveedor</v>
      </c>
      <c r="B4120" t="str">
        <v>EFIMERC-ANTIDEPRESIV</v>
      </c>
      <c r="C4120" t="str">
        <v>T0000623</v>
      </c>
    </row>
    <row r="4121">
      <c r="A4121" t="str">
        <v>mdm_mt_linea_del_proveedor</v>
      </c>
      <c r="B4121" t="str">
        <v>EFIMERC-ANTIVIRAL</v>
      </c>
      <c r="C4121" t="str">
        <v>T0000624</v>
      </c>
    </row>
    <row r="4122">
      <c r="A4122" t="str">
        <v>mdm_mt_linea_del_proveedor</v>
      </c>
      <c r="B4122" t="str">
        <v>EFIMERC-CARDIOVASCUL</v>
      </c>
      <c r="C4122" t="str">
        <v>T0000622</v>
      </c>
    </row>
    <row r="4123">
      <c r="A4123" t="str">
        <v>mdm_mt_linea_del_proveedor</v>
      </c>
      <c r="B4123" t="str">
        <v>EFIMERC-CARDIOVASCUL</v>
      </c>
      <c r="C4123" t="str">
        <v>T0000625</v>
      </c>
    </row>
    <row r="4124">
      <c r="A4124" t="str">
        <v>mdm_mt_linea_del_proveedor</v>
      </c>
      <c r="B4124" t="str">
        <v>ELEA-FARMA</v>
      </c>
      <c r="C4124" t="str">
        <v>M0000045</v>
      </c>
    </row>
    <row r="4125">
      <c r="A4125" t="str">
        <v>mdm_mt_linea_del_proveedor</v>
      </c>
      <c r="B4125" t="str">
        <v>ELEA-GINECOLOGIA</v>
      </c>
      <c r="C4125" t="str">
        <v>M0000174</v>
      </c>
    </row>
    <row r="4126">
      <c r="A4126" t="str">
        <v>mdm_mt_linea_del_proveedor</v>
      </c>
      <c r="B4126" t="str">
        <v>ELEA-OTC</v>
      </c>
      <c r="C4126" t="str">
        <v>M0000046</v>
      </c>
    </row>
    <row r="4127">
      <c r="A4127" t="str">
        <v>mdm_mt_linea_del_proveedor</v>
      </c>
      <c r="B4127" t="str">
        <v>EM WELLNES-AC GRASAS</v>
      </c>
      <c r="C4127" t="str">
        <v>T0001305</v>
      </c>
    </row>
    <row r="4128">
      <c r="A4128" t="str">
        <v>mdm_mt_linea_del_proveedor</v>
      </c>
      <c r="B4128" t="str">
        <v>ENRIQUETA-ABARROTES</v>
      </c>
      <c r="C4128" t="str">
        <v>T0000511</v>
      </c>
    </row>
    <row r="4129">
      <c r="A4129" t="str">
        <v>mdm_mt_linea_del_proveedor</v>
      </c>
      <c r="B4129" t="str">
        <v>ESEOTRES-FARMA</v>
      </c>
      <c r="C4129" t="str">
        <v>E0000108</v>
      </c>
    </row>
    <row r="4130">
      <c r="A4130" t="str">
        <v>mdm_mt_linea_del_proveedor</v>
      </c>
      <c r="B4130" t="str">
        <v>ESSENTIAL-SUP ALIM</v>
      </c>
      <c r="C4130" t="str">
        <v>T0001231</v>
      </c>
    </row>
    <row r="4131">
      <c r="A4131" t="str">
        <v>mdm_mt_linea_del_proveedor</v>
      </c>
      <c r="B4131" t="str">
        <v>ESSITY-ALTA ESPECIAL</v>
      </c>
      <c r="C4131" t="str">
        <v>T0000927</v>
      </c>
    </row>
    <row r="4132">
      <c r="A4132" t="str">
        <v>mdm_mt_linea_del_proveedor</v>
      </c>
      <c r="B4132" t="str">
        <v>ESSITY-MAT CUR</v>
      </c>
      <c r="C4132" t="str">
        <v>T0000928</v>
      </c>
    </row>
    <row r="4133">
      <c r="A4133" t="str">
        <v>mdm_mt_linea_del_proveedor</v>
      </c>
      <c r="B4133" t="str">
        <v>ESSITY-REHABILITA</v>
      </c>
      <c r="C4133" t="str">
        <v>T0000926</v>
      </c>
    </row>
    <row r="4134">
      <c r="A4134" t="str">
        <v>mdm_mt_linea_del_proveedor</v>
      </c>
      <c r="B4134" t="str">
        <v>ESSITY-SABA (PANT-TA</v>
      </c>
      <c r="C4134" t="str">
        <v>T0000884</v>
      </c>
    </row>
    <row r="4135">
      <c r="A4135" t="str">
        <v>mdm_mt_linea_del_proveedor</v>
      </c>
      <c r="B4135" t="str">
        <v>ESSITY-TENA (INCONTI</v>
      </c>
      <c r="C4135" t="str">
        <v>T0000755</v>
      </c>
    </row>
    <row r="4136">
      <c r="A4136" t="str">
        <v>mdm_mt_linea_del_proveedor</v>
      </c>
      <c r="B4136" t="str">
        <v>ESSITY-TENA PANTY PR</v>
      </c>
      <c r="C4136" t="str">
        <v>T0000757</v>
      </c>
    </row>
    <row r="4137">
      <c r="A4137" t="str">
        <v>mdm_mt_linea_del_proveedor</v>
      </c>
      <c r="B4137" t="str">
        <v>ESSITY-TENA TAS HUM</v>
      </c>
      <c r="C4137" t="str">
        <v>T0000758</v>
      </c>
    </row>
    <row r="4138">
      <c r="A4138" t="str">
        <v>mdm_mt_linea_del_proveedor</v>
      </c>
      <c r="B4138" t="str">
        <v>ESSITY-TENA TOALLAS</v>
      </c>
      <c r="C4138" t="str">
        <v>T0000756</v>
      </c>
    </row>
    <row r="4139">
      <c r="A4139" t="str">
        <v>mdm_mt_linea_del_proveedor</v>
      </c>
      <c r="B4139" t="str">
        <v>ESTERIPHAR-FARMA</v>
      </c>
      <c r="C4139" t="str">
        <v>L0000060</v>
      </c>
    </row>
    <row r="4140">
      <c r="A4140" t="str">
        <v>mdm_mt_linea_del_proveedor</v>
      </c>
      <c r="B4140" t="str">
        <v>ESTERIPHAR-HOSPITALE</v>
      </c>
      <c r="C4140" t="str">
        <v>E0000034</v>
      </c>
    </row>
    <row r="4141">
      <c r="A4141" t="str">
        <v>mdm_mt_linea_del_proveedor</v>
      </c>
      <c r="B4141" t="str">
        <v>ESTERIPHAR-ODONTOLOG</v>
      </c>
      <c r="C4141" t="str">
        <v>L0000123</v>
      </c>
    </row>
    <row r="4142">
      <c r="A4142" t="str">
        <v>mdm_mt_linea_del_proveedor</v>
      </c>
      <c r="B4142" t="str">
        <v>EURODRUG-FARMA</v>
      </c>
      <c r="C4142" t="str">
        <v>M0000047</v>
      </c>
    </row>
    <row r="4143">
      <c r="A4143" t="str">
        <v>mdm_mt_linea_del_proveedor</v>
      </c>
      <c r="B4143" t="str">
        <v>EUROFARMA- HOS PRIV</v>
      </c>
      <c r="C4143" t="str">
        <v>E0000130</v>
      </c>
    </row>
    <row r="4144">
      <c r="A4144" t="str">
        <v>mdm_mt_linea_del_proveedor</v>
      </c>
      <c r="B4144" t="str">
        <v>EUROFARMA-ANALGESICO</v>
      </c>
      <c r="C4144" t="str">
        <v>L0000192</v>
      </c>
    </row>
    <row r="4145">
      <c r="A4145" t="str">
        <v>mdm_mt_linea_del_proveedor</v>
      </c>
      <c r="B4145" t="str">
        <v>EUROFARMA-ANTIBIOTIC</v>
      </c>
      <c r="C4145" t="str">
        <v>E0000131</v>
      </c>
    </row>
    <row r="4146">
      <c r="A4146" t="str">
        <v>mdm_mt_linea_del_proveedor</v>
      </c>
      <c r="B4146" t="str">
        <v>EUROFARMA-FARMA</v>
      </c>
      <c r="C4146" t="str">
        <v>L0000197</v>
      </c>
    </row>
    <row r="4147">
      <c r="A4147" t="str">
        <v>mdm_mt_linea_del_proveedor</v>
      </c>
      <c r="B4147" t="str">
        <v>EVOLUE-DERMATOLOGICO</v>
      </c>
      <c r="C4147" t="str">
        <v>T0000519</v>
      </c>
    </row>
    <row r="4148">
      <c r="A4148" t="str">
        <v>mdm_mt_linea_del_proveedor</v>
      </c>
      <c r="B4148" t="str">
        <v>EXAKTA-GENERICO</v>
      </c>
      <c r="C4148" t="str">
        <v>T0000462</v>
      </c>
    </row>
    <row r="4149">
      <c r="A4149" t="str">
        <v>mdm_mt_linea_del_proveedor</v>
      </c>
      <c r="B4149" t="str">
        <v>EXAKTA-PRESCRIPCION</v>
      </c>
      <c r="C4149" t="str">
        <v>T0000463</v>
      </c>
    </row>
    <row r="4150">
      <c r="A4150" t="str">
        <v>mdm_mt_linea_del_proveedor</v>
      </c>
      <c r="B4150" t="str">
        <v>EXELTIS-FARMA</v>
      </c>
      <c r="C4150" t="str">
        <v>M0000215</v>
      </c>
    </row>
    <row r="4151">
      <c r="A4151" t="str">
        <v>mdm_mt_linea_del_proveedor</v>
      </c>
      <c r="B4151" t="str">
        <v>EXELTIS-OTC</v>
      </c>
      <c r="C4151" t="str">
        <v>M0000221</v>
      </c>
    </row>
    <row r="4152">
      <c r="A4152" t="str">
        <v>mdm_mt_linea_del_proveedor</v>
      </c>
      <c r="B4152" t="str">
        <v>EXFARMA-CRONICOS</v>
      </c>
      <c r="C4152" t="str">
        <v>T0000453</v>
      </c>
    </row>
    <row r="4153">
      <c r="A4153" t="str">
        <v>mdm_mt_linea_del_proveedor</v>
      </c>
      <c r="B4153" t="str">
        <v>EXPANSCIEN-ANALGESIC</v>
      </c>
      <c r="C4153" t="str">
        <v>T0001142</v>
      </c>
    </row>
    <row r="4154">
      <c r="A4154" t="str">
        <v>mdm_mt_linea_del_proveedor</v>
      </c>
      <c r="B4154" t="str">
        <v>EXPANSCIEN-DERMOCOSM</v>
      </c>
      <c r="C4154" t="str">
        <v>T0000444</v>
      </c>
    </row>
    <row r="4155">
      <c r="A4155" t="str">
        <v>mdm_mt_linea_del_proveedor</v>
      </c>
      <c r="B4155" t="str">
        <v>EXPANSCIEN-NUTRICION</v>
      </c>
      <c r="C4155" t="str">
        <v>T0000446</v>
      </c>
    </row>
    <row r="4156">
      <c r="A4156" t="str">
        <v>mdm_mt_linea_del_proveedor</v>
      </c>
      <c r="B4156" t="str">
        <v>EXPANSCIEN-REUMATOLO</v>
      </c>
      <c r="C4156" t="str">
        <v>T0000445</v>
      </c>
    </row>
    <row r="4157">
      <c r="A4157" t="str">
        <v>mdm_mt_linea_del_proveedor</v>
      </c>
      <c r="B4157" t="str">
        <v>EYPRO-ALT ESPEC</v>
      </c>
      <c r="C4157" t="str">
        <v>E0000079</v>
      </c>
    </row>
    <row r="4158">
      <c r="A4158" t="str">
        <v>mdm_mt_linea_del_proveedor</v>
      </c>
      <c r="B4158" t="str">
        <v>EYPRO-DIABETES</v>
      </c>
      <c r="C4158" t="str">
        <v>E0000080</v>
      </c>
    </row>
    <row r="4159">
      <c r="A4159" t="str">
        <v>mdm_mt_linea_del_proveedor</v>
      </c>
      <c r="B4159" t="str">
        <v>EYPRO-DIABETES</v>
      </c>
      <c r="C4159" t="str">
        <v>T0000499</v>
      </c>
    </row>
    <row r="4160">
      <c r="A4160" t="str">
        <v>mdm_mt_linea_del_proveedor</v>
      </c>
      <c r="B4160" t="str">
        <v>EYPRO-DIAGNOSTICO</v>
      </c>
      <c r="C4160" t="str">
        <v>T0001303</v>
      </c>
    </row>
    <row r="4161">
      <c r="A4161" t="str">
        <v>mdm_mt_linea_del_proveedor</v>
      </c>
      <c r="B4161" t="str">
        <v>EYPRO-PBA COVID</v>
      </c>
      <c r="C4161" t="str">
        <v>T0001304</v>
      </c>
    </row>
    <row r="4162">
      <c r="A4162" t="str">
        <v>mdm_mt_linea_del_proveedor</v>
      </c>
      <c r="B4162" t="str">
        <v>F DINSA-CARDIOLOGIA</v>
      </c>
      <c r="C4162" t="str">
        <v>T0000984</v>
      </c>
    </row>
    <row r="4163">
      <c r="A4163" t="str">
        <v>mdm_mt_linea_del_proveedor</v>
      </c>
      <c r="B4163" t="str">
        <v>F DINSA-CARDIOLOGIA</v>
      </c>
      <c r="C4163" t="str">
        <v>T0001040</v>
      </c>
    </row>
    <row r="4164">
      <c r="A4164" t="str">
        <v>mdm_mt_linea_del_proveedor</v>
      </c>
      <c r="B4164" t="str">
        <v>F DINSA-GASTROENTER</v>
      </c>
      <c r="C4164" t="str">
        <v>T0001056</v>
      </c>
    </row>
    <row r="4165">
      <c r="A4165" t="str">
        <v>mdm_mt_linea_del_proveedor</v>
      </c>
      <c r="B4165" t="str">
        <v>F DINSA-GINECO OBST</v>
      </c>
      <c r="C4165" t="str">
        <v>T0000982</v>
      </c>
    </row>
    <row r="4166">
      <c r="A4166" t="str">
        <v>mdm_mt_linea_del_proveedor</v>
      </c>
      <c r="B4166" t="str">
        <v>F DINSA-GINECOBSTETR</v>
      </c>
      <c r="C4166" t="str">
        <v>T0001038</v>
      </c>
    </row>
    <row r="4167">
      <c r="A4167" t="str">
        <v>mdm_mt_linea_del_proveedor</v>
      </c>
      <c r="B4167" t="str">
        <v>F DINSA-NEUROLOGIA</v>
      </c>
      <c r="C4167" t="str">
        <v>T0000983</v>
      </c>
    </row>
    <row r="4168">
      <c r="A4168" t="str">
        <v>mdm_mt_linea_del_proveedor</v>
      </c>
      <c r="B4168" t="str">
        <v>F DINSA-NEUROLOGIA</v>
      </c>
      <c r="C4168" t="str">
        <v>T0001039</v>
      </c>
    </row>
    <row r="4169">
      <c r="A4169" t="str">
        <v>mdm_mt_linea_del_proveedor</v>
      </c>
      <c r="B4169" t="str">
        <v>F DINSA-ONCOLOGIA</v>
      </c>
      <c r="C4169" t="str">
        <v>T0000985</v>
      </c>
    </row>
    <row r="4170">
      <c r="A4170" t="str">
        <v>mdm_mt_linea_del_proveedor</v>
      </c>
      <c r="B4170" t="str">
        <v>F DINSA-ONCOLOGIA</v>
      </c>
      <c r="C4170" t="str">
        <v>T0001041</v>
      </c>
    </row>
    <row r="4171">
      <c r="A4171" t="str">
        <v>mdm_mt_linea_del_proveedor</v>
      </c>
      <c r="B4171" t="str">
        <v>F MAGIST-COMEIC</v>
      </c>
      <c r="C4171" t="str">
        <v>T0000960</v>
      </c>
    </row>
    <row r="4172">
      <c r="A4172" t="str">
        <v>mdm_mt_linea_del_proveedor</v>
      </c>
      <c r="B4172" t="str">
        <v>F TIJUANA-FARMA</v>
      </c>
      <c r="C4172" t="str">
        <v>T0000913</v>
      </c>
    </row>
    <row r="4173">
      <c r="A4173" t="str">
        <v>mdm_mt_linea_del_proveedor</v>
      </c>
      <c r="B4173" t="str">
        <v>F TIJUANA-OTC</v>
      </c>
      <c r="C4173" t="str">
        <v>T0000914</v>
      </c>
    </row>
    <row r="4174">
      <c r="A4174" t="str">
        <v>mdm_mt_linea_del_proveedor</v>
      </c>
      <c r="B4174" t="str">
        <v>FABRE DERM-ACNE</v>
      </c>
      <c r="C4174" t="str">
        <v>T0000666</v>
      </c>
    </row>
    <row r="4175">
      <c r="A4175" t="str">
        <v>mdm_mt_linea_del_proveedor</v>
      </c>
      <c r="B4175" t="str">
        <v>FABRE DERM-ACNE</v>
      </c>
      <c r="C4175" t="str">
        <v>T0001292</v>
      </c>
    </row>
    <row r="4176">
      <c r="A4176" t="str">
        <v>mdm_mt_linea_del_proveedor</v>
      </c>
      <c r="B4176" t="str">
        <v>FABRE DERM-ADERMA</v>
      </c>
      <c r="C4176" t="str">
        <v>T0000045</v>
      </c>
    </row>
    <row r="4177">
      <c r="A4177" t="str">
        <v>mdm_mt_linea_del_proveedor</v>
      </c>
      <c r="B4177" t="str">
        <v>FABRE DERM-ANTIEDAD</v>
      </c>
      <c r="C4177" t="str">
        <v>T0000671</v>
      </c>
    </row>
    <row r="4178">
      <c r="A4178" t="str">
        <v>mdm_mt_linea_del_proveedor</v>
      </c>
      <c r="B4178" t="str">
        <v>FABRE DERM-AVENE</v>
      </c>
      <c r="C4178" t="str">
        <v>T0000044</v>
      </c>
    </row>
    <row r="4179">
      <c r="A4179" t="str">
        <v>mdm_mt_linea_del_proveedor</v>
      </c>
      <c r="B4179" t="str">
        <v>FABRE DERM-CUID ESCE</v>
      </c>
      <c r="C4179" t="str">
        <v>T0000668</v>
      </c>
    </row>
    <row r="4180">
      <c r="A4180" t="str">
        <v>mdm_mt_linea_del_proveedor</v>
      </c>
      <c r="B4180" t="str">
        <v>FABRE DERM-DARROW</v>
      </c>
      <c r="C4180" t="str">
        <v>T0001257</v>
      </c>
    </row>
    <row r="4181">
      <c r="A4181" t="str">
        <v>mdm_mt_linea_del_proveedor</v>
      </c>
      <c r="B4181" t="str">
        <v>FABRE DERM-DERMOSTER</v>
      </c>
      <c r="C4181" t="str">
        <v>T0000903</v>
      </c>
    </row>
    <row r="4182">
      <c r="A4182" t="str">
        <v>mdm_mt_linea_del_proveedor</v>
      </c>
      <c r="B4182" t="str">
        <v>FABRE DERM-DEXERYL</v>
      </c>
      <c r="C4182" t="str">
        <v>T0000778</v>
      </c>
    </row>
    <row r="4183">
      <c r="A4183" t="str">
        <v>mdm_mt_linea_del_proveedor</v>
      </c>
      <c r="B4183" t="str">
        <v>FABRE DERM-DUCRAY</v>
      </c>
      <c r="C4183" t="str">
        <v>T0000047</v>
      </c>
    </row>
    <row r="4184">
      <c r="A4184" t="str">
        <v>mdm_mt_linea_del_proveedor</v>
      </c>
      <c r="B4184" t="str">
        <v>FABRE DERM-ELANCYL</v>
      </c>
      <c r="C4184" t="str">
        <v>T0000050</v>
      </c>
    </row>
    <row r="4185">
      <c r="A4185" t="str">
        <v>mdm_mt_linea_del_proveedor</v>
      </c>
      <c r="B4185" t="str">
        <v>FABRE DERM-KLORANE</v>
      </c>
      <c r="C4185" t="str">
        <v>T0000049</v>
      </c>
    </row>
    <row r="4186">
      <c r="A4186" t="str">
        <v>mdm_mt_linea_del_proveedor</v>
      </c>
      <c r="B4186" t="str">
        <v>FABRE DERM-PFD</v>
      </c>
      <c r="C4186" t="str">
        <v>T0000048</v>
      </c>
    </row>
    <row r="4187">
      <c r="A4187" t="str">
        <v>mdm_mt_linea_del_proveedor</v>
      </c>
      <c r="B4187" t="str">
        <v>FABRE DERM-PFS</v>
      </c>
      <c r="C4187" t="str">
        <v>T0000046</v>
      </c>
    </row>
    <row r="4188">
      <c r="A4188" t="str">
        <v>mdm_mt_linea_del_proveedor</v>
      </c>
      <c r="B4188" t="str">
        <v>FABRE DERM-PIEL ATOP</v>
      </c>
      <c r="C4188" t="str">
        <v>T0000667</v>
      </c>
    </row>
    <row r="4189">
      <c r="A4189" t="str">
        <v>mdm_mt_linea_del_proveedor</v>
      </c>
      <c r="B4189" t="str">
        <v>FABRE DERM-PIEL SECA</v>
      </c>
      <c r="C4189" t="str">
        <v>T0000669</v>
      </c>
    </row>
    <row r="4190">
      <c r="A4190" t="str">
        <v>mdm_mt_linea_del_proveedor</v>
      </c>
      <c r="B4190" t="str">
        <v>FABRE DERM-SOLARES</v>
      </c>
      <c r="C4190" t="str">
        <v>T0000670</v>
      </c>
    </row>
    <row r="4191">
      <c r="A4191" t="str">
        <v>mdm_mt_linea_del_proveedor</v>
      </c>
      <c r="B4191" t="str">
        <v>FABREFARMA-FARMA</v>
      </c>
      <c r="C4191" t="str">
        <v>L0000132</v>
      </c>
    </row>
    <row r="4192">
      <c r="A4192" t="str">
        <v>mdm_mt_linea_del_proveedor</v>
      </c>
      <c r="B4192" t="str">
        <v>FABREFARMA-ONCOLOGIA</v>
      </c>
      <c r="C4192" t="str">
        <v>E0000067</v>
      </c>
    </row>
    <row r="4193">
      <c r="A4193" t="str">
        <v>mdm_mt_linea_del_proveedor</v>
      </c>
      <c r="B4193" t="str">
        <v>FAES FARMA-FARMA</v>
      </c>
      <c r="C4193" t="str">
        <v>T0000931</v>
      </c>
    </row>
    <row r="4194">
      <c r="A4194" t="str">
        <v>mdm_mt_linea_del_proveedor</v>
      </c>
      <c r="B4194" t="str">
        <v>FARLINE-HIG Y BELLEZ</v>
      </c>
      <c r="C4194" t="str">
        <v>T0000904</v>
      </c>
    </row>
    <row r="4195">
      <c r="A4195" t="str">
        <v>mdm_mt_linea_del_proveedor</v>
      </c>
      <c r="B4195" t="str">
        <v>FARM APLI-ANTIBIOTIC</v>
      </c>
      <c r="C4195" t="str">
        <v>T0000635</v>
      </c>
    </row>
    <row r="4196">
      <c r="A4196" t="str">
        <v>mdm_mt_linea_del_proveedor</v>
      </c>
      <c r="B4196" t="str">
        <v>FARM APLI-DIABETES</v>
      </c>
      <c r="C4196" t="str">
        <v>T0000636</v>
      </c>
    </row>
    <row r="4197">
      <c r="A4197" t="str">
        <v>mdm_mt_linea_del_proveedor</v>
      </c>
      <c r="B4197" t="str">
        <v>FARM HISPA-ANTIBIOTI</v>
      </c>
      <c r="C4197" t="str">
        <v>T0000414</v>
      </c>
    </row>
    <row r="4198">
      <c r="A4198" t="str">
        <v>mdm_mt_linea_del_proveedor</v>
      </c>
      <c r="B4198" t="str">
        <v>FARM HISPA-BRITAIR</v>
      </c>
      <c r="C4198" t="str">
        <v>T0000698</v>
      </c>
    </row>
    <row r="4199">
      <c r="A4199" t="str">
        <v>mdm_mt_linea_del_proveedor</v>
      </c>
      <c r="B4199" t="str">
        <v>FARM HISPA-GENERAL</v>
      </c>
      <c r="C4199" t="str">
        <v>T0000412</v>
      </c>
    </row>
    <row r="4200">
      <c r="A4200" t="str">
        <v>mdm_mt_linea_del_proveedor</v>
      </c>
      <c r="B4200" t="str">
        <v>FARM HISPA-GENERICO</v>
      </c>
      <c r="C4200" t="str">
        <v>T0000415</v>
      </c>
    </row>
    <row r="4201">
      <c r="A4201" t="str">
        <v>mdm_mt_linea_del_proveedor</v>
      </c>
      <c r="B4201" t="str">
        <v>FARM HISPA-GINECOLOG</v>
      </c>
      <c r="C4201" t="str">
        <v>T0000413</v>
      </c>
    </row>
    <row r="4202">
      <c r="A4202" t="str">
        <v>mdm_mt_linea_del_proveedor</v>
      </c>
      <c r="B4202" t="str">
        <v>FARM HISPA-RESPIRATO</v>
      </c>
      <c r="C4202" t="str">
        <v>E0000115</v>
      </c>
    </row>
    <row r="4203">
      <c r="A4203" t="str">
        <v>mdm_mt_linea_del_proveedor</v>
      </c>
      <c r="B4203" t="str">
        <v>FARM HISPA-RESPIRATO</v>
      </c>
      <c r="C4203" t="str">
        <v>L0000070</v>
      </c>
    </row>
    <row r="4204">
      <c r="A4204" t="str">
        <v>mdm_mt_linea_del_proveedor</v>
      </c>
      <c r="B4204" t="str">
        <v>FARM HISPA-RESPIRATO</v>
      </c>
      <c r="C4204" t="str">
        <v>T0000915</v>
      </c>
    </row>
    <row r="4205">
      <c r="A4205" t="str">
        <v>mdm_mt_linea_del_proveedor</v>
      </c>
      <c r="B4205" t="str">
        <v>FARMA CONT-FARMA</v>
      </c>
      <c r="C4205" t="str">
        <v>T0001057</v>
      </c>
    </row>
    <row r="4206">
      <c r="A4206" t="str">
        <v>mdm_mt_linea_del_proveedor</v>
      </c>
      <c r="B4206" t="str">
        <v>FARMA PH-FARMA</v>
      </c>
      <c r="C4206" t="str">
        <v>N0000056</v>
      </c>
    </row>
    <row r="4207">
      <c r="A4207" t="str">
        <v>mdm_mt_linea_del_proveedor</v>
      </c>
      <c r="B4207" t="str">
        <v>FARMA PRON-FARMA</v>
      </c>
      <c r="C4207" t="str">
        <v>T0001068</v>
      </c>
    </row>
    <row r="4208">
      <c r="A4208" t="str">
        <v>mdm_mt_linea_del_proveedor</v>
      </c>
      <c r="B4208" t="str">
        <v>FARMA PRON-MAT CUR</v>
      </c>
      <c r="C4208" t="str">
        <v>T0001105</v>
      </c>
    </row>
    <row r="4209">
      <c r="A4209" t="str">
        <v>mdm_mt_linea_del_proveedor</v>
      </c>
      <c r="B4209" t="str">
        <v>FARMA PRON-OTC</v>
      </c>
      <c r="C4209" t="str">
        <v>T0001067</v>
      </c>
    </row>
    <row r="4210">
      <c r="A4210" t="str">
        <v>mdm_mt_linea_del_proveedor</v>
      </c>
      <c r="B4210" t="str">
        <v>FARMAMEDIC-OTC</v>
      </c>
      <c r="C4210" t="str">
        <v>M0000163</v>
      </c>
    </row>
    <row r="4211">
      <c r="A4211" t="str">
        <v>mdm_mt_linea_del_proveedor</v>
      </c>
      <c r="B4211" t="str">
        <v>FARMAROJA-CICATRIZAN</v>
      </c>
      <c r="C4211" t="str">
        <v>T0000267</v>
      </c>
    </row>
    <row r="4212">
      <c r="A4212" t="str">
        <v>mdm_mt_linea_del_proveedor</v>
      </c>
      <c r="B4212" t="str">
        <v>FARMAROJA-ECONOVITAM</v>
      </c>
      <c r="C4212" t="str">
        <v>T0000270</v>
      </c>
    </row>
    <row r="4213">
      <c r="A4213" t="str">
        <v>mdm_mt_linea_del_proveedor</v>
      </c>
      <c r="B4213" t="str">
        <v>FARMAROJA-ESMALTES</v>
      </c>
      <c r="C4213" t="str">
        <v>T0000268</v>
      </c>
    </row>
    <row r="4214">
      <c r="A4214" t="str">
        <v>mdm_mt_linea_del_proveedor</v>
      </c>
      <c r="B4214" t="str">
        <v>FARMAROJA-MICROLIFE</v>
      </c>
      <c r="C4214" t="str">
        <v>T0000269</v>
      </c>
    </row>
    <row r="4215">
      <c r="A4215" t="str">
        <v>mdm_mt_linea_del_proveedor</v>
      </c>
      <c r="B4215" t="str">
        <v>FARMAROJA-NO LICE</v>
      </c>
      <c r="C4215" t="str">
        <v>T0000271</v>
      </c>
    </row>
    <row r="4216">
      <c r="A4216" t="str">
        <v>mdm_mt_linea_del_proveedor</v>
      </c>
      <c r="B4216" t="str">
        <v>FARMASA-DERMA</v>
      </c>
      <c r="C4216" t="str">
        <v>M0000048</v>
      </c>
    </row>
    <row r="4217">
      <c r="A4217" t="str">
        <v>mdm_mt_linea_del_proveedor</v>
      </c>
      <c r="B4217" t="str">
        <v>FARMASA-FARMA</v>
      </c>
      <c r="C4217" t="str">
        <v>M0000049</v>
      </c>
    </row>
    <row r="4218">
      <c r="A4218" t="str">
        <v>mdm_mt_linea_del_proveedor</v>
      </c>
      <c r="B4218" t="str">
        <v>FARMASA-GOBIERNO</v>
      </c>
      <c r="C4218" t="str">
        <v>E0000019</v>
      </c>
    </row>
    <row r="4219">
      <c r="A4219" t="str">
        <v>mdm_mt_linea_del_proveedor</v>
      </c>
      <c r="B4219" t="str">
        <v>FARMASA-OTC</v>
      </c>
      <c r="C4219" t="str">
        <v>M0000050</v>
      </c>
    </row>
    <row r="4220">
      <c r="A4220" t="str">
        <v>mdm_mt_linea_del_proveedor</v>
      </c>
      <c r="B4220" t="str">
        <v>FARMIRAL-SUP ALIM</v>
      </c>
      <c r="C4220" t="str">
        <v>T0001285</v>
      </c>
    </row>
    <row r="4221">
      <c r="A4221" t="str">
        <v>mdm_mt_linea_del_proveedor</v>
      </c>
      <c r="B4221" t="str">
        <v>FEDELE SA-DERMACOSME</v>
      </c>
      <c r="C4221" t="str">
        <v>T0001275</v>
      </c>
    </row>
    <row r="4222">
      <c r="A4222" t="str">
        <v>mdm_mt_linea_del_proveedor</v>
      </c>
      <c r="B4222" t="str">
        <v>FERRE THER-ALT ESPEC</v>
      </c>
      <c r="C4222" t="str">
        <v>E0000068</v>
      </c>
    </row>
    <row r="4223">
      <c r="A4223" t="str">
        <v>mdm_mt_linea_del_proveedor</v>
      </c>
      <c r="B4223" t="str">
        <v>FERRE THER-CARDIOVAS</v>
      </c>
      <c r="C4223" t="str">
        <v>M0000051</v>
      </c>
    </row>
    <row r="4224">
      <c r="A4224" t="str">
        <v>mdm_mt_linea_del_proveedor</v>
      </c>
      <c r="B4224" t="str">
        <v>FERRE THER-DERMATOLO</v>
      </c>
      <c r="C4224" t="str">
        <v>M0000052</v>
      </c>
    </row>
    <row r="4225">
      <c r="A4225" t="str">
        <v>mdm_mt_linea_del_proveedor</v>
      </c>
      <c r="B4225" t="str">
        <v>FERRE THER-GASTRO</v>
      </c>
      <c r="C4225" t="str">
        <v>M0000053</v>
      </c>
    </row>
    <row r="4226">
      <c r="A4226" t="str">
        <v>mdm_mt_linea_del_proveedor</v>
      </c>
      <c r="B4226" t="str">
        <v>FERRE THER-PEDIATRIA</v>
      </c>
      <c r="C4226" t="str">
        <v>M0000054</v>
      </c>
    </row>
    <row r="4227">
      <c r="A4227" t="str">
        <v>mdm_mt_linea_del_proveedor</v>
      </c>
      <c r="B4227" t="str">
        <v>FERRE THER-SNC</v>
      </c>
      <c r="C4227" t="str">
        <v>M0000055</v>
      </c>
    </row>
    <row r="4228">
      <c r="A4228" t="str">
        <v>mdm_mt_linea_del_proveedor</v>
      </c>
      <c r="B4228" t="str">
        <v>FERRE THER-SUPLEMENT</v>
      </c>
      <c r="C4228" t="str">
        <v>M0000180</v>
      </c>
    </row>
    <row r="4229">
      <c r="A4229" t="str">
        <v>mdm_mt_linea_del_proveedor</v>
      </c>
      <c r="B4229" t="str">
        <v>FERRERO-CHOCOLATES</v>
      </c>
      <c r="C4229" t="str">
        <v>T0000040</v>
      </c>
    </row>
    <row r="4230">
      <c r="A4230" t="str">
        <v>mdm_mt_linea_del_proveedor</v>
      </c>
      <c r="B4230" t="str">
        <v>FERRERO-CONFITERIA</v>
      </c>
      <c r="C4230" t="str">
        <v>T0000041</v>
      </c>
    </row>
    <row r="4231">
      <c r="A4231" t="str">
        <v>mdm_mt_linea_del_proveedor</v>
      </c>
      <c r="B4231" t="str">
        <v>FERRERO-SNACK</v>
      </c>
      <c r="C4231" t="str">
        <v>T0000043</v>
      </c>
    </row>
    <row r="4232">
      <c r="A4232" t="str">
        <v>mdm_mt_linea_del_proveedor</v>
      </c>
      <c r="B4232" t="str">
        <v>FERRERO-UNTABLES</v>
      </c>
      <c r="C4232" t="str">
        <v>T0000042</v>
      </c>
    </row>
    <row r="4233">
      <c r="A4233" t="str">
        <v>mdm_mt_linea_del_proveedor</v>
      </c>
      <c r="B4233" t="str">
        <v>FERRING-ALTA ESPEC</v>
      </c>
      <c r="C4233" t="str">
        <v>E0000022</v>
      </c>
    </row>
    <row r="4234">
      <c r="A4234" t="str">
        <v>mdm_mt_linea_del_proveedor</v>
      </c>
      <c r="B4234" t="str">
        <v>FERRING-ALTA ESPECIA</v>
      </c>
      <c r="C4234" t="str">
        <v>M0000056</v>
      </c>
    </row>
    <row r="4235">
      <c r="A4235" t="str">
        <v>mdm_mt_linea_del_proveedor</v>
      </c>
      <c r="B4235" t="str">
        <v>FERRING-FARMA</v>
      </c>
      <c r="C4235" t="str">
        <v>E0000023</v>
      </c>
    </row>
    <row r="4236">
      <c r="A4236" t="str">
        <v>mdm_mt_linea_del_proveedor</v>
      </c>
      <c r="B4236" t="str">
        <v>FERRING-FARMA</v>
      </c>
      <c r="C4236" t="str">
        <v>M0000057</v>
      </c>
    </row>
    <row r="4237">
      <c r="A4237" t="str">
        <v>mdm_mt_linea_del_proveedor</v>
      </c>
      <c r="B4237" t="str">
        <v>FORE CARE-DIABETES</v>
      </c>
      <c r="C4237" t="str">
        <v>T0000885</v>
      </c>
    </row>
    <row r="4238">
      <c r="A4238" t="str">
        <v>mdm_mt_linea_del_proveedor</v>
      </c>
      <c r="B4238" t="str">
        <v>FRABEL 2-ADELGAZANTE</v>
      </c>
      <c r="C4238" t="str">
        <v>T0000066</v>
      </c>
    </row>
    <row r="4239">
      <c r="A4239" t="str">
        <v>mdm_mt_linea_del_proveedor</v>
      </c>
      <c r="B4239" t="str">
        <v>FRABEL 2-AGUA MICELA</v>
      </c>
      <c r="C4239" t="str">
        <v>T0000063</v>
      </c>
    </row>
    <row r="4240">
      <c r="A4240" t="str">
        <v>mdm_mt_linea_del_proveedor</v>
      </c>
      <c r="B4240" t="str">
        <v>FRABEL 2-AGUA TERMAL</v>
      </c>
      <c r="C4240" t="str">
        <v>T0000058</v>
      </c>
    </row>
    <row r="4241">
      <c r="A4241" t="str">
        <v>mdm_mt_linea_del_proveedor</v>
      </c>
      <c r="B4241" t="str">
        <v>FRABEL 2-ANTI-EDAD</v>
      </c>
      <c r="C4241" t="str">
        <v>T0000052</v>
      </c>
    </row>
    <row r="4242">
      <c r="A4242" t="str">
        <v>mdm_mt_linea_del_proveedor</v>
      </c>
      <c r="B4242" t="str">
        <v>FRABEL 2-ANTIESTRIAS</v>
      </c>
      <c r="C4242" t="str">
        <v>T0000068</v>
      </c>
    </row>
    <row r="4243">
      <c r="A4243" t="str">
        <v>mdm_mt_linea_del_proveedor</v>
      </c>
      <c r="B4243" t="str">
        <v>FRABEL 2-BEBES</v>
      </c>
      <c r="C4243" t="str">
        <v>T0000733</v>
      </c>
    </row>
    <row r="4244">
      <c r="A4244" t="str">
        <v>mdm_mt_linea_del_proveedor</v>
      </c>
      <c r="B4244" t="str">
        <v>FRABEL 2-CAPILAR</v>
      </c>
      <c r="C4244" t="str">
        <v>T0000054</v>
      </c>
    </row>
    <row r="4245">
      <c r="A4245" t="str">
        <v>mdm_mt_linea_del_proveedor</v>
      </c>
      <c r="B4245" t="str">
        <v>FRABEL 2-CICATRIZANT</v>
      </c>
      <c r="C4245" t="str">
        <v>T0000055</v>
      </c>
    </row>
    <row r="4246">
      <c r="A4246" t="str">
        <v>mdm_mt_linea_del_proveedor</v>
      </c>
      <c r="B4246" t="str">
        <v>FRABEL 2-CORPORALES</v>
      </c>
      <c r="C4246" t="str">
        <v>T0000071</v>
      </c>
    </row>
    <row r="4247">
      <c r="A4247" t="str">
        <v>mdm_mt_linea_del_proveedor</v>
      </c>
      <c r="B4247" t="str">
        <v>FRABEL 2-DERMO</v>
      </c>
      <c r="C4247" t="str">
        <v>T0000734</v>
      </c>
    </row>
    <row r="4248">
      <c r="A4248" t="str">
        <v>mdm_mt_linea_del_proveedor</v>
      </c>
      <c r="B4248" t="str">
        <v>FRABEL 2-DESODORANTE</v>
      </c>
      <c r="C4248" t="str">
        <v>T0000065</v>
      </c>
    </row>
    <row r="4249">
      <c r="A4249" t="str">
        <v>mdm_mt_linea_del_proveedor</v>
      </c>
      <c r="B4249" t="str">
        <v>FRABEL 2-DESPIGMENTA</v>
      </c>
      <c r="C4249" t="str">
        <v>T0000059</v>
      </c>
    </row>
    <row r="4250">
      <c r="A4250" t="str">
        <v>mdm_mt_linea_del_proveedor</v>
      </c>
      <c r="B4250" t="str">
        <v>FRABEL 2-HIDRATACION</v>
      </c>
      <c r="C4250" t="str">
        <v>T0000064</v>
      </c>
    </row>
    <row r="4251">
      <c r="A4251" t="str">
        <v>mdm_mt_linea_del_proveedor</v>
      </c>
      <c r="B4251" t="str">
        <v>FRABEL 2-HOMBRE</v>
      </c>
      <c r="C4251" t="str">
        <v>T0000070</v>
      </c>
    </row>
    <row r="4252">
      <c r="A4252" t="str">
        <v>mdm_mt_linea_del_proveedor</v>
      </c>
      <c r="B4252" t="str">
        <v>FRABEL 2-LIMPIEZA</v>
      </c>
      <c r="C4252" t="str">
        <v>T0000067</v>
      </c>
    </row>
    <row r="4253">
      <c r="A4253" t="str">
        <v>mdm_mt_linea_del_proveedor</v>
      </c>
      <c r="B4253" t="str">
        <v>FRABEL 2-MAQUILLAJE</v>
      </c>
      <c r="C4253" t="str">
        <v>T0000062</v>
      </c>
    </row>
    <row r="4254">
      <c r="A4254" t="str">
        <v>mdm_mt_linea_del_proveedor</v>
      </c>
      <c r="B4254" t="str">
        <v>FRABEL 2-MAQUILLAJE</v>
      </c>
      <c r="C4254" t="str">
        <v>T0000069</v>
      </c>
    </row>
    <row r="4255">
      <c r="A4255" t="str">
        <v>mdm_mt_linea_del_proveedor</v>
      </c>
      <c r="B4255" t="str">
        <v>FRABEL 2-MASCARILLAS</v>
      </c>
      <c r="C4255" t="str">
        <v>T0000072</v>
      </c>
    </row>
    <row r="4256">
      <c r="A4256" t="str">
        <v>mdm_mt_linea_del_proveedor</v>
      </c>
      <c r="B4256" t="str">
        <v>FRABEL 2-PIEL GRASA</v>
      </c>
      <c r="C4256" t="str">
        <v>T0000051</v>
      </c>
    </row>
    <row r="4257">
      <c r="A4257" t="str">
        <v>mdm_mt_linea_del_proveedor</v>
      </c>
      <c r="B4257" t="str">
        <v>FRABEL 2-PIEL INTOLA</v>
      </c>
      <c r="C4257" t="str">
        <v>T0000057</v>
      </c>
    </row>
    <row r="4258">
      <c r="A4258" t="str">
        <v>mdm_mt_linea_del_proveedor</v>
      </c>
      <c r="B4258" t="str">
        <v>FRABEL 2-PIEL SECA</v>
      </c>
      <c r="C4258" t="str">
        <v>T0000053</v>
      </c>
    </row>
    <row r="4259">
      <c r="A4259" t="str">
        <v>mdm_mt_linea_del_proveedor</v>
      </c>
      <c r="B4259" t="str">
        <v>FRABEL 2-PIEL SENSIB</v>
      </c>
      <c r="C4259" t="str">
        <v>T0000073</v>
      </c>
    </row>
    <row r="4260">
      <c r="A4260" t="str">
        <v>mdm_mt_linea_del_proveedor</v>
      </c>
      <c r="B4260" t="str">
        <v>FRABEL 2-PROTECCION</v>
      </c>
      <c r="C4260" t="str">
        <v>T0000056</v>
      </c>
    </row>
    <row r="4261">
      <c r="A4261" t="str">
        <v>mdm_mt_linea_del_proveedor</v>
      </c>
      <c r="B4261" t="str">
        <v>FRABEL 2-ROSACEA</v>
      </c>
      <c r="C4261" t="str">
        <v>T0000061</v>
      </c>
    </row>
    <row r="4262">
      <c r="A4262" t="str">
        <v>mdm_mt_linea_del_proveedor</v>
      </c>
      <c r="B4262" t="str">
        <v>FRABEL 2-SHAMPOO CAP</v>
      </c>
      <c r="C4262" t="str">
        <v>T0000592</v>
      </c>
    </row>
    <row r="4263">
      <c r="A4263" t="str">
        <v>mdm_mt_linea_del_proveedor</v>
      </c>
      <c r="B4263" t="str">
        <v>FRABEL 2-SOLARES</v>
      </c>
      <c r="C4263" t="str">
        <v>T0000060</v>
      </c>
    </row>
    <row r="4264">
      <c r="A4264" t="str">
        <v>mdm_mt_linea_del_proveedor</v>
      </c>
      <c r="B4264" t="str">
        <v>FRABEL 2-TINTE</v>
      </c>
      <c r="C4264" t="str">
        <v>T0000759</v>
      </c>
    </row>
    <row r="4265">
      <c r="A4265" t="str">
        <v>mdm_mt_linea_del_proveedor</v>
      </c>
      <c r="B4265" t="str">
        <v>FRABEL-COLORISTA</v>
      </c>
      <c r="C4265" t="str">
        <v>T0000925</v>
      </c>
    </row>
    <row r="4266">
      <c r="A4266" t="str">
        <v>mdm_mt_linea_del_proveedor</v>
      </c>
      <c r="B4266" t="str">
        <v>FRABEL-FRUCTIS</v>
      </c>
      <c r="C4266" t="str">
        <v>T0000529</v>
      </c>
    </row>
    <row r="4267">
      <c r="A4267" t="str">
        <v>mdm_mt_linea_del_proveedor</v>
      </c>
      <c r="B4267" t="str">
        <v>FRABEL-HIGIENE Y BEL</v>
      </c>
      <c r="C4267" t="str">
        <v>T0000370</v>
      </c>
    </row>
    <row r="4268">
      <c r="A4268" t="str">
        <v>mdm_mt_linea_del_proveedor</v>
      </c>
      <c r="B4268" t="str">
        <v>FRABEL-NUTRISSE</v>
      </c>
      <c r="C4268" t="str">
        <v>T0000530</v>
      </c>
    </row>
    <row r="4269">
      <c r="A4269" t="str">
        <v>mdm_mt_linea_del_proveedor</v>
      </c>
      <c r="B4269" t="str">
        <v>FRABEL-OBAO</v>
      </c>
      <c r="C4269" t="str">
        <v>T0000531</v>
      </c>
    </row>
    <row r="4270">
      <c r="A4270" t="str">
        <v>mdm_mt_linea_del_proveedor</v>
      </c>
      <c r="B4270" t="str">
        <v>FRABEL-VOGUE</v>
      </c>
      <c r="C4270" t="str">
        <v>T0000532</v>
      </c>
    </row>
    <row r="4271">
      <c r="A4271" t="str">
        <v>mdm_mt_linea_del_proveedor</v>
      </c>
      <c r="B4271" t="str">
        <v>FRANCO MEX-FARMA</v>
      </c>
      <c r="C4271" t="str">
        <v>L0000038</v>
      </c>
    </row>
    <row r="4272">
      <c r="A4272" t="str">
        <v>mdm_mt_linea_del_proveedor</v>
      </c>
      <c r="B4272" t="str">
        <v>FRANCO MEX-OTC</v>
      </c>
      <c r="C4272" t="str">
        <v>L0000037</v>
      </c>
    </row>
    <row r="4273">
      <c r="A4273" t="str">
        <v>mdm_mt_linea_del_proveedor</v>
      </c>
      <c r="B4273" t="str">
        <v>FRANIMEX-MAT CUR</v>
      </c>
      <c r="C4273" t="str">
        <v>E0000149</v>
      </c>
    </row>
    <row r="4274">
      <c r="A4274" t="str">
        <v>mdm_mt_linea_del_proveedor</v>
      </c>
      <c r="B4274" t="str">
        <v>FRANK POR-CRA LIQCOR</v>
      </c>
      <c r="C4274" t="str">
        <v>T0000961</v>
      </c>
    </row>
    <row r="4275">
      <c r="A4275" t="str">
        <v>mdm_mt_linea_del_proveedor</v>
      </c>
      <c r="B4275" t="str">
        <v>FRANK POR-DESODOR</v>
      </c>
      <c r="C4275" t="str">
        <v>T0000962</v>
      </c>
    </row>
    <row r="4276">
      <c r="A4276" t="str">
        <v>mdm_mt_linea_del_proveedor</v>
      </c>
      <c r="B4276" t="str">
        <v>FRANK POR-JABON</v>
      </c>
      <c r="C4276" t="str">
        <v>T0001307</v>
      </c>
    </row>
    <row r="4277">
      <c r="A4277" t="str">
        <v>mdm_mt_linea_del_proveedor</v>
      </c>
      <c r="B4277" t="str">
        <v>FRESENIUS-FARMA</v>
      </c>
      <c r="C4277" t="str">
        <v>E0000157</v>
      </c>
    </row>
    <row r="4278">
      <c r="A4278" t="str">
        <v>mdm_mt_linea_del_proveedor</v>
      </c>
      <c r="B4278" t="str">
        <v>FUHLSEN-NO FARMA</v>
      </c>
      <c r="C4278" t="str">
        <v>T0001320</v>
      </c>
    </row>
    <row r="4279">
      <c r="A4279" t="str">
        <v>mdm_mt_linea_del_proveedor</v>
      </c>
      <c r="B4279" t="str">
        <v>FUHLSEN-SALUD SEXUAL</v>
      </c>
      <c r="C4279" t="str">
        <v>T0001314</v>
      </c>
    </row>
    <row r="4280">
      <c r="A4280" t="str">
        <v>mdm_mt_linea_del_proveedor</v>
      </c>
      <c r="B4280" t="str">
        <v>FUHLSEN-SEXUAL</v>
      </c>
      <c r="C4280" t="str">
        <v>T0001319</v>
      </c>
    </row>
    <row r="4281">
      <c r="A4281" t="str">
        <v>mdm_mt_linea_del_proveedor</v>
      </c>
      <c r="B4281" t="str">
        <v>G BIOTOSCA-ONCOLIGIA</v>
      </c>
      <c r="C4281" t="str">
        <v>E0000129</v>
      </c>
    </row>
    <row r="4282">
      <c r="A4282" t="str">
        <v>mdm_mt_linea_del_proveedor</v>
      </c>
      <c r="B4282" t="str">
        <v>G CONSUMO-OTC</v>
      </c>
      <c r="C4282" t="str">
        <v>T0000232</v>
      </c>
    </row>
    <row r="4283">
      <c r="A4283" t="str">
        <v>mdm_mt_linea_del_proveedor</v>
      </c>
      <c r="B4283" t="str">
        <v>G RICHTER-ESPECIALID</v>
      </c>
      <c r="C4283" t="str">
        <v>E0000165</v>
      </c>
    </row>
    <row r="4284">
      <c r="A4284" t="str">
        <v>mdm_mt_linea_del_proveedor</v>
      </c>
      <c r="B4284" t="str">
        <v>G RICHTER-OTC</v>
      </c>
      <c r="C4284" t="str">
        <v>L0000036</v>
      </c>
    </row>
    <row r="4285">
      <c r="A4285" t="str">
        <v>mdm_mt_linea_del_proveedor</v>
      </c>
      <c r="B4285" t="str">
        <v>G RICHTER-PHARMA</v>
      </c>
      <c r="C4285" t="str">
        <v>L0000035</v>
      </c>
    </row>
    <row r="4286">
      <c r="A4286" t="str">
        <v>mdm_mt_linea_del_proveedor</v>
      </c>
      <c r="B4286" t="str">
        <v>GAL PHAR-SUP ALIM</v>
      </c>
      <c r="C4286" t="str">
        <v>T0000694</v>
      </c>
    </row>
    <row r="4287">
      <c r="A4287" t="str">
        <v>mdm_mt_linea_del_proveedor</v>
      </c>
      <c r="B4287" t="str">
        <v>GAL TEX-OTC</v>
      </c>
      <c r="C4287" t="str">
        <v>T0000491</v>
      </c>
    </row>
    <row r="4288">
      <c r="A4288" t="str">
        <v>mdm_mt_linea_del_proveedor</v>
      </c>
      <c r="B4288" t="str">
        <v>GALDERMA-CONSUMO/OTC</v>
      </c>
      <c r="C4288" t="str">
        <v>M0000058</v>
      </c>
    </row>
    <row r="4289">
      <c r="A4289" t="str">
        <v>mdm_mt_linea_del_proveedor</v>
      </c>
      <c r="B4289" t="str">
        <v>GALDERMA-OTC DERMATO</v>
      </c>
      <c r="C4289" t="str">
        <v>M0000192</v>
      </c>
    </row>
    <row r="4290">
      <c r="A4290" t="str">
        <v>mdm_mt_linea_del_proveedor</v>
      </c>
      <c r="B4290" t="str">
        <v>GALDERMA-PRESCRIPCIO</v>
      </c>
      <c r="C4290" t="str">
        <v>M0000183</v>
      </c>
    </row>
    <row r="4291">
      <c r="A4291" t="str">
        <v>mdm_mt_linea_del_proveedor</v>
      </c>
      <c r="B4291" t="str">
        <v>GALDERMA-RX</v>
      </c>
      <c r="C4291" t="str">
        <v>M0000059</v>
      </c>
    </row>
    <row r="4292">
      <c r="A4292" t="str">
        <v>mdm_mt_linea_del_proveedor</v>
      </c>
      <c r="B4292" t="str">
        <v>GALDERMA-RX DERMATOL</v>
      </c>
      <c r="C4292" t="str">
        <v>M0000191</v>
      </c>
    </row>
    <row r="4293">
      <c r="A4293" t="str">
        <v>mdm_mt_linea_del_proveedor</v>
      </c>
      <c r="B4293" t="str">
        <v>GALEN MEDI- MAT CUR</v>
      </c>
      <c r="C4293" t="str">
        <v>E0000142</v>
      </c>
    </row>
    <row r="4294">
      <c r="A4294" t="str">
        <v>mdm_mt_linea_del_proveedor</v>
      </c>
      <c r="B4294" t="str">
        <v>GALEN MEDI-JERINGAS</v>
      </c>
      <c r="C4294" t="str">
        <v>T0000743</v>
      </c>
    </row>
    <row r="4295">
      <c r="A4295" t="str">
        <v>mdm_mt_linea_del_proveedor</v>
      </c>
      <c r="B4295" t="str">
        <v>GALEN MEDI-ORTOPEDIA</v>
      </c>
      <c r="C4295" t="str">
        <v>T0000693</v>
      </c>
    </row>
    <row r="4296">
      <c r="A4296" t="str">
        <v>mdm_mt_linea_del_proveedor</v>
      </c>
      <c r="B4296" t="str">
        <v>GAMUZA-CAR Y CUBRE</v>
      </c>
      <c r="C4296" t="str">
        <v>T0001128</v>
      </c>
    </row>
    <row r="4297">
      <c r="A4297" t="str">
        <v>mdm_mt_linea_del_proveedor</v>
      </c>
      <c r="B4297" t="str">
        <v>GANE-SUPER WET</v>
      </c>
      <c r="C4297" t="str">
        <v>T0000074</v>
      </c>
    </row>
    <row r="4298">
      <c r="A4298" t="str">
        <v>mdm_mt_linea_del_proveedor</v>
      </c>
      <c r="B4298" t="str">
        <v>GBS PHARMA-NUTRICION</v>
      </c>
      <c r="C4298" t="str">
        <v>T0000523</v>
      </c>
    </row>
    <row r="4299">
      <c r="A4299" t="str">
        <v>mdm_mt_linea_del_proveedor</v>
      </c>
      <c r="B4299" t="str">
        <v>GELCAPS-GENERAL</v>
      </c>
      <c r="C4299" t="str">
        <v>L0000039</v>
      </c>
    </row>
    <row r="4300">
      <c r="A4300" t="str">
        <v>mdm_mt_linea_del_proveedor</v>
      </c>
      <c r="B4300" t="str">
        <v>GELCAPS-OTC</v>
      </c>
      <c r="C4300" t="str">
        <v>L0000040</v>
      </c>
    </row>
    <row r="4301">
      <c r="A4301" t="str">
        <v>mdm_mt_linea_del_proveedor</v>
      </c>
      <c r="B4301" t="str">
        <v>GELPHARMA-FARMA</v>
      </c>
      <c r="C4301" t="str">
        <v>L0000182</v>
      </c>
    </row>
    <row r="4302">
      <c r="A4302" t="str">
        <v>mdm_mt_linea_del_proveedor</v>
      </c>
      <c r="B4302" t="str">
        <v>GEN CARE-SUP ALIM</v>
      </c>
      <c r="C4302" t="str">
        <v>T0001215</v>
      </c>
    </row>
    <row r="4303">
      <c r="A4303" t="str">
        <v>mdm_mt_linea_del_proveedor</v>
      </c>
      <c r="B4303" t="str">
        <v>GENETICA-FARMA</v>
      </c>
      <c r="C4303" t="str">
        <v>T0001206</v>
      </c>
    </row>
    <row r="4304">
      <c r="A4304" t="str">
        <v>mdm_mt_linea_del_proveedor</v>
      </c>
      <c r="B4304" t="str">
        <v>GENEVE-CHE-AGUA</v>
      </c>
      <c r="C4304" t="str">
        <v>T0000963</v>
      </c>
    </row>
    <row r="4305">
      <c r="A4305" t="str">
        <v>mdm_mt_linea_del_proveedor</v>
      </c>
      <c r="B4305" t="str">
        <v>GENOMMALAB-FARMA</v>
      </c>
      <c r="C4305" t="str">
        <v>T0001019</v>
      </c>
    </row>
    <row r="4306">
      <c r="A4306" t="str">
        <v>mdm_mt_linea_del_proveedor</v>
      </c>
      <c r="B4306" t="str">
        <v>GENOMMALAB-HIGIENE Y</v>
      </c>
      <c r="C4306" t="str">
        <v>T0000200</v>
      </c>
    </row>
    <row r="4307">
      <c r="A4307" t="str">
        <v>mdm_mt_linea_del_proveedor</v>
      </c>
      <c r="B4307" t="str">
        <v>GENOMMALAB-OTC</v>
      </c>
      <c r="C4307" t="str">
        <v>T0000199</v>
      </c>
    </row>
    <row r="4308">
      <c r="A4308" t="str">
        <v>mdm_mt_linea_del_proveedor</v>
      </c>
      <c r="B4308" t="str">
        <v>GENOMMALAB-REHIDRATA</v>
      </c>
      <c r="C4308" t="str">
        <v>T0000202</v>
      </c>
    </row>
    <row r="4309">
      <c r="A4309" t="str">
        <v>mdm_mt_linea_del_proveedor</v>
      </c>
      <c r="B4309" t="str">
        <v>GENOMMALAB-SALUD SEX</v>
      </c>
      <c r="C4309" t="str">
        <v>T0000201</v>
      </c>
    </row>
    <row r="4310">
      <c r="A4310" t="str">
        <v>mdm_mt_linea_del_proveedor</v>
      </c>
      <c r="B4310" t="str">
        <v>GESBER-MULTIVITAMIN</v>
      </c>
      <c r="C4310" t="str">
        <v>T0001287</v>
      </c>
    </row>
    <row r="4311">
      <c r="A4311" t="str">
        <v>mdm_mt_linea_del_proveedor</v>
      </c>
      <c r="B4311" t="str">
        <v>GIFAN INT-HIG Y LIM</v>
      </c>
      <c r="C4311" t="str">
        <v>T0000842</v>
      </c>
    </row>
    <row r="4312">
      <c r="A4312" t="str">
        <v>mdm_mt_linea_del_proveedor</v>
      </c>
      <c r="B4312" t="str">
        <v>GIFAN INT-JABONES</v>
      </c>
      <c r="C4312" t="str">
        <v>T0000699</v>
      </c>
    </row>
    <row r="4313">
      <c r="A4313" t="str">
        <v>mdm_mt_linea_del_proveedor</v>
      </c>
      <c r="B4313" t="str">
        <v>GIFAN INT-OTC</v>
      </c>
      <c r="C4313" t="str">
        <v>T0000435</v>
      </c>
    </row>
    <row r="4314">
      <c r="A4314" t="str">
        <v>mdm_mt_linea_del_proveedor</v>
      </c>
      <c r="B4314" t="str">
        <v>GIFAN-ENDULSANTE</v>
      </c>
      <c r="C4314" t="str">
        <v>T0000717</v>
      </c>
    </row>
    <row r="4315">
      <c r="A4315" t="str">
        <v>mdm_mt_linea_del_proveedor</v>
      </c>
      <c r="B4315" t="str">
        <v>GIPSYINT-NO FARMA</v>
      </c>
      <c r="C4315" t="str">
        <v>T0001293</v>
      </c>
    </row>
    <row r="4316">
      <c r="A4316" t="str">
        <v>mdm_mt_linea_del_proveedor</v>
      </c>
      <c r="B4316" t="str">
        <v>GLAXO CONS-DERMA</v>
      </c>
      <c r="C4316" t="str">
        <v>T0000177</v>
      </c>
    </row>
    <row r="4317">
      <c r="A4317" t="str">
        <v>mdm_mt_linea_del_proveedor</v>
      </c>
      <c r="B4317" t="str">
        <v>GLAXO CONS-DOLOR</v>
      </c>
      <c r="C4317" t="str">
        <v>T0000181</v>
      </c>
    </row>
    <row r="4318">
      <c r="A4318" t="str">
        <v>mdm_mt_linea_del_proveedor</v>
      </c>
      <c r="B4318" t="str">
        <v>GLAXO CONS-GASTROINT</v>
      </c>
      <c r="C4318" t="str">
        <v>T0000184</v>
      </c>
    </row>
    <row r="4319">
      <c r="A4319" t="str">
        <v>mdm_mt_linea_del_proveedor</v>
      </c>
      <c r="B4319" t="str">
        <v>GLAXO CONS-ORAL CARE</v>
      </c>
      <c r="C4319" t="str">
        <v>T0000183</v>
      </c>
    </row>
    <row r="4320">
      <c r="A4320" t="str">
        <v>mdm_mt_linea_del_proveedor</v>
      </c>
      <c r="B4320" t="str">
        <v>GLAXO CONS-OTC</v>
      </c>
      <c r="C4320" t="str">
        <v>T0000182</v>
      </c>
    </row>
    <row r="4321">
      <c r="A4321" t="str">
        <v>mdm_mt_linea_del_proveedor</v>
      </c>
      <c r="B4321" t="str">
        <v>GLAXO CONS-OTROS OTC</v>
      </c>
      <c r="C4321" t="str">
        <v>T0000178</v>
      </c>
    </row>
    <row r="4322">
      <c r="A4322" t="str">
        <v>mdm_mt_linea_del_proveedor</v>
      </c>
      <c r="B4322" t="str">
        <v>GLAXO CONS-RESPIRATO</v>
      </c>
      <c r="C4322" t="str">
        <v>T0000180</v>
      </c>
    </row>
    <row r="4323">
      <c r="A4323" t="str">
        <v>mdm_mt_linea_del_proveedor</v>
      </c>
      <c r="B4323" t="str">
        <v>GLAXO CONS-SKIN</v>
      </c>
      <c r="C4323" t="str">
        <v>T0000179</v>
      </c>
    </row>
    <row r="4324">
      <c r="A4324" t="str">
        <v>mdm_mt_linea_del_proveedor</v>
      </c>
      <c r="B4324" t="str">
        <v>GLAXO CONS-VITAMINIC</v>
      </c>
      <c r="C4324" t="str">
        <v>T0000185</v>
      </c>
    </row>
    <row r="4325">
      <c r="A4325" t="str">
        <v>mdm_mt_linea_del_proveedor</v>
      </c>
      <c r="B4325" t="str">
        <v>GLAXO FARM-ALTA ESPE</v>
      </c>
      <c r="C4325" t="str">
        <v>E0000024</v>
      </c>
    </row>
    <row r="4326">
      <c r="A4326" t="str">
        <v>mdm_mt_linea_del_proveedor</v>
      </c>
      <c r="B4326" t="str">
        <v>GLAXO FARM-DERMA</v>
      </c>
      <c r="C4326" t="str">
        <v>L0000168</v>
      </c>
    </row>
    <row r="4327">
      <c r="A4327" t="str">
        <v>mdm_mt_linea_del_proveedor</v>
      </c>
      <c r="B4327" t="str">
        <v>GLAXO FARM-FARMA</v>
      </c>
      <c r="C4327" t="str">
        <v>E0000025</v>
      </c>
    </row>
    <row r="4328">
      <c r="A4328" t="str">
        <v>mdm_mt_linea_del_proveedor</v>
      </c>
      <c r="B4328" t="str">
        <v>GLAXO FARM-FARMA</v>
      </c>
      <c r="C4328" t="str">
        <v>L0000041</v>
      </c>
    </row>
    <row r="4329">
      <c r="A4329" t="str">
        <v>mdm_mt_linea_del_proveedor</v>
      </c>
      <c r="B4329" t="str">
        <v>GLAXO FARM-OBSOLETOS</v>
      </c>
      <c r="C4329" t="str">
        <v>L0000042</v>
      </c>
    </row>
    <row r="4330">
      <c r="A4330" t="str">
        <v>mdm_mt_linea_del_proveedor</v>
      </c>
      <c r="B4330" t="str">
        <v>GLENMARK-DERMOCOSMET</v>
      </c>
      <c r="C4330" t="str">
        <v>M0000132</v>
      </c>
    </row>
    <row r="4331">
      <c r="A4331" t="str">
        <v>mdm_mt_linea_del_proveedor</v>
      </c>
      <c r="B4331" t="str">
        <v>GLENMARK-FARMA</v>
      </c>
      <c r="C4331" t="str">
        <v>M0000133</v>
      </c>
    </row>
    <row r="4332">
      <c r="A4332" t="str">
        <v>mdm_mt_linea_del_proveedor</v>
      </c>
      <c r="B4332" t="str">
        <v>GLENMARK-GOBIERNO</v>
      </c>
      <c r="C4332" t="str">
        <v>E0000001</v>
      </c>
    </row>
    <row r="4333">
      <c r="A4333" t="str">
        <v>mdm_mt_linea_del_proveedor</v>
      </c>
      <c r="B4333" t="str">
        <v>GLENMARK-RX (HOSPITA</v>
      </c>
      <c r="C4333" t="str">
        <v>E0000085</v>
      </c>
    </row>
    <row r="4334">
      <c r="A4334" t="str">
        <v>mdm_mt_linea_del_proveedor</v>
      </c>
      <c r="B4334" t="str">
        <v>GLOBAL TOU-OTC</v>
      </c>
      <c r="C4334" t="str">
        <v>T0000497</v>
      </c>
    </row>
    <row r="4335">
      <c r="A4335" t="str">
        <v>mdm_mt_linea_del_proveedor</v>
      </c>
      <c r="B4335" t="str">
        <v>GLOBAL TOU-PARAFARMA</v>
      </c>
      <c r="C4335" t="str">
        <v>T0000498</v>
      </c>
    </row>
    <row r="4336">
      <c r="A4336" t="str">
        <v>mdm_mt_linea_del_proveedor</v>
      </c>
      <c r="B4336" t="str">
        <v>GOLFO-GENERAL</v>
      </c>
      <c r="C4336" t="str">
        <v>E0000084</v>
      </c>
    </row>
    <row r="4337">
      <c r="A4337" t="str">
        <v>mdm_mt_linea_del_proveedor</v>
      </c>
      <c r="B4337" t="str">
        <v>GOODFIBERS-HIG Y BEL</v>
      </c>
      <c r="C4337" t="str">
        <v>T0000929</v>
      </c>
    </row>
    <row r="4338">
      <c r="A4338" t="str">
        <v>mdm_mt_linea_del_proveedor</v>
      </c>
      <c r="B4338" t="str">
        <v>GOOSPERY-GUANTES</v>
      </c>
      <c r="C4338" t="str">
        <v>T0001192</v>
      </c>
    </row>
    <row r="4339">
      <c r="A4339" t="str">
        <v>mdm_mt_linea_del_proveedor</v>
      </c>
      <c r="B4339" t="str">
        <v>GPO FAMEX-PAÑALES</v>
      </c>
      <c r="C4339" t="str">
        <v>T0000726</v>
      </c>
    </row>
    <row r="4340">
      <c r="A4340" t="str">
        <v>mdm_mt_linea_del_proveedor</v>
      </c>
      <c r="B4340" t="str">
        <v>GPOALCANCE-TOALLITAS</v>
      </c>
      <c r="C4340" t="str">
        <v>T0000254</v>
      </c>
    </row>
    <row r="4341">
      <c r="A4341" t="str">
        <v>mdm_mt_linea_del_proveedor</v>
      </c>
      <c r="B4341" t="str">
        <v>GRIN-ALERGIAS OCULAR</v>
      </c>
      <c r="C4341" t="str">
        <v>T0000705</v>
      </c>
    </row>
    <row r="4342">
      <c r="A4342" t="str">
        <v>mdm_mt_linea_del_proveedor</v>
      </c>
      <c r="B4342" t="str">
        <v>GRIN-FARMA</v>
      </c>
      <c r="C4342" t="str">
        <v>M0000212</v>
      </c>
    </row>
    <row r="4343">
      <c r="A4343" t="str">
        <v>mdm_mt_linea_del_proveedor</v>
      </c>
      <c r="B4343" t="str">
        <v>GRIN-FARMA</v>
      </c>
      <c r="C4343" t="str">
        <v>T0000075</v>
      </c>
    </row>
    <row r="4344">
      <c r="A4344" t="str">
        <v>mdm_mt_linea_del_proveedor</v>
      </c>
      <c r="B4344" t="str">
        <v>GRIN-GLAUCOMA</v>
      </c>
      <c r="C4344" t="str">
        <v>T0000704</v>
      </c>
    </row>
    <row r="4345">
      <c r="A4345" t="str">
        <v>mdm_mt_linea_del_proveedor</v>
      </c>
      <c r="B4345" t="str">
        <v>GRIN-OFTALMO</v>
      </c>
      <c r="C4345" t="str">
        <v>M0000210</v>
      </c>
    </row>
    <row r="4346">
      <c r="A4346" t="str">
        <v>mdm_mt_linea_del_proveedor</v>
      </c>
      <c r="B4346" t="str">
        <v>GRIN-OFTALMO</v>
      </c>
      <c r="C4346" t="str">
        <v>T0000703</v>
      </c>
    </row>
    <row r="4347">
      <c r="A4347" t="str">
        <v>mdm_mt_linea_del_proveedor</v>
      </c>
      <c r="B4347" t="str">
        <v>GRIN-OTC</v>
      </c>
      <c r="C4347" t="str">
        <v>M0000227</v>
      </c>
    </row>
    <row r="4348">
      <c r="A4348" t="str">
        <v>mdm_mt_linea_del_proveedor</v>
      </c>
      <c r="B4348" t="str">
        <v>GRIN-OTC</v>
      </c>
      <c r="C4348" t="str">
        <v>T0000076</v>
      </c>
    </row>
    <row r="4349">
      <c r="A4349" t="str">
        <v>mdm_mt_linea_del_proveedor</v>
      </c>
      <c r="B4349" t="str">
        <v>GRIN-SUP ALIM</v>
      </c>
      <c r="C4349" t="str">
        <v>M0000213</v>
      </c>
    </row>
    <row r="4350">
      <c r="A4350" t="str">
        <v>mdm_mt_linea_del_proveedor</v>
      </c>
      <c r="B4350" t="str">
        <v>GRIN-SUPLEM DIABETES</v>
      </c>
      <c r="C4350" t="str">
        <v>T0000706</v>
      </c>
    </row>
    <row r="4351">
      <c r="A4351" t="str">
        <v>mdm_mt_linea_del_proveedor</v>
      </c>
      <c r="B4351" t="str">
        <v>GRISI-ANTIDEPRESIVO</v>
      </c>
      <c r="C4351" t="str">
        <v>T0000570</v>
      </c>
    </row>
    <row r="4352">
      <c r="A4352" t="str">
        <v>mdm_mt_linea_del_proveedor</v>
      </c>
      <c r="B4352" t="str">
        <v>GRISI-CONSUMO</v>
      </c>
      <c r="C4352" t="str">
        <v>T0000569</v>
      </c>
    </row>
    <row r="4353">
      <c r="A4353" t="str">
        <v>mdm_mt_linea_del_proveedor</v>
      </c>
      <c r="B4353" t="str">
        <v>GRISI-CREMAS</v>
      </c>
      <c r="C4353" t="str">
        <v>T0000081</v>
      </c>
    </row>
    <row r="4354">
      <c r="A4354" t="str">
        <v>mdm_mt_linea_del_proveedor</v>
      </c>
      <c r="B4354" t="str">
        <v>GRISI-FARMA</v>
      </c>
      <c r="C4354" t="str">
        <v>T0000078</v>
      </c>
    </row>
    <row r="4355">
      <c r="A4355" t="str">
        <v>mdm_mt_linea_del_proveedor</v>
      </c>
      <c r="B4355" t="str">
        <v>GRISI-GEL</v>
      </c>
      <c r="C4355" t="str">
        <v>T0000761</v>
      </c>
    </row>
    <row r="4356">
      <c r="A4356" t="str">
        <v>mdm_mt_linea_del_proveedor</v>
      </c>
      <c r="B4356" t="str">
        <v>GRISI-GRISI KIDS</v>
      </c>
      <c r="C4356" t="str">
        <v>T0000086</v>
      </c>
    </row>
    <row r="4357">
      <c r="A4357" t="str">
        <v>mdm_mt_linea_del_proveedor</v>
      </c>
      <c r="B4357" t="str">
        <v>GRISI-GRISI MAMA</v>
      </c>
      <c r="C4357" t="str">
        <v>T0000087</v>
      </c>
    </row>
    <row r="4358">
      <c r="A4358" t="str">
        <v>mdm_mt_linea_del_proveedor</v>
      </c>
      <c r="B4358" t="str">
        <v>GRISI-GRISI NAT</v>
      </c>
      <c r="C4358" t="str">
        <v>T0000088</v>
      </c>
    </row>
    <row r="4359">
      <c r="A4359" t="str">
        <v>mdm_mt_linea_del_proveedor</v>
      </c>
      <c r="B4359" t="str">
        <v>GRISI-JABONES</v>
      </c>
      <c r="C4359" t="str">
        <v>T0000077</v>
      </c>
    </row>
    <row r="4360">
      <c r="A4360" t="str">
        <v>mdm_mt_linea_del_proveedor</v>
      </c>
      <c r="B4360" t="str">
        <v>GRISI-MAJA</v>
      </c>
      <c r="C4360" t="str">
        <v>T0000084</v>
      </c>
    </row>
    <row r="4361">
      <c r="A4361" t="str">
        <v>mdm_mt_linea_del_proveedor</v>
      </c>
      <c r="B4361" t="str">
        <v>GRISI-MANZANILLA</v>
      </c>
      <c r="C4361" t="str">
        <v>T0000082</v>
      </c>
    </row>
    <row r="4362">
      <c r="A4362" t="str">
        <v>mdm_mt_linea_del_proveedor</v>
      </c>
      <c r="B4362" t="str">
        <v>GRISI-ORGANOGAL</v>
      </c>
      <c r="C4362" t="str">
        <v>T0000083</v>
      </c>
    </row>
    <row r="4363">
      <c r="A4363" t="str">
        <v>mdm_mt_linea_del_proveedor</v>
      </c>
      <c r="B4363" t="str">
        <v>GRISI-RICITOS DE ORO</v>
      </c>
      <c r="C4363" t="str">
        <v>T0000080</v>
      </c>
    </row>
    <row r="4364">
      <c r="A4364" t="str">
        <v>mdm_mt_linea_del_proveedor</v>
      </c>
      <c r="B4364" t="str">
        <v>GRISI-SUP ALIM</v>
      </c>
      <c r="C4364" t="str">
        <v>T0000760</v>
      </c>
    </row>
    <row r="4365">
      <c r="A4365" t="str">
        <v>mdm_mt_linea_del_proveedor</v>
      </c>
      <c r="B4365" t="str">
        <v>GRISI-VETERINARIOS</v>
      </c>
      <c r="C4365" t="str">
        <v>T0000079</v>
      </c>
    </row>
    <row r="4366">
      <c r="A4366" t="str">
        <v>mdm_mt_linea_del_proveedor</v>
      </c>
      <c r="B4366" t="str">
        <v>GRISI-VITAMINAS</v>
      </c>
      <c r="C4366" t="str">
        <v>T0000085</v>
      </c>
    </row>
    <row r="4367">
      <c r="A4367" t="str">
        <v>mdm_mt_linea_del_proveedor</v>
      </c>
      <c r="B4367" t="str">
        <v>GRUNENTHAL-CONTROLAD</v>
      </c>
      <c r="C4367" t="str">
        <v>E0000099</v>
      </c>
    </row>
    <row r="4368">
      <c r="A4368" t="str">
        <v>mdm_mt_linea_del_proveedor</v>
      </c>
      <c r="B4368" t="str">
        <v>GRUNENTHAL-FARMA</v>
      </c>
      <c r="C4368" t="str">
        <v>M0000060</v>
      </c>
    </row>
    <row r="4369">
      <c r="A4369" t="str">
        <v>mdm_mt_linea_del_proveedor</v>
      </c>
      <c r="B4369" t="str">
        <v>GRUNENTHAL-GENERAL</v>
      </c>
      <c r="C4369" t="str">
        <v>E0000102</v>
      </c>
    </row>
    <row r="4370">
      <c r="A4370" t="str">
        <v>mdm_mt_linea_del_proveedor</v>
      </c>
      <c r="B4370" t="str">
        <v>GRUNENTHAL-PAIN</v>
      </c>
      <c r="C4370" t="str">
        <v>E0000027</v>
      </c>
    </row>
    <row r="4371">
      <c r="A4371" t="str">
        <v>mdm_mt_linea_del_proveedor</v>
      </c>
      <c r="B4371" t="str">
        <v>GUALAJARA-FARMA</v>
      </c>
      <c r="C4371" t="str">
        <v>T0001000</v>
      </c>
    </row>
    <row r="4372">
      <c r="A4372" t="str">
        <v>mdm_mt_linea_del_proveedor</v>
      </c>
      <c r="B4372" t="str">
        <v>HAUTEBRAND-BELLYCOSM</v>
      </c>
      <c r="C4372" t="str">
        <v>T0001077</v>
      </c>
    </row>
    <row r="4373">
      <c r="A4373" t="str">
        <v>mdm_mt_linea_del_proveedor</v>
      </c>
      <c r="B4373" t="str">
        <v>HEART MEX-OTC</v>
      </c>
      <c r="C4373" t="str">
        <v>T0000916</v>
      </c>
    </row>
    <row r="4374">
      <c r="A4374" t="str">
        <v>mdm_mt_linea_del_proveedor</v>
      </c>
      <c r="B4374" t="str">
        <v>HEINZ-PAPILLAS</v>
      </c>
      <c r="C4374" t="str">
        <v>T0000092</v>
      </c>
    </row>
    <row r="4375">
      <c r="A4375" t="str">
        <v>mdm_mt_linea_del_proveedor</v>
      </c>
      <c r="B4375" t="str">
        <v>HELENTROY-APARATOS</v>
      </c>
      <c r="C4375" t="str">
        <v>T0000099</v>
      </c>
    </row>
    <row r="4376">
      <c r="A4376" t="str">
        <v>mdm_mt_linea_del_proveedor</v>
      </c>
      <c r="B4376" t="str">
        <v>HELENTROY-CEPILLOS</v>
      </c>
      <c r="C4376" t="str">
        <v>T0000100</v>
      </c>
    </row>
    <row r="4377">
      <c r="A4377" t="str">
        <v>mdm_mt_linea_del_proveedor</v>
      </c>
      <c r="B4377" t="str">
        <v>HELENTROY-CRA CORPOR</v>
      </c>
      <c r="C4377" t="str">
        <v>T0000593</v>
      </c>
    </row>
    <row r="4378">
      <c r="A4378" t="str">
        <v>mdm_mt_linea_del_proveedor</v>
      </c>
      <c r="B4378" t="str">
        <v>HELENTROY-DESODORANT</v>
      </c>
      <c r="C4378" t="str">
        <v>T0000093</v>
      </c>
    </row>
    <row r="4379">
      <c r="A4379" t="str">
        <v>mdm_mt_linea_del_proveedor</v>
      </c>
      <c r="B4379" t="str">
        <v>HELENTROY-ESPUMA FAC</v>
      </c>
      <c r="C4379" t="str">
        <v>T0000097</v>
      </c>
    </row>
    <row r="4380">
      <c r="A4380" t="str">
        <v>mdm_mt_linea_del_proveedor</v>
      </c>
      <c r="B4380" t="str">
        <v>HELENTROY-ESTUCHE</v>
      </c>
      <c r="C4380" t="str">
        <v>T0000101</v>
      </c>
    </row>
    <row r="4381">
      <c r="A4381" t="str">
        <v>mdm_mt_linea_del_proveedor</v>
      </c>
      <c r="B4381" t="str">
        <v>HELENTROY-JBN LIQ CO</v>
      </c>
      <c r="C4381" t="str">
        <v>T0000594</v>
      </c>
    </row>
    <row r="4382">
      <c r="A4382" t="str">
        <v>mdm_mt_linea_del_proveedor</v>
      </c>
      <c r="B4382" t="str">
        <v>HELENTROY-LINEA VICK</v>
      </c>
      <c r="C4382" t="str">
        <v>T0000098</v>
      </c>
    </row>
    <row r="4383">
      <c r="A4383" t="str">
        <v>mdm_mt_linea_del_proveedor</v>
      </c>
      <c r="B4383" t="str">
        <v>HELENTROY-LOCION</v>
      </c>
      <c r="C4383" t="str">
        <v>T0000094</v>
      </c>
    </row>
    <row r="4384">
      <c r="A4384" t="str">
        <v>mdm_mt_linea_del_proveedor</v>
      </c>
      <c r="B4384" t="str">
        <v>HELENTROY-TALCO BEBE</v>
      </c>
      <c r="C4384" t="str">
        <v>T0000096</v>
      </c>
    </row>
    <row r="4385">
      <c r="A4385" t="str">
        <v>mdm_mt_linea_del_proveedor</v>
      </c>
      <c r="B4385" t="str">
        <v>HELENTROY-TALCO CORP</v>
      </c>
      <c r="C4385" t="str">
        <v>T0000095</v>
      </c>
    </row>
    <row r="4386">
      <c r="A4386" t="str">
        <v>mdm_mt_linea_del_proveedor</v>
      </c>
      <c r="B4386" t="str">
        <v>HENKELCAP-ABRILLANTA</v>
      </c>
      <c r="C4386" t="str">
        <v>T0000393</v>
      </c>
    </row>
    <row r="4387">
      <c r="A4387" t="str">
        <v>mdm_mt_linea_del_proveedor</v>
      </c>
      <c r="B4387" t="str">
        <v>HENKELCAP-ACONDICION</v>
      </c>
      <c r="C4387" t="str">
        <v>T0000398</v>
      </c>
    </row>
    <row r="4388">
      <c r="A4388" t="str">
        <v>mdm_mt_linea_del_proveedor</v>
      </c>
      <c r="B4388" t="str">
        <v>HENKELCAP-CERA</v>
      </c>
      <c r="C4388" t="str">
        <v>T0000401</v>
      </c>
    </row>
    <row r="4389">
      <c r="A4389" t="str">
        <v>mdm_mt_linea_del_proveedor</v>
      </c>
      <c r="B4389" t="str">
        <v>HENKELCAP-COLORACION</v>
      </c>
      <c r="C4389" t="str">
        <v>T0000402</v>
      </c>
    </row>
    <row r="4390">
      <c r="A4390" t="str">
        <v>mdm_mt_linea_del_proveedor</v>
      </c>
      <c r="B4390" t="str">
        <v>HENKELCAP-CREMA PEIN</v>
      </c>
      <c r="C4390" t="str">
        <v>T0000399</v>
      </c>
    </row>
    <row r="4391">
      <c r="A4391" t="str">
        <v>mdm_mt_linea_del_proveedor</v>
      </c>
      <c r="B4391" t="str">
        <v>HENKELCAP-DETERGENTE</v>
      </c>
      <c r="C4391" t="str">
        <v>T0001263</v>
      </c>
    </row>
    <row r="4392">
      <c r="A4392" t="str">
        <v>mdm_mt_linea_del_proveedor</v>
      </c>
      <c r="B4392" t="str">
        <v>HENKELCAP-GEL</v>
      </c>
      <c r="C4392" t="str">
        <v>T0000396</v>
      </c>
    </row>
    <row r="4393">
      <c r="A4393" t="str">
        <v>mdm_mt_linea_del_proveedor</v>
      </c>
      <c r="B4393" t="str">
        <v>HENKELCAP-JABON CUER</v>
      </c>
      <c r="C4393" t="str">
        <v>T0000395</v>
      </c>
    </row>
    <row r="4394">
      <c r="A4394" t="str">
        <v>mdm_mt_linea_del_proveedor</v>
      </c>
      <c r="B4394" t="str">
        <v>HENKELCAP-JABON CUER</v>
      </c>
      <c r="C4394" t="str">
        <v>T0000403</v>
      </c>
    </row>
    <row r="4395">
      <c r="A4395" t="str">
        <v>mdm_mt_linea_del_proveedor</v>
      </c>
      <c r="B4395" t="str">
        <v>HENKELCAP-JABON MANO</v>
      </c>
      <c r="C4395" t="str">
        <v>T0000394</v>
      </c>
    </row>
    <row r="4396">
      <c r="A4396" t="str">
        <v>mdm_mt_linea_del_proveedor</v>
      </c>
      <c r="B4396" t="str">
        <v>HENKELCAP-MOUSSE</v>
      </c>
      <c r="C4396" t="str">
        <v>T0000400</v>
      </c>
    </row>
    <row r="4397">
      <c r="A4397" t="str">
        <v>mdm_mt_linea_del_proveedor</v>
      </c>
      <c r="B4397" t="str">
        <v>HENKELCAP-SHAMPOO</v>
      </c>
      <c r="C4397" t="str">
        <v>T0000397</v>
      </c>
    </row>
    <row r="4398">
      <c r="A4398" t="str">
        <v>mdm_mt_linea_del_proveedor</v>
      </c>
      <c r="B4398" t="str">
        <v>HENKELCAP-TRATAMIENT</v>
      </c>
      <c r="C4398" t="str">
        <v>T0000535</v>
      </c>
    </row>
    <row r="4399">
      <c r="A4399" t="str">
        <v>mdm_mt_linea_del_proveedor</v>
      </c>
      <c r="B4399" t="str">
        <v>HERBAMEDIC-OTC</v>
      </c>
      <c r="C4399" t="str">
        <v>M0000061</v>
      </c>
    </row>
    <row r="4400">
      <c r="A4400" t="str">
        <v>mdm_mt_linea_del_proveedor</v>
      </c>
      <c r="B4400" t="str">
        <v>HERSHEY-CHOCOLATES</v>
      </c>
      <c r="C4400" t="str">
        <v>T0001283</v>
      </c>
    </row>
    <row r="4401">
      <c r="A4401" t="str">
        <v>mdm_mt_linea_del_proveedor</v>
      </c>
      <c r="B4401" t="str">
        <v>HERSHEY-DULCES</v>
      </c>
      <c r="C4401" t="str">
        <v>T0001284</v>
      </c>
    </row>
    <row r="4402">
      <c r="A4402" t="str">
        <v>mdm_mt_linea_del_proveedor</v>
      </c>
      <c r="B4402" t="str">
        <v>HFC PREST-PERFUMERIA</v>
      </c>
      <c r="C4402" t="str">
        <v>T0000869</v>
      </c>
    </row>
    <row r="4403">
      <c r="A4403" t="str">
        <v>mdm_mt_linea_del_proveedor</v>
      </c>
      <c r="B4403" t="str">
        <v>HFC PREST-RETOCADOR</v>
      </c>
      <c r="C4403" t="str">
        <v>T0000620</v>
      </c>
    </row>
    <row r="4404">
      <c r="A4404" t="str">
        <v>mdm_mt_linea_del_proveedor</v>
      </c>
      <c r="B4404" t="str">
        <v>HFC PREST-TINTE CAPI</v>
      </c>
      <c r="C4404" t="str">
        <v>T0000280</v>
      </c>
    </row>
    <row r="4405">
      <c r="A4405" t="str">
        <v>mdm_mt_linea_del_proveedor</v>
      </c>
      <c r="B4405" t="str">
        <v>HIGIA-OTC</v>
      </c>
      <c r="C4405" t="str">
        <v>M0000062</v>
      </c>
    </row>
    <row r="4406">
      <c r="A4406" t="str">
        <v>mdm_mt_linea_del_proveedor</v>
      </c>
      <c r="B4406" t="str">
        <v>HISPANAT-DERMATOLOGI</v>
      </c>
      <c r="C4406" t="str">
        <v>T0001027</v>
      </c>
    </row>
    <row r="4407">
      <c r="A4407" t="str">
        <v>mdm_mt_linea_del_proveedor</v>
      </c>
      <c r="B4407" t="str">
        <v>HISPANAT-LGEN</v>
      </c>
      <c r="C4407" t="str">
        <v>T0000964</v>
      </c>
    </row>
    <row r="4408">
      <c r="A4408" t="str">
        <v>mdm_mt_linea_del_proveedor</v>
      </c>
      <c r="B4408" t="str">
        <v>HOCKEY-MAT CUR</v>
      </c>
      <c r="C4408" t="str">
        <v>N0000050</v>
      </c>
    </row>
    <row r="4409">
      <c r="A4409" t="str">
        <v>mdm_mt_linea_del_proveedor</v>
      </c>
      <c r="B4409" t="str">
        <v>HOLAND-GENERAL</v>
      </c>
      <c r="C4409" t="str">
        <v>L0000045</v>
      </c>
    </row>
    <row r="4410">
      <c r="A4410" t="str">
        <v>mdm_mt_linea_del_proveedor</v>
      </c>
      <c r="B4410" t="str">
        <v>HOME CARE-ORTOPEDIA</v>
      </c>
      <c r="C4410" t="str">
        <v>T0000762</v>
      </c>
    </row>
    <row r="4411">
      <c r="A4411" t="str">
        <v>mdm_mt_linea_del_proveedor</v>
      </c>
      <c r="B4411" t="str">
        <v>HORMONA GI-FARMA</v>
      </c>
      <c r="C4411" t="str">
        <v>T0001143</v>
      </c>
    </row>
    <row r="4412">
      <c r="A4412" t="str">
        <v>mdm_mt_linea_del_proveedor</v>
      </c>
      <c r="B4412" t="str">
        <v>HORMONA GI-GASTRO</v>
      </c>
      <c r="C4412" t="str">
        <v>T0000555</v>
      </c>
    </row>
    <row r="4413">
      <c r="A4413" t="str">
        <v>mdm_mt_linea_del_proveedor</v>
      </c>
      <c r="B4413" t="str">
        <v>HORMONA GI-GENERICOS</v>
      </c>
      <c r="C4413" t="str">
        <v>M0000219</v>
      </c>
    </row>
    <row r="4414">
      <c r="A4414" t="str">
        <v>mdm_mt_linea_del_proveedor</v>
      </c>
      <c r="B4414" t="str">
        <v>HORMONA GI-INFECTO</v>
      </c>
      <c r="C4414" t="str">
        <v>T0000556</v>
      </c>
    </row>
    <row r="4415">
      <c r="A4415" t="str">
        <v>mdm_mt_linea_del_proveedor</v>
      </c>
      <c r="B4415" t="str">
        <v>HORMONA-ASENLIX</v>
      </c>
      <c r="C4415" t="str">
        <v>M0000063</v>
      </c>
    </row>
    <row r="4416">
      <c r="A4416" t="str">
        <v>mdm_mt_linea_del_proveedor</v>
      </c>
      <c r="B4416" t="str">
        <v>HORMONA-CARDIO</v>
      </c>
      <c r="C4416" t="str">
        <v>M0000064</v>
      </c>
    </row>
    <row r="4417">
      <c r="A4417" t="str">
        <v>mdm_mt_linea_del_proveedor</v>
      </c>
      <c r="B4417" t="str">
        <v>HORMONA-CONSUMO</v>
      </c>
      <c r="C4417" t="str">
        <v>M0000165</v>
      </c>
    </row>
    <row r="4418">
      <c r="A4418" t="str">
        <v>mdm_mt_linea_del_proveedor</v>
      </c>
      <c r="B4418" t="str">
        <v>HORMONA-FARMA II</v>
      </c>
      <c r="C4418" t="str">
        <v>M0000065</v>
      </c>
    </row>
    <row r="4419">
      <c r="A4419" t="str">
        <v>mdm_mt_linea_del_proveedor</v>
      </c>
      <c r="B4419" t="str">
        <v>HORMONA-FARMA III</v>
      </c>
      <c r="C4419" t="str">
        <v>M0000066</v>
      </c>
    </row>
    <row r="4420">
      <c r="A4420" t="str">
        <v>mdm_mt_linea_del_proveedor</v>
      </c>
      <c r="B4420" t="str">
        <v>HORMONA-GASTRO</v>
      </c>
      <c r="C4420" t="str">
        <v>M0000067</v>
      </c>
    </row>
    <row r="4421">
      <c r="A4421" t="str">
        <v>mdm_mt_linea_del_proveedor</v>
      </c>
      <c r="B4421" t="str">
        <v>HORMONAGI-FARMA</v>
      </c>
      <c r="C4421" t="str">
        <v>T0001167</v>
      </c>
    </row>
    <row r="4422">
      <c r="A4422" t="str">
        <v>mdm_mt_linea_del_proveedor</v>
      </c>
      <c r="B4422" t="str">
        <v>HORMONA-INFECTOLOGIA</v>
      </c>
      <c r="C4422" t="str">
        <v>M0000068</v>
      </c>
    </row>
    <row r="4423">
      <c r="A4423" t="str">
        <v>mdm_mt_linea_del_proveedor</v>
      </c>
      <c r="B4423" t="str">
        <v>HORMONA-MSD I</v>
      </c>
      <c r="C4423" t="str">
        <v>M0000069</v>
      </c>
    </row>
    <row r="4424">
      <c r="A4424" t="str">
        <v>mdm_mt_linea_del_proveedor</v>
      </c>
      <c r="B4424" t="str">
        <v>HORMONA-OTC</v>
      </c>
      <c r="C4424" t="str">
        <v>M0000204</v>
      </c>
    </row>
    <row r="4425">
      <c r="A4425" t="str">
        <v>mdm_mt_linea_del_proveedor</v>
      </c>
      <c r="B4425" t="str">
        <v>HORMONA-RX</v>
      </c>
      <c r="C4425" t="str">
        <v>M0000168</v>
      </c>
    </row>
    <row r="4426">
      <c r="A4426" t="str">
        <v>mdm_mt_linea_del_proveedor</v>
      </c>
      <c r="B4426" t="str">
        <v>HORMONA-SIST NERVIOS</v>
      </c>
      <c r="C4426" t="str">
        <v>M0000070</v>
      </c>
    </row>
    <row r="4427">
      <c r="A4427" t="str">
        <v>mdm_mt_linea_del_proveedor</v>
      </c>
      <c r="B4427" t="str">
        <v>HR BRANDS-LOCION</v>
      </c>
      <c r="C4427" t="str">
        <v>T0001266</v>
      </c>
    </row>
    <row r="4428">
      <c r="A4428" t="str">
        <v>mdm_mt_linea_del_proveedor</v>
      </c>
      <c r="B4428" t="str">
        <v>HR BRANDS-NO FARMA</v>
      </c>
      <c r="C4428" t="str">
        <v>T0001300</v>
      </c>
    </row>
    <row r="4429">
      <c r="A4429" t="str">
        <v>mdm_mt_linea_del_proveedor</v>
      </c>
      <c r="B4429" t="str">
        <v>HR BRANDS-TALCO</v>
      </c>
      <c r="C4429" t="str">
        <v>T0001265</v>
      </c>
    </row>
    <row r="4430">
      <c r="A4430" t="str">
        <v>mdm_mt_linea_del_proveedor</v>
      </c>
      <c r="B4430" t="str">
        <v>I TECNOLOG-DISPO MED</v>
      </c>
      <c r="C4430" t="str">
        <v>T0001059</v>
      </c>
    </row>
    <row r="4431">
      <c r="A4431" t="str">
        <v>mdm_mt_linea_del_proveedor</v>
      </c>
      <c r="B4431" t="str">
        <v>IBC-TOALLITAS HUM</v>
      </c>
      <c r="C4431" t="str">
        <v>T0001203</v>
      </c>
    </row>
    <row r="4432">
      <c r="A4432" t="str">
        <v>mdm_mt_linea_del_proveedor</v>
      </c>
      <c r="B4432" t="str">
        <v>ICASI-ORTOPEDIA</v>
      </c>
      <c r="C4432" t="str">
        <v>T0000626</v>
      </c>
    </row>
    <row r="4433">
      <c r="A4433" t="str">
        <v>mdm_mt_linea_del_proveedor</v>
      </c>
      <c r="B4433" t="str">
        <v>ICSITUM-DENTAL</v>
      </c>
      <c r="C4433" t="str">
        <v>T0000737</v>
      </c>
    </row>
    <row r="4434">
      <c r="A4434" t="str">
        <v>mdm_mt_linea_del_proveedor</v>
      </c>
      <c r="B4434" t="str">
        <v>ICSITUM-OTC</v>
      </c>
      <c r="C4434" t="str">
        <v>T0001123</v>
      </c>
    </row>
    <row r="4435">
      <c r="A4435" t="str">
        <v>mdm_mt_linea_del_proveedor</v>
      </c>
      <c r="B4435" t="str">
        <v>ICSITUM-PERFUMERIA</v>
      </c>
      <c r="C4435" t="str">
        <v>T0000281</v>
      </c>
    </row>
    <row r="4436">
      <c r="A4436" t="str">
        <v>mdm_mt_linea_del_proveedor</v>
      </c>
      <c r="B4436" t="str">
        <v>IFA-CONTROLADO</v>
      </c>
      <c r="C4436" t="str">
        <v>L0000049</v>
      </c>
    </row>
    <row r="4437">
      <c r="A4437" t="str">
        <v>mdm_mt_linea_del_proveedor</v>
      </c>
      <c r="B4437" t="str">
        <v>IFA-FARMA</v>
      </c>
      <c r="C4437" t="str">
        <v>L0000048</v>
      </c>
    </row>
    <row r="4438">
      <c r="A4438" t="str">
        <v>mdm_mt_linea_del_proveedor</v>
      </c>
      <c r="B4438" t="str">
        <v>IFA-OTC</v>
      </c>
      <c r="C4438" t="str">
        <v>L0000050</v>
      </c>
    </row>
    <row r="4439">
      <c r="A4439" t="str">
        <v>mdm_mt_linea_del_proveedor</v>
      </c>
      <c r="B4439" t="str">
        <v>IFC CANMEX-DERMOCOSM</v>
      </c>
      <c r="C4439" t="str">
        <v>T0000663</v>
      </c>
    </row>
    <row r="4440">
      <c r="A4440" t="str">
        <v>mdm_mt_linea_del_proveedor</v>
      </c>
      <c r="B4440" t="str">
        <v>IFUSA-GENERAL</v>
      </c>
      <c r="C4440" t="str">
        <v>L0000047</v>
      </c>
    </row>
    <row r="4441">
      <c r="A4441" t="str">
        <v>mdm_mt_linea_del_proveedor</v>
      </c>
      <c r="B4441" t="str">
        <v>IMMUNITE-GENERAL</v>
      </c>
      <c r="C4441" t="str">
        <v>E0000097</v>
      </c>
    </row>
    <row r="4442">
      <c r="A4442" t="str">
        <v>mdm_mt_linea_del_proveedor</v>
      </c>
      <c r="B4442" t="str">
        <v>IMP INTERV-OTC</v>
      </c>
      <c r="C4442" t="str">
        <v>T0000500</v>
      </c>
    </row>
    <row r="4443">
      <c r="A4443" t="str">
        <v>mdm_mt_linea_del_proveedor</v>
      </c>
      <c r="B4443" t="str">
        <v>INCOMMER-KERASHINE</v>
      </c>
      <c r="C4443" t="str">
        <v>T0000738</v>
      </c>
    </row>
    <row r="4444">
      <c r="A4444" t="str">
        <v>mdm_mt_linea_del_proveedor</v>
      </c>
      <c r="B4444" t="str">
        <v>IND BERNAL-BEBES</v>
      </c>
      <c r="C4444" t="str">
        <v>T0001005</v>
      </c>
    </row>
    <row r="4445">
      <c r="A4445" t="str">
        <v>mdm_mt_linea_del_proveedor</v>
      </c>
      <c r="B4445" t="str">
        <v>IND BERNAL-BLOQUEAD</v>
      </c>
      <c r="C4445" t="str">
        <v>T0001004</v>
      </c>
    </row>
    <row r="4446">
      <c r="A4446" t="str">
        <v>mdm_mt_linea_del_proveedor</v>
      </c>
      <c r="B4446" t="str">
        <v>IND BERNAL-HIG PERS</v>
      </c>
      <c r="C4446" t="str">
        <v>T0001006</v>
      </c>
    </row>
    <row r="4447">
      <c r="A4447" t="str">
        <v>mdm_mt_linea_del_proveedor</v>
      </c>
      <c r="B4447" t="str">
        <v>IND RIPIAN-STOPIOJOS</v>
      </c>
      <c r="C4447" t="str">
        <v>T0000763</v>
      </c>
    </row>
    <row r="4448">
      <c r="A4448" t="str">
        <v>mdm_mt_linea_del_proveedor</v>
      </c>
      <c r="B4448" t="str">
        <v>INDCOSME-GEL</v>
      </c>
      <c r="C4448" t="str">
        <v>T0000244</v>
      </c>
    </row>
    <row r="4449">
      <c r="A4449" t="str">
        <v>mdm_mt_linea_del_proveedor</v>
      </c>
      <c r="B4449" t="str">
        <v>INDCOSME-JBN</v>
      </c>
      <c r="C4449" t="str">
        <v>T0000246</v>
      </c>
    </row>
    <row r="4450">
      <c r="A4450" t="str">
        <v>mdm_mt_linea_del_proveedor</v>
      </c>
      <c r="B4450" t="str">
        <v>INDCOSME-JBN</v>
      </c>
      <c r="C4450" t="str">
        <v>T0000247</v>
      </c>
    </row>
    <row r="4451">
      <c r="A4451" t="str">
        <v>mdm_mt_linea_del_proveedor</v>
      </c>
      <c r="B4451" t="str">
        <v>INDCOSME-SILICAS</v>
      </c>
      <c r="C4451" t="str">
        <v>T0000245</v>
      </c>
    </row>
    <row r="4452">
      <c r="A4452" t="str">
        <v>mdm_mt_linea_del_proveedor</v>
      </c>
      <c r="B4452" t="str">
        <v>INDELPA-NO FARMA</v>
      </c>
      <c r="C4452" t="str">
        <v>T0000465</v>
      </c>
    </row>
    <row r="4453">
      <c r="A4453" t="str">
        <v>mdm_mt_linea_del_proveedor</v>
      </c>
      <c r="B4453" t="str">
        <v>INDUS H24-REP CORP</v>
      </c>
      <c r="C4453" t="str">
        <v>T0001288</v>
      </c>
    </row>
    <row r="4454">
      <c r="A4454" t="str">
        <v>mdm_mt_linea_del_proveedor</v>
      </c>
      <c r="B4454" t="str">
        <v>INNOVA-BALSAMO</v>
      </c>
      <c r="C4454" t="str">
        <v>T0001291</v>
      </c>
    </row>
    <row r="4455">
      <c r="A4455" t="str">
        <v>mdm_mt_linea_del_proveedor</v>
      </c>
      <c r="B4455" t="str">
        <v>INNOVACION-NO FARMA</v>
      </c>
      <c r="C4455" t="str">
        <v>T0001295</v>
      </c>
    </row>
    <row r="4456">
      <c r="A4456" t="str">
        <v>mdm_mt_linea_del_proveedor</v>
      </c>
      <c r="B4456" t="str">
        <v>INOVA-MATERIAL CURAC</v>
      </c>
      <c r="C4456" t="str">
        <v>T0000766</v>
      </c>
    </row>
    <row r="4457">
      <c r="A4457" t="str">
        <v>mdm_mt_linea_del_proveedor</v>
      </c>
      <c r="B4457" t="str">
        <v>INOVA-OTC</v>
      </c>
      <c r="C4457" t="str">
        <v>T0000860</v>
      </c>
    </row>
    <row r="4458">
      <c r="A4458" t="str">
        <v>mdm_mt_linea_del_proveedor</v>
      </c>
      <c r="B4458" t="str">
        <v>INOVAXA-BEBES</v>
      </c>
      <c r="C4458" t="str">
        <v>T0000231</v>
      </c>
    </row>
    <row r="4459">
      <c r="A4459" t="str">
        <v>mdm_mt_linea_del_proveedor</v>
      </c>
      <c r="B4459" t="str">
        <v>INOVAXA-CLINIC</v>
      </c>
      <c r="C4459" t="str">
        <v>T0000228</v>
      </c>
    </row>
    <row r="4460">
      <c r="A4460" t="str">
        <v>mdm_mt_linea_del_proveedor</v>
      </c>
      <c r="B4460" t="str">
        <v>INOVAXA-FARMA</v>
      </c>
      <c r="C4460" t="str">
        <v>T0000746</v>
      </c>
    </row>
    <row r="4461">
      <c r="A4461" t="str">
        <v>mdm_mt_linea_del_proveedor</v>
      </c>
      <c r="B4461" t="str">
        <v>INOVAXA-FIJAMAX</v>
      </c>
      <c r="C4461" t="str">
        <v>T0000230</v>
      </c>
    </row>
    <row r="4462">
      <c r="A4462" t="str">
        <v>mdm_mt_linea_del_proveedor</v>
      </c>
      <c r="B4462" t="str">
        <v>INOVAXA-GENERICO</v>
      </c>
      <c r="C4462" t="str">
        <v>T0000227</v>
      </c>
    </row>
    <row r="4463">
      <c r="A4463" t="str">
        <v>mdm_mt_linea_del_proveedor</v>
      </c>
      <c r="B4463" t="str">
        <v>INOVAXA-PBAS EMBARAZ</v>
      </c>
      <c r="C4463" t="str">
        <v>T0000229</v>
      </c>
    </row>
    <row r="4464">
      <c r="A4464" t="str">
        <v>mdm_mt_linea_del_proveedor</v>
      </c>
      <c r="B4464" t="str">
        <v>INOVAXA-PROT SOLAR</v>
      </c>
      <c r="C4464" t="str">
        <v>T0000764</v>
      </c>
    </row>
    <row r="4465">
      <c r="A4465" t="str">
        <v>mdm_mt_linea_del_proveedor</v>
      </c>
      <c r="B4465" t="str">
        <v>INOVAXA-QUITA ESMALT</v>
      </c>
      <c r="C4465" t="str">
        <v>T0000765</v>
      </c>
    </row>
    <row r="4466">
      <c r="A4466" t="str">
        <v>mdm_mt_linea_del_proveedor</v>
      </c>
      <c r="B4466" t="str">
        <v>INOVAXA-REAL</v>
      </c>
      <c r="C4466" t="str">
        <v>T0000225</v>
      </c>
    </row>
    <row r="4467">
      <c r="A4467" t="str">
        <v>mdm_mt_linea_del_proveedor</v>
      </c>
      <c r="B4467" t="str">
        <v>INOVAXA-REPELENTE</v>
      </c>
      <c r="C4467" t="str">
        <v>T0000886</v>
      </c>
    </row>
    <row r="4468">
      <c r="A4468" t="str">
        <v>mdm_mt_linea_del_proveedor</v>
      </c>
      <c r="B4468" t="str">
        <v>INOVAXA-VIVE</v>
      </c>
      <c r="C4468" t="str">
        <v>T0000226</v>
      </c>
    </row>
    <row r="4469">
      <c r="A4469" t="str">
        <v>mdm_mt_linea_del_proveedor</v>
      </c>
      <c r="B4469" t="str">
        <v>INT COMER-MEDICAMENT</v>
      </c>
      <c r="C4469" t="str">
        <v>L0000165</v>
      </c>
    </row>
    <row r="4470">
      <c r="A4470" t="str">
        <v>mdm_mt_linea_del_proveedor</v>
      </c>
      <c r="B4470" t="str">
        <v>INT COMER-OTC</v>
      </c>
      <c r="C4470" t="str">
        <v>L0000051</v>
      </c>
    </row>
    <row r="4471">
      <c r="A4471" t="str">
        <v>mdm_mt_linea_del_proveedor</v>
      </c>
      <c r="B4471" t="str">
        <v>INTEG BELL-COSMETICO</v>
      </c>
      <c r="C4471" t="str">
        <v>T0000029</v>
      </c>
    </row>
    <row r="4472">
      <c r="A4472" t="str">
        <v>mdm_mt_linea_del_proveedor</v>
      </c>
      <c r="B4472" t="str">
        <v>INTEG BELL-ESTUCHE</v>
      </c>
      <c r="C4472" t="str">
        <v>T0000030</v>
      </c>
    </row>
    <row r="4473">
      <c r="A4473" t="str">
        <v>mdm_mt_linea_del_proveedor</v>
      </c>
      <c r="B4473" t="str">
        <v>INTEG BELL-FRAGANCIA</v>
      </c>
      <c r="C4473" t="str">
        <v>T0000031</v>
      </c>
    </row>
    <row r="4474">
      <c r="A4474" t="str">
        <v>mdm_mt_linea_del_proveedor</v>
      </c>
      <c r="B4474" t="str">
        <v>INTELCOM-HIG Y BELLE</v>
      </c>
      <c r="C4474" t="str">
        <v>T0000767</v>
      </c>
    </row>
    <row r="4475">
      <c r="A4475" t="str">
        <v>mdm_mt_linea_del_proveedor</v>
      </c>
      <c r="B4475" t="str">
        <v>INV FARMA-FARMA</v>
      </c>
      <c r="C4475" t="str">
        <v>T0000768</v>
      </c>
    </row>
    <row r="4476">
      <c r="A4476" t="str">
        <v>mdm_mt_linea_del_proveedor</v>
      </c>
      <c r="B4476" t="str">
        <v>INV FARMA-RX</v>
      </c>
      <c r="C4476" t="str">
        <v>L0000149</v>
      </c>
    </row>
    <row r="4477">
      <c r="A4477" t="str">
        <v>mdm_mt_linea_del_proveedor</v>
      </c>
      <c r="B4477" t="str">
        <v>INVEDA-GASTRO</v>
      </c>
      <c r="C4477" t="str">
        <v>T0001126</v>
      </c>
    </row>
    <row r="4478">
      <c r="A4478" t="str">
        <v>mdm_mt_linea_del_proveedor</v>
      </c>
      <c r="B4478" t="str">
        <v>INVENIA-ANTIESPAMO</v>
      </c>
      <c r="C4478" t="str">
        <v>T0001125</v>
      </c>
    </row>
    <row r="4479">
      <c r="A4479" t="str">
        <v>mdm_mt_linea_del_proveedor</v>
      </c>
      <c r="B4479" t="str">
        <v>INVENIA-ANTIHISTAMI</v>
      </c>
      <c r="C4479" t="str">
        <v>T0001124</v>
      </c>
    </row>
    <row r="4480">
      <c r="A4480" t="str">
        <v>mdm_mt_linea_del_proveedor</v>
      </c>
      <c r="B4480" t="str">
        <v>INVENIA-HIPERTENCION</v>
      </c>
      <c r="C4480" t="str">
        <v>T0001127</v>
      </c>
    </row>
    <row r="4481">
      <c r="A4481" t="str">
        <v>mdm_mt_linea_del_proveedor</v>
      </c>
      <c r="B4481" t="str">
        <v>IOSA-SUP ALIM</v>
      </c>
      <c r="C4481" t="str">
        <v>T0000875</v>
      </c>
    </row>
    <row r="4482">
      <c r="A4482" t="str">
        <v>mdm_mt_linea_del_proveedor</v>
      </c>
      <c r="B4482" t="str">
        <v>IQFA-PTS</v>
      </c>
      <c r="C4482" t="str">
        <v>T0000861</v>
      </c>
    </row>
    <row r="4483">
      <c r="A4483" t="str">
        <v>mdm_mt_linea_del_proveedor</v>
      </c>
      <c r="B4483" t="str">
        <v>ISDIN-ANTIMICÓTICO</v>
      </c>
      <c r="C4483" t="str">
        <v>T0001009</v>
      </c>
    </row>
    <row r="4484">
      <c r="A4484" t="str">
        <v>mdm_mt_linea_del_proveedor</v>
      </c>
      <c r="B4484" t="str">
        <v>ISDIN-BUCAL</v>
      </c>
      <c r="C4484" t="str">
        <v>T0001164</v>
      </c>
    </row>
    <row r="4485">
      <c r="A4485" t="str">
        <v>mdm_mt_linea_del_proveedor</v>
      </c>
      <c r="B4485" t="str">
        <v>ISDIN-DERMATOLOGIA</v>
      </c>
      <c r="C4485" t="str">
        <v>T0000424</v>
      </c>
    </row>
    <row r="4486">
      <c r="A4486" t="str">
        <v>mdm_mt_linea_del_proveedor</v>
      </c>
      <c r="B4486" t="str">
        <v>ISDIN-GINECOLOGIA</v>
      </c>
      <c r="C4486" t="str">
        <v>T0000553</v>
      </c>
    </row>
    <row r="4487">
      <c r="A4487" t="str">
        <v>mdm_mt_linea_del_proveedor</v>
      </c>
      <c r="B4487" t="str">
        <v>ITALMEX-DERMA/HIG Y</v>
      </c>
      <c r="C4487" t="str">
        <v>M0000071</v>
      </c>
    </row>
    <row r="4488">
      <c r="A4488" t="str">
        <v>mdm_mt_linea_del_proveedor</v>
      </c>
      <c r="B4488" t="str">
        <v>ITALMEX-DERMATOLOGIA</v>
      </c>
      <c r="C4488" t="str">
        <v>M0000072</v>
      </c>
    </row>
    <row r="4489">
      <c r="A4489" t="str">
        <v>mdm_mt_linea_del_proveedor</v>
      </c>
      <c r="B4489" t="str">
        <v>ITALMEX-FARMA</v>
      </c>
      <c r="C4489" t="str">
        <v>M0000073</v>
      </c>
    </row>
    <row r="4490">
      <c r="A4490" t="str">
        <v>mdm_mt_linea_del_proveedor</v>
      </c>
      <c r="B4490" t="str">
        <v>ITALMEX-GASTRO</v>
      </c>
      <c r="C4490" t="str">
        <v>M0000074</v>
      </c>
    </row>
    <row r="4491">
      <c r="A4491" t="str">
        <v>mdm_mt_linea_del_proveedor</v>
      </c>
      <c r="B4491" t="str">
        <v>ITALMEX-GINECOLOGIA/</v>
      </c>
      <c r="C4491" t="str">
        <v>M0000075</v>
      </c>
    </row>
    <row r="4492">
      <c r="A4492" t="str">
        <v>mdm_mt_linea_del_proveedor</v>
      </c>
      <c r="B4492" t="str">
        <v>ITALMEX-OFTALMOLOGIA</v>
      </c>
      <c r="C4492" t="str">
        <v>M0000076</v>
      </c>
    </row>
    <row r="4493">
      <c r="A4493" t="str">
        <v>mdm_mt_linea_del_proveedor</v>
      </c>
      <c r="B4493" t="str">
        <v>ITALMEX-UROLOGIA/FAR</v>
      </c>
      <c r="C4493" t="str">
        <v>M0000077</v>
      </c>
    </row>
    <row r="4494">
      <c r="A4494" t="str">
        <v>mdm_mt_linea_del_proveedor</v>
      </c>
      <c r="B4494" t="str">
        <v>J &amp; J MEDI-FARMA</v>
      </c>
      <c r="C4494" t="str">
        <v>M0000078</v>
      </c>
    </row>
    <row r="4495">
      <c r="A4495" t="str">
        <v>mdm_mt_linea_del_proveedor</v>
      </c>
      <c r="B4495" t="str">
        <v>J&amp;J CONSU-H&amp;B</v>
      </c>
      <c r="C4495" t="str">
        <v>M0000206</v>
      </c>
    </row>
    <row r="4496">
      <c r="A4496" t="str">
        <v>mdm_mt_linea_del_proveedor</v>
      </c>
      <c r="B4496" t="str">
        <v>J&amp;J CONSU-OTC</v>
      </c>
      <c r="C4496" t="str">
        <v>M0000079</v>
      </c>
    </row>
    <row r="4497">
      <c r="A4497" t="str">
        <v>mdm_mt_linea_del_proveedor</v>
      </c>
      <c r="B4497" t="str">
        <v>J&amp;J CONSU-RX</v>
      </c>
      <c r="C4497" t="str">
        <v>M0000205</v>
      </c>
    </row>
    <row r="4498">
      <c r="A4498" t="str">
        <v>mdm_mt_linea_del_proveedor</v>
      </c>
      <c r="B4498" t="str">
        <v>J&amp;J CONSU-SALUD Y B</v>
      </c>
      <c r="C4498" t="str">
        <v>M0000080</v>
      </c>
    </row>
    <row r="4499">
      <c r="A4499" t="str">
        <v>mdm_mt_linea_del_proveedor</v>
      </c>
      <c r="B4499" t="str">
        <v>J&amp;J MEDI-DIABETES</v>
      </c>
      <c r="C4499" t="str">
        <v>T0000769</v>
      </c>
    </row>
    <row r="4500">
      <c r="A4500" t="str">
        <v>mdm_mt_linea_del_proveedor</v>
      </c>
      <c r="B4500" t="str">
        <v>J&amp;J  CONSU-BEAUTY</v>
      </c>
      <c r="C4500" t="str">
        <v>M0000184</v>
      </c>
    </row>
    <row r="4501">
      <c r="A4501" t="str">
        <v>mdm_mt_linea_del_proveedor</v>
      </c>
      <c r="B4501" t="str">
        <v>J&amp;J  CONSU-H&amp;B</v>
      </c>
      <c r="C4501" t="str">
        <v>M0000189</v>
      </c>
    </row>
    <row r="4502">
      <c r="A4502" t="str">
        <v>mdm_mt_linea_del_proveedor</v>
      </c>
      <c r="B4502" t="str">
        <v>JALOMA-CUIDADO PERSO</v>
      </c>
      <c r="C4502" t="str">
        <v>T0000404</v>
      </c>
    </row>
    <row r="4503">
      <c r="A4503" t="str">
        <v>mdm_mt_linea_del_proveedor</v>
      </c>
      <c r="B4503" t="str">
        <v>JALOMA-MAT DE CURACI</v>
      </c>
      <c r="C4503" t="str">
        <v>T0000405</v>
      </c>
    </row>
    <row r="4504">
      <c r="A4504" t="str">
        <v>mdm_mt_linea_del_proveedor</v>
      </c>
      <c r="B4504" t="str">
        <v>JALOMA-PRODUCTOS DE</v>
      </c>
      <c r="C4504" t="str">
        <v>T0000406</v>
      </c>
    </row>
    <row r="4505">
      <c r="A4505" t="str">
        <v>mdm_mt_linea_del_proveedor</v>
      </c>
      <c r="B4505" t="str">
        <v>JANSSEN-ALT ESPEC</v>
      </c>
      <c r="C4505" t="str">
        <v>E0000028</v>
      </c>
    </row>
    <row r="4506">
      <c r="A4506" t="str">
        <v>mdm_mt_linea_del_proveedor</v>
      </c>
      <c r="B4506" t="str">
        <v>JANSSEN-ALTA ESPECIA</v>
      </c>
      <c r="C4506" t="str">
        <v>M0000081</v>
      </c>
    </row>
    <row r="4507">
      <c r="A4507" t="str">
        <v>mdm_mt_linea_del_proveedor</v>
      </c>
      <c r="B4507" t="str">
        <v>JANSSEN-FARMA</v>
      </c>
      <c r="C4507" t="str">
        <v>M0000082</v>
      </c>
    </row>
    <row r="4508">
      <c r="A4508" t="str">
        <v>mdm_mt_linea_del_proveedor</v>
      </c>
      <c r="B4508" t="str">
        <v>JANSSEN-GENERAL (HOS</v>
      </c>
      <c r="C4508" t="str">
        <v>E0000103</v>
      </c>
    </row>
    <row r="4509">
      <c r="A4509" t="str">
        <v>mdm_mt_linea_del_proveedor</v>
      </c>
      <c r="B4509" t="str">
        <v>JANSSEN-OTC</v>
      </c>
      <c r="C4509" t="str">
        <v>M0000083</v>
      </c>
    </row>
    <row r="4510">
      <c r="A4510" t="str">
        <v>mdm_mt_linea_del_proveedor</v>
      </c>
      <c r="B4510" t="str">
        <v>JANSSEN-RX</v>
      </c>
      <c r="C4510" t="str">
        <v>M0000185</v>
      </c>
    </row>
    <row r="4511">
      <c r="A4511" t="str">
        <v>mdm_mt_linea_del_proveedor</v>
      </c>
      <c r="B4511" t="str">
        <v>JAYOR-EQUIPO MEDICO</v>
      </c>
      <c r="C4511" t="str">
        <v>N0000041</v>
      </c>
    </row>
    <row r="4512">
      <c r="A4512" t="str">
        <v>mdm_mt_linea_del_proveedor</v>
      </c>
      <c r="B4512" t="str">
        <v>JAYOR-FARMA</v>
      </c>
      <c r="C4512" t="str">
        <v>N0000040</v>
      </c>
    </row>
    <row r="4513">
      <c r="A4513" t="str">
        <v>mdm_mt_linea_del_proveedor</v>
      </c>
      <c r="B4513" t="str">
        <v>JAYOR-OTC</v>
      </c>
      <c r="C4513" t="str">
        <v>M0000216</v>
      </c>
    </row>
    <row r="4514">
      <c r="A4514" t="str">
        <v>mdm_mt_linea_del_proveedor</v>
      </c>
      <c r="B4514" t="str">
        <v>JAZIH-FARMA</v>
      </c>
      <c r="C4514" t="str">
        <v>M0000214</v>
      </c>
    </row>
    <row r="4515">
      <c r="A4515" t="str">
        <v>mdm_mt_linea_del_proveedor</v>
      </c>
      <c r="B4515" t="str">
        <v>JMG INTER-SALUD Y BE</v>
      </c>
      <c r="C4515" t="str">
        <v>T0000224</v>
      </c>
    </row>
    <row r="4516">
      <c r="A4516" t="str">
        <v>mdm_mt_linea_del_proveedor</v>
      </c>
      <c r="B4516" t="str">
        <v>K CLARK-BABEROS</v>
      </c>
      <c r="C4516" t="str">
        <v>T0000862</v>
      </c>
    </row>
    <row r="4517">
      <c r="A4517" t="str">
        <v>mdm_mt_linea_del_proveedor</v>
      </c>
      <c r="B4517" t="str">
        <v>K CLARK-BELLEZA</v>
      </c>
      <c r="C4517" t="str">
        <v>T0001008</v>
      </c>
    </row>
    <row r="4518">
      <c r="A4518" t="str">
        <v>mdm_mt_linea_del_proveedor</v>
      </c>
      <c r="B4518" t="str">
        <v>K CLARK-BIBERON</v>
      </c>
      <c r="C4518" t="str">
        <v>T0000674</v>
      </c>
    </row>
    <row r="4519">
      <c r="A4519" t="str">
        <v>mdm_mt_linea_del_proveedor</v>
      </c>
      <c r="B4519" t="str">
        <v>K CLARK-EVENFLO</v>
      </c>
      <c r="C4519" t="str">
        <v>T0000123</v>
      </c>
    </row>
    <row r="4520">
      <c r="A4520" t="str">
        <v>mdm_mt_linea_del_proveedor</v>
      </c>
      <c r="B4520" t="str">
        <v>K CLARK-HIGIENICOS</v>
      </c>
      <c r="C4520" t="str">
        <v>T0000130</v>
      </c>
    </row>
    <row r="4521">
      <c r="A4521" t="str">
        <v>mdm_mt_linea_del_proveedor</v>
      </c>
      <c r="B4521" t="str">
        <v>K CLARK-INCONTINENCI</v>
      </c>
      <c r="C4521" t="str">
        <v>T0000128</v>
      </c>
    </row>
    <row r="4522">
      <c r="A4522" t="str">
        <v>mdm_mt_linea_del_proveedor</v>
      </c>
      <c r="B4522" t="str">
        <v>K CLARK-JABON LIQ CO</v>
      </c>
      <c r="C4522" t="str">
        <v>T0000595</v>
      </c>
    </row>
    <row r="4523">
      <c r="A4523" t="str">
        <v>mdm_mt_linea_del_proveedor</v>
      </c>
      <c r="B4523" t="str">
        <v>K CLARK-JABONES</v>
      </c>
      <c r="C4523" t="str">
        <v>T0000131</v>
      </c>
    </row>
    <row r="4524">
      <c r="A4524" t="str">
        <v>mdm_mt_linea_del_proveedor</v>
      </c>
      <c r="B4524" t="str">
        <v>K CLARK-MAMILA</v>
      </c>
      <c r="C4524" t="str">
        <v>T0000673</v>
      </c>
    </row>
    <row r="4525">
      <c r="A4525" t="str">
        <v>mdm_mt_linea_del_proveedor</v>
      </c>
      <c r="B4525" t="str">
        <v>K CLARK-MASCARI QUIR</v>
      </c>
      <c r="C4525" t="str">
        <v>T0001187</v>
      </c>
    </row>
    <row r="4526">
      <c r="A4526" t="str">
        <v>mdm_mt_linea_del_proveedor</v>
      </c>
      <c r="B4526" t="str">
        <v>K CLARK-PANAL</v>
      </c>
      <c r="C4526" t="str">
        <v>T0000125</v>
      </c>
    </row>
    <row r="4527">
      <c r="A4527" t="str">
        <v>mdm_mt_linea_del_proveedor</v>
      </c>
      <c r="B4527" t="str">
        <v>K CLARK-PANTY PROTEC</v>
      </c>
      <c r="C4527" t="str">
        <v>T0000672</v>
      </c>
    </row>
    <row r="4528">
      <c r="A4528" t="str">
        <v>mdm_mt_linea_del_proveedor</v>
      </c>
      <c r="B4528" t="str">
        <v>K CLARK-PANUELOS</v>
      </c>
      <c r="C4528" t="str">
        <v>T0000124</v>
      </c>
    </row>
    <row r="4529">
      <c r="A4529" t="str">
        <v>mdm_mt_linea_del_proveedor</v>
      </c>
      <c r="B4529" t="str">
        <v>K CLARK-PROTECCION F</v>
      </c>
      <c r="C4529" t="str">
        <v>T0000126</v>
      </c>
    </row>
    <row r="4530">
      <c r="A4530" t="str">
        <v>mdm_mt_linea_del_proveedor</v>
      </c>
      <c r="B4530" t="str">
        <v>K CLARK-ROSCAS</v>
      </c>
      <c r="C4530" t="str">
        <v>T0000887</v>
      </c>
    </row>
    <row r="4531">
      <c r="A4531" t="str">
        <v>mdm_mt_linea_del_proveedor</v>
      </c>
      <c r="B4531" t="str">
        <v>K CLARK-TAZA ENTRENA</v>
      </c>
      <c r="C4531" t="str">
        <v>T0000675</v>
      </c>
    </row>
    <row r="4532">
      <c r="A4532" t="str">
        <v>mdm_mt_linea_del_proveedor</v>
      </c>
      <c r="B4532" t="str">
        <v>K CLARK-TOALLA SANIT</v>
      </c>
      <c r="C4532" t="str">
        <v>T0000676</v>
      </c>
    </row>
    <row r="4533">
      <c r="A4533" t="str">
        <v>mdm_mt_linea_del_proveedor</v>
      </c>
      <c r="B4533" t="str">
        <v>K CLARK-TOALLITAS HU</v>
      </c>
      <c r="C4533" t="str">
        <v>T0000129</v>
      </c>
    </row>
    <row r="4534">
      <c r="A4534" t="str">
        <v>mdm_mt_linea_del_proveedor</v>
      </c>
      <c r="B4534" t="str">
        <v>K CLARK-TOILETRIES</v>
      </c>
      <c r="C4534" t="str">
        <v>T0000127</v>
      </c>
    </row>
    <row r="4535">
      <c r="A4535" t="str">
        <v>mdm_mt_linea_del_proveedor</v>
      </c>
      <c r="B4535" t="str">
        <v>KALI NAT-KRYSTAL BOT</v>
      </c>
      <c r="C4535" t="str">
        <v>T0000284</v>
      </c>
    </row>
    <row r="4536">
      <c r="A4536" t="str">
        <v>mdm_mt_linea_del_proveedor</v>
      </c>
      <c r="B4536" t="str">
        <v>KALI NAT-KRYSTAL NUT</v>
      </c>
      <c r="C4536" t="str">
        <v>T0000283</v>
      </c>
    </row>
    <row r="4537">
      <c r="A4537" t="str">
        <v>mdm_mt_linea_del_proveedor</v>
      </c>
      <c r="B4537" t="str">
        <v>KALI NAT-KRYSTAL STO</v>
      </c>
      <c r="C4537" t="str">
        <v>T0000285</v>
      </c>
    </row>
    <row r="4538">
      <c r="A4538" t="str">
        <v>mdm_mt_linea_del_proveedor</v>
      </c>
      <c r="B4538" t="str">
        <v>KAMBERG-ANTIPSICOTIC</v>
      </c>
      <c r="C4538" t="str">
        <v>T0000520</v>
      </c>
    </row>
    <row r="4539">
      <c r="A4539" t="str">
        <v>mdm_mt_linea_del_proveedor</v>
      </c>
      <c r="B4539" t="str">
        <v>KAMBERG-ESPECIALIDAD</v>
      </c>
      <c r="C4539" t="str">
        <v>E0000128</v>
      </c>
    </row>
    <row r="4540">
      <c r="A4540" t="str">
        <v>mdm_mt_linea_del_proveedor</v>
      </c>
      <c r="B4540" t="str">
        <v>KASSTEN-DERMATOLOGIC</v>
      </c>
      <c r="C4540" t="str">
        <v>T0000647</v>
      </c>
    </row>
    <row r="4541">
      <c r="A4541" t="str">
        <v>mdm_mt_linea_del_proveedor</v>
      </c>
      <c r="B4541" t="str">
        <v>KATZONI-KATZONI</v>
      </c>
      <c r="C4541" t="str">
        <v>T0000578</v>
      </c>
    </row>
    <row r="4542">
      <c r="A4542" t="str">
        <v>mdm_mt_linea_del_proveedor</v>
      </c>
      <c r="B4542" t="str">
        <v>KENER-ANALGESIA</v>
      </c>
      <c r="C4542" t="str">
        <v>E0000116</v>
      </c>
    </row>
    <row r="4543">
      <c r="A4543" t="str">
        <v>mdm_mt_linea_del_proveedor</v>
      </c>
      <c r="B4543" t="str">
        <v>KENER-ANALGESIA</v>
      </c>
      <c r="C4543" t="str">
        <v>T0000443</v>
      </c>
    </row>
    <row r="4544">
      <c r="A4544" t="str">
        <v>mdm_mt_linea_del_proveedor</v>
      </c>
      <c r="B4544" t="str">
        <v>KENER-ANTIBACTERIANO</v>
      </c>
      <c r="C4544" t="str">
        <v>E0000117</v>
      </c>
    </row>
    <row r="4545">
      <c r="A4545" t="str">
        <v>mdm_mt_linea_del_proveedor</v>
      </c>
      <c r="B4545" t="str">
        <v>KENER-ANTIBACTERIANO</v>
      </c>
      <c r="C4545" t="str">
        <v>T0000872</v>
      </c>
    </row>
    <row r="4546">
      <c r="A4546" t="str">
        <v>mdm_mt_linea_del_proveedor</v>
      </c>
      <c r="B4546" t="str">
        <v>KENER-ANTIBIOTICO</v>
      </c>
      <c r="C4546" t="str">
        <v>E0000121</v>
      </c>
    </row>
    <row r="4547">
      <c r="A4547" t="str">
        <v>mdm_mt_linea_del_proveedor</v>
      </c>
      <c r="B4547" t="str">
        <v>KENER-ANTIBIOTICO</v>
      </c>
      <c r="C4547" t="str">
        <v>T0000604</v>
      </c>
    </row>
    <row r="4548">
      <c r="A4548" t="str">
        <v>mdm_mt_linea_del_proveedor</v>
      </c>
      <c r="B4548" t="str">
        <v>KENER-ANTIDEPRESIVO</v>
      </c>
      <c r="C4548" t="str">
        <v>T0000601</v>
      </c>
    </row>
    <row r="4549">
      <c r="A4549" t="str">
        <v>mdm_mt_linea_del_proveedor</v>
      </c>
      <c r="B4549" t="str">
        <v>KENER-ANTIHIRPENTESI</v>
      </c>
      <c r="C4549" t="str">
        <v>T0000677</v>
      </c>
    </row>
    <row r="4550">
      <c r="A4550" t="str">
        <v>mdm_mt_linea_del_proveedor</v>
      </c>
      <c r="B4550" t="str">
        <v>KENER-ANTIHISTAMINIC</v>
      </c>
      <c r="C4550" t="str">
        <v>E0000118</v>
      </c>
    </row>
    <row r="4551">
      <c r="A4551" t="str">
        <v>mdm_mt_linea_del_proveedor</v>
      </c>
      <c r="B4551" t="str">
        <v>KENER-ANTIHISTAMINIC</v>
      </c>
      <c r="C4551" t="str">
        <v>T0000876</v>
      </c>
    </row>
    <row r="4552">
      <c r="A4552" t="str">
        <v>mdm_mt_linea_del_proveedor</v>
      </c>
      <c r="B4552" t="str">
        <v>KENER-ANTIINFLAMATOR</v>
      </c>
      <c r="C4552" t="str">
        <v>T0000870</v>
      </c>
    </row>
    <row r="4553">
      <c r="A4553" t="str">
        <v>mdm_mt_linea_del_proveedor</v>
      </c>
      <c r="B4553" t="str">
        <v>KENER-ANTIMICOTICO</v>
      </c>
      <c r="C4553" t="str">
        <v>T0000600</v>
      </c>
    </row>
    <row r="4554">
      <c r="A4554" t="str">
        <v>mdm_mt_linea_del_proveedor</v>
      </c>
      <c r="B4554" t="str">
        <v>KENER-ANTIULCEROSOS</v>
      </c>
      <c r="C4554" t="str">
        <v>E0000119</v>
      </c>
    </row>
    <row r="4555">
      <c r="A4555" t="str">
        <v>mdm_mt_linea_del_proveedor</v>
      </c>
      <c r="B4555" t="str">
        <v>KENER-ANTIULCEROSOS</v>
      </c>
      <c r="C4555" t="str">
        <v>T0000874</v>
      </c>
    </row>
    <row r="4556">
      <c r="A4556" t="str">
        <v>mdm_mt_linea_del_proveedor</v>
      </c>
      <c r="B4556" t="str">
        <v>KENER-CARDIOLOGIA</v>
      </c>
      <c r="C4556" t="str">
        <v>E0000152</v>
      </c>
    </row>
    <row r="4557">
      <c r="A4557" t="str">
        <v>mdm_mt_linea_del_proveedor</v>
      </c>
      <c r="B4557" t="str">
        <v>KENER-CARDIOLOGIA</v>
      </c>
      <c r="C4557" t="str">
        <v>T0000439</v>
      </c>
    </row>
    <row r="4558">
      <c r="A4558" t="str">
        <v>mdm_mt_linea_del_proveedor</v>
      </c>
      <c r="B4558" t="str">
        <v>KENER-CARDIOMETABOLI</v>
      </c>
      <c r="C4558" t="str">
        <v>T0000554</v>
      </c>
    </row>
    <row r="4559">
      <c r="A4559" t="str">
        <v>mdm_mt_linea_del_proveedor</v>
      </c>
      <c r="B4559" t="str">
        <v>KENER-COLESTEROL</v>
      </c>
      <c r="C4559" t="str">
        <v>T0000603</v>
      </c>
    </row>
    <row r="4560">
      <c r="A4560" t="str">
        <v>mdm_mt_linea_del_proveedor</v>
      </c>
      <c r="B4560" t="str">
        <v>KENER-COSMETICO</v>
      </c>
      <c r="C4560" t="str">
        <v>T0000736</v>
      </c>
    </row>
    <row r="4561">
      <c r="A4561" t="str">
        <v>mdm_mt_linea_del_proveedor</v>
      </c>
      <c r="B4561" t="str">
        <v>KENER-DIABETES</v>
      </c>
      <c r="C4561" t="str">
        <v>T0000871</v>
      </c>
    </row>
    <row r="4562">
      <c r="A4562" t="str">
        <v>mdm_mt_linea_del_proveedor</v>
      </c>
      <c r="B4562" t="str">
        <v>KENER-FARMA</v>
      </c>
      <c r="C4562" t="str">
        <v>N0000036</v>
      </c>
    </row>
    <row r="4563">
      <c r="A4563" t="str">
        <v>mdm_mt_linea_del_proveedor</v>
      </c>
      <c r="B4563" t="str">
        <v>KENER-GASTROENTEROLO</v>
      </c>
      <c r="C4563" t="str">
        <v>T0000442</v>
      </c>
    </row>
    <row r="4564">
      <c r="A4564" t="str">
        <v>mdm_mt_linea_del_proveedor</v>
      </c>
      <c r="B4564" t="str">
        <v>KENER-GASTROINTESTIN</v>
      </c>
      <c r="C4564" t="str">
        <v>T0000441</v>
      </c>
    </row>
    <row r="4565">
      <c r="A4565" t="str">
        <v>mdm_mt_linea_del_proveedor</v>
      </c>
      <c r="B4565" t="str">
        <v>KENER-GENERICOS</v>
      </c>
      <c r="C4565" t="str">
        <v>L0000106</v>
      </c>
    </row>
    <row r="4566">
      <c r="A4566" t="str">
        <v>mdm_mt_linea_del_proveedor</v>
      </c>
      <c r="B4566" t="str">
        <v>KENER-HIPOLIMIANTES</v>
      </c>
      <c r="C4566" t="str">
        <v>T0000873</v>
      </c>
    </row>
    <row r="4567">
      <c r="A4567" t="str">
        <v>mdm_mt_linea_del_proveedor</v>
      </c>
      <c r="B4567" t="str">
        <v>KENER-OFTALMICO</v>
      </c>
      <c r="C4567" t="str">
        <v>T0000602</v>
      </c>
    </row>
    <row r="4568">
      <c r="A4568" t="str">
        <v>mdm_mt_linea_del_proveedor</v>
      </c>
      <c r="B4568" t="str">
        <v>KENER-OTC</v>
      </c>
      <c r="C4568" t="str">
        <v>T0000735</v>
      </c>
    </row>
    <row r="4569">
      <c r="A4569" t="str">
        <v>mdm_mt_linea_del_proveedor</v>
      </c>
      <c r="B4569" t="str">
        <v>KENER-OTORRINOLARING</v>
      </c>
      <c r="C4569" t="str">
        <v>T0000440</v>
      </c>
    </row>
    <row r="4570">
      <c r="A4570" t="str">
        <v>mdm_mt_linea_del_proveedor</v>
      </c>
      <c r="B4570" t="str">
        <v>KENER-PARENTAL</v>
      </c>
      <c r="C4570" t="str">
        <v>T0000728</v>
      </c>
    </row>
    <row r="4571">
      <c r="A4571" t="str">
        <v>mdm_mt_linea_del_proveedor</v>
      </c>
      <c r="B4571" t="str">
        <v>KIRU PHARM-ANALGESIC</v>
      </c>
      <c r="C4571" t="str">
        <v>T0000290</v>
      </c>
    </row>
    <row r="4572">
      <c r="A4572" t="str">
        <v>mdm_mt_linea_del_proveedor</v>
      </c>
      <c r="B4572" t="str">
        <v>KIRU PHARM-ANALGESIC</v>
      </c>
      <c r="C4572" t="str">
        <v>T0000291</v>
      </c>
    </row>
    <row r="4573">
      <c r="A4573" t="str">
        <v>mdm_mt_linea_del_proveedor</v>
      </c>
      <c r="B4573" t="str">
        <v>KIRU PHARM-ANOREXIGE</v>
      </c>
      <c r="C4573" t="str">
        <v>T0000849</v>
      </c>
    </row>
    <row r="4574">
      <c r="A4574" t="str">
        <v>mdm_mt_linea_del_proveedor</v>
      </c>
      <c r="B4574" t="str">
        <v>KIRU PHARM-ANTIASMAT</v>
      </c>
      <c r="C4574" t="str">
        <v>T0000293</v>
      </c>
    </row>
    <row r="4575">
      <c r="A4575" t="str">
        <v>mdm_mt_linea_del_proveedor</v>
      </c>
      <c r="B4575" t="str">
        <v>KIRU PHARM-ANTIBIOTI</v>
      </c>
      <c r="C4575" t="str">
        <v>T0000294</v>
      </c>
    </row>
    <row r="4576">
      <c r="A4576" t="str">
        <v>mdm_mt_linea_del_proveedor</v>
      </c>
      <c r="B4576" t="str">
        <v>KIRU PHARM-ANTIDEPRE</v>
      </c>
      <c r="C4576" t="str">
        <v>T0000295</v>
      </c>
    </row>
    <row r="4577">
      <c r="A4577" t="str">
        <v>mdm_mt_linea_del_proveedor</v>
      </c>
      <c r="B4577" t="str">
        <v>KIRU PHARM-ANTIDIABE</v>
      </c>
      <c r="C4577" t="str">
        <v>T0000292</v>
      </c>
    </row>
    <row r="4578">
      <c r="A4578" t="str">
        <v>mdm_mt_linea_del_proveedor</v>
      </c>
      <c r="B4578" t="str">
        <v>KIRU PHARM-ANTIINFLA</v>
      </c>
      <c r="C4578" t="str">
        <v>T0000297</v>
      </c>
    </row>
    <row r="4579">
      <c r="A4579" t="str">
        <v>mdm_mt_linea_del_proveedor</v>
      </c>
      <c r="B4579" t="str">
        <v>KIRU PHARM-ANTIMICOT</v>
      </c>
      <c r="C4579" t="str">
        <v>T0000296</v>
      </c>
    </row>
    <row r="4580">
      <c r="A4580" t="str">
        <v>mdm_mt_linea_del_proveedor</v>
      </c>
      <c r="B4580" t="str">
        <v>KIRU PHARM-ANTIMIGRA</v>
      </c>
      <c r="C4580" t="str">
        <v>T0000299</v>
      </c>
    </row>
    <row r="4581">
      <c r="A4581" t="str">
        <v>mdm_mt_linea_del_proveedor</v>
      </c>
      <c r="B4581" t="str">
        <v>KIRU PHARM-ANTITUSIV</v>
      </c>
      <c r="C4581" t="str">
        <v>T0000568</v>
      </c>
    </row>
    <row r="4582">
      <c r="A4582" t="str">
        <v>mdm_mt_linea_del_proveedor</v>
      </c>
      <c r="B4582" t="str">
        <v>KIRU PHARM-ANTIVIRAL</v>
      </c>
      <c r="C4582" t="str">
        <v>T0000298</v>
      </c>
    </row>
    <row r="4583">
      <c r="A4583" t="str">
        <v>mdm_mt_linea_del_proveedor</v>
      </c>
      <c r="B4583" t="str">
        <v>KIRU PHARM-DISFUN ER</v>
      </c>
      <c r="C4583" t="str">
        <v>T0000567</v>
      </c>
    </row>
    <row r="4584">
      <c r="A4584" t="str">
        <v>mdm_mt_linea_del_proveedor</v>
      </c>
      <c r="B4584" t="str">
        <v>KIRU PHARM-FARMA</v>
      </c>
      <c r="C4584" t="str">
        <v>T0000575</v>
      </c>
    </row>
    <row r="4585">
      <c r="A4585" t="str">
        <v>mdm_mt_linea_del_proveedor</v>
      </c>
      <c r="B4585" t="str">
        <v>KIRU PHARM-GENERICO</v>
      </c>
      <c r="C4585" t="str">
        <v>T0000289</v>
      </c>
    </row>
    <row r="4586">
      <c r="A4586" t="str">
        <v>mdm_mt_linea_del_proveedor</v>
      </c>
      <c r="B4586" t="str">
        <v>KIRU PHARM-OTC</v>
      </c>
      <c r="C4586" t="str">
        <v>T0000576</v>
      </c>
    </row>
    <row r="4587">
      <c r="A4587" t="str">
        <v>mdm_mt_linea_del_proveedor</v>
      </c>
      <c r="B4587" t="str">
        <v>KIRUPHARMA-PRO-ACCE</v>
      </c>
      <c r="C4587" t="str">
        <v>T0001195</v>
      </c>
    </row>
    <row r="4588">
      <c r="A4588" t="str">
        <v>mdm_mt_linea_del_proveedor</v>
      </c>
      <c r="B4588" t="str">
        <v>KOLA LOKA-KOLA LOKA</v>
      </c>
      <c r="C4588" t="str">
        <v>T0000132</v>
      </c>
    </row>
    <row r="4589">
      <c r="A4589" t="str">
        <v>mdm_mt_linea_del_proveedor</v>
      </c>
      <c r="B4589" t="str">
        <v>KUNST FARM-FARMA</v>
      </c>
      <c r="C4589" t="str">
        <v>N0000063</v>
      </c>
    </row>
    <row r="4590">
      <c r="A4590" t="str">
        <v>mdm_mt_linea_del_proveedor</v>
      </c>
      <c r="B4590" t="str">
        <v>KUNST-FARMA LGEN</v>
      </c>
      <c r="C4590" t="str">
        <v>N0000064</v>
      </c>
    </row>
    <row r="4591">
      <c r="A4591" t="str">
        <v>mdm_mt_linea_del_proveedor</v>
      </c>
      <c r="B4591" t="str">
        <v>KYOLIC-SUP ALIM</v>
      </c>
      <c r="C4591" t="str">
        <v>T0000965</v>
      </c>
    </row>
    <row r="4592">
      <c r="A4592" t="str">
        <v>mdm_mt_linea_del_proveedor</v>
      </c>
      <c r="B4592" t="str">
        <v>LA NARANJA-ACCESORIO</v>
      </c>
      <c r="C4592" t="str">
        <v>T0000215</v>
      </c>
    </row>
    <row r="4593">
      <c r="A4593" t="str">
        <v>mdm_mt_linea_del_proveedor</v>
      </c>
      <c r="B4593" t="str">
        <v>LA NARANJA-CEPILLO D</v>
      </c>
      <c r="C4593" t="str">
        <v>T0000206</v>
      </c>
    </row>
    <row r="4594">
      <c r="A4594" t="str">
        <v>mdm_mt_linea_del_proveedor</v>
      </c>
      <c r="B4594" t="str">
        <v>LA NARANJA-CREMA COR</v>
      </c>
      <c r="C4594" t="str">
        <v>T0000208</v>
      </c>
    </row>
    <row r="4595">
      <c r="A4595" t="str">
        <v>mdm_mt_linea_del_proveedor</v>
      </c>
      <c r="B4595" t="str">
        <v>LA NARANJA-CREMA DEN</v>
      </c>
      <c r="C4595" t="str">
        <v>T0000205</v>
      </c>
    </row>
    <row r="4596">
      <c r="A4596" t="str">
        <v>mdm_mt_linea_del_proveedor</v>
      </c>
      <c r="B4596" t="str">
        <v>LA NARANJA-ESTUCHE</v>
      </c>
      <c r="C4596" t="str">
        <v>T0000213</v>
      </c>
    </row>
    <row r="4597">
      <c r="A4597" t="str">
        <v>mdm_mt_linea_del_proveedor</v>
      </c>
      <c r="B4597" t="str">
        <v>LA NARANJA-HILO DENT</v>
      </c>
      <c r="C4597" t="str">
        <v>T0000561</v>
      </c>
    </row>
    <row r="4598">
      <c r="A4598" t="str">
        <v>mdm_mt_linea_del_proveedor</v>
      </c>
      <c r="B4598" t="str">
        <v>LA NARANJA-HISOPO</v>
      </c>
      <c r="C4598" t="str">
        <v>T0000211</v>
      </c>
    </row>
    <row r="4599">
      <c r="A4599" t="str">
        <v>mdm_mt_linea_del_proveedor</v>
      </c>
      <c r="B4599" t="str">
        <v>LA NARANJA-JABON COR</v>
      </c>
      <c r="C4599" t="str">
        <v>T0000209</v>
      </c>
    </row>
    <row r="4600">
      <c r="A4600" t="str">
        <v>mdm_mt_linea_del_proveedor</v>
      </c>
      <c r="B4600" t="str">
        <v>LA NARANJA-KIT BUCAL</v>
      </c>
      <c r="C4600" t="str">
        <v>T0000217</v>
      </c>
    </row>
    <row r="4601">
      <c r="A4601" t="str">
        <v>mdm_mt_linea_del_proveedor</v>
      </c>
      <c r="B4601" t="str">
        <v>LA NARANJA-SHAMPOO C</v>
      </c>
      <c r="C4601" t="str">
        <v>T0000207</v>
      </c>
    </row>
    <row r="4602">
      <c r="A4602" t="str">
        <v>mdm_mt_linea_del_proveedor</v>
      </c>
      <c r="B4602" t="str">
        <v>LA NARANJA-SHAMPOO C</v>
      </c>
      <c r="C4602" t="str">
        <v>T0000214</v>
      </c>
    </row>
    <row r="4603">
      <c r="A4603" t="str">
        <v>mdm_mt_linea_del_proveedor</v>
      </c>
      <c r="B4603" t="str">
        <v>LA NARANJA-TALCO COR</v>
      </c>
      <c r="C4603" t="str">
        <v>T0000216</v>
      </c>
    </row>
    <row r="4604">
      <c r="A4604" t="str">
        <v>mdm_mt_linea_del_proveedor</v>
      </c>
      <c r="B4604" t="str">
        <v>LA NARANJA-TOALLITA</v>
      </c>
      <c r="C4604" t="str">
        <v>T0000210</v>
      </c>
    </row>
    <row r="4605">
      <c r="A4605" t="str">
        <v>mdm_mt_linea_del_proveedor</v>
      </c>
      <c r="B4605" t="str">
        <v>LA NARANJA-TOALLITA</v>
      </c>
      <c r="C4605" t="str">
        <v>T0000212</v>
      </c>
    </row>
    <row r="4606">
      <c r="A4606" t="str">
        <v>mdm_mt_linea_del_proveedor</v>
      </c>
      <c r="B4606" t="str">
        <v>LA SALUD-OTC</v>
      </c>
      <c r="C4606" t="str">
        <v>T0000863</v>
      </c>
    </row>
    <row r="4607">
      <c r="A4607" t="str">
        <v>mdm_mt_linea_del_proveedor</v>
      </c>
      <c r="B4607" t="str">
        <v>LAB COLUM-FARMA</v>
      </c>
      <c r="C4607" t="str">
        <v>T0001211</v>
      </c>
    </row>
    <row r="4608">
      <c r="A4608" t="str">
        <v>mdm_mt_linea_del_proveedor</v>
      </c>
      <c r="B4608" t="str">
        <v>LAB ELMOR-FARMA</v>
      </c>
      <c r="C4608" t="str">
        <v>T0001188</v>
      </c>
    </row>
    <row r="4609">
      <c r="A4609" t="str">
        <v>mdm_mt_linea_del_proveedor</v>
      </c>
      <c r="B4609" t="str">
        <v>LAB ELMOR-SUP ALIM</v>
      </c>
      <c r="C4609" t="str">
        <v>T0000770</v>
      </c>
    </row>
    <row r="4610">
      <c r="A4610" t="str">
        <v>mdm_mt_linea_del_proveedor</v>
      </c>
      <c r="B4610" t="str">
        <v>LAB ENAP-NO FARMA</v>
      </c>
      <c r="C4610" t="str">
        <v>T0001308</v>
      </c>
    </row>
    <row r="4611">
      <c r="A4611" t="str">
        <v>mdm_mt_linea_del_proveedor</v>
      </c>
      <c r="B4611" t="str">
        <v>LAB FEM-SUPLEMENTO A</v>
      </c>
      <c r="C4611" t="str">
        <v>T0000253</v>
      </c>
    </row>
    <row r="4612">
      <c r="A4612" t="str">
        <v>mdm_mt_linea_del_proveedor</v>
      </c>
      <c r="B4612" t="str">
        <v>LAB LEMAN-CARDIOVASC</v>
      </c>
      <c r="C4612" t="str">
        <v>T0000632</v>
      </c>
    </row>
    <row r="4613">
      <c r="A4613" t="str">
        <v>mdm_mt_linea_del_proveedor</v>
      </c>
      <c r="B4613" t="str">
        <v>LAB LFB-ALTA ESPECIA</v>
      </c>
      <c r="C4613" t="str">
        <v>E0000158</v>
      </c>
    </row>
    <row r="4614">
      <c r="A4614" t="str">
        <v>mdm_mt_linea_del_proveedor</v>
      </c>
      <c r="B4614" t="str">
        <v>LAB SCHOEN-FARMA</v>
      </c>
      <c r="C4614" t="str">
        <v>N0000058</v>
      </c>
    </row>
    <row r="4615">
      <c r="A4615" t="str">
        <v>mdm_mt_linea_del_proveedor</v>
      </c>
      <c r="B4615" t="str">
        <v>LAB SERRAL-ANTIVIRAL</v>
      </c>
      <c r="C4615" t="str">
        <v>T0000905</v>
      </c>
    </row>
    <row r="4616">
      <c r="A4616" t="str">
        <v>mdm_mt_linea_del_proveedor</v>
      </c>
      <c r="B4616" t="str">
        <v>LAB SERRAL-FARMA</v>
      </c>
      <c r="C4616" t="str">
        <v>T0001115</v>
      </c>
    </row>
    <row r="4617">
      <c r="A4617" t="str">
        <v>mdm_mt_linea_del_proveedor</v>
      </c>
      <c r="B4617" t="str">
        <v>LAB SERRAL-HORMONAL</v>
      </c>
      <c r="C4617" t="str">
        <v>T0000475</v>
      </c>
    </row>
    <row r="4618">
      <c r="A4618" t="str">
        <v>mdm_mt_linea_del_proveedor</v>
      </c>
      <c r="B4618" t="str">
        <v>LAB SIFI-COSMETICO</v>
      </c>
      <c r="C4618" t="str">
        <v>M0000084</v>
      </c>
    </row>
    <row r="4619">
      <c r="A4619" t="str">
        <v>mdm_mt_linea_del_proveedor</v>
      </c>
      <c r="B4619" t="str">
        <v>LAB SIFI-FARMA</v>
      </c>
      <c r="C4619" t="str">
        <v>M0000085</v>
      </c>
    </row>
    <row r="4620">
      <c r="A4620" t="str">
        <v>mdm_mt_linea_del_proveedor</v>
      </c>
      <c r="B4620" t="str">
        <v>LAB SIFI-LAGRIMA ART</v>
      </c>
      <c r="C4620" t="str">
        <v>M0000186</v>
      </c>
    </row>
    <row r="4621">
      <c r="A4621" t="str">
        <v>mdm_mt_linea_del_proveedor</v>
      </c>
      <c r="B4621" t="str">
        <v>LAB SIFI-SUPLEMENTO</v>
      </c>
      <c r="C4621" t="str">
        <v>M0000086</v>
      </c>
    </row>
    <row r="4622">
      <c r="A4622" t="str">
        <v>mdm_mt_linea_del_proveedor</v>
      </c>
      <c r="B4622" t="str">
        <v>LAB SOPHIA-CONSUMO</v>
      </c>
      <c r="C4622" t="str">
        <v>L0000199</v>
      </c>
    </row>
    <row r="4623">
      <c r="A4623" t="str">
        <v>mdm_mt_linea_del_proveedor</v>
      </c>
      <c r="B4623" t="str">
        <v>LAB SOPHIA-COSMETICO</v>
      </c>
      <c r="C4623" t="str">
        <v>L0000204</v>
      </c>
    </row>
    <row r="4624">
      <c r="A4624" t="str">
        <v>mdm_mt_linea_del_proveedor</v>
      </c>
      <c r="B4624" t="str">
        <v>LAB SOPHIA-OTC</v>
      </c>
      <c r="C4624" t="str">
        <v>L0000198</v>
      </c>
    </row>
    <row r="4625">
      <c r="A4625" t="str">
        <v>mdm_mt_linea_del_proveedor</v>
      </c>
      <c r="B4625" t="str">
        <v>LAB SOPHIA-PRESCRIPC</v>
      </c>
      <c r="C4625" t="str">
        <v>L0000118</v>
      </c>
    </row>
    <row r="4626">
      <c r="A4626" t="str">
        <v>mdm_mt_linea_del_proveedor</v>
      </c>
      <c r="B4626" t="str">
        <v>LAKESIDE-ADVAITA PHA</v>
      </c>
      <c r="C4626" t="str">
        <v>L0000150</v>
      </c>
    </row>
    <row r="4627">
      <c r="A4627" t="str">
        <v>mdm_mt_linea_del_proveedor</v>
      </c>
      <c r="B4627" t="str">
        <v>LAKESIDE-FARMA</v>
      </c>
      <c r="C4627" t="str">
        <v>L0000112</v>
      </c>
    </row>
    <row r="4628">
      <c r="A4628" t="str">
        <v>mdm_mt_linea_del_proveedor</v>
      </c>
      <c r="B4628" t="str">
        <v>LAKESIDE-OTC</v>
      </c>
      <c r="C4628" t="str">
        <v>L0000121</v>
      </c>
    </row>
    <row r="4629">
      <c r="A4629" t="str">
        <v>mdm_mt_linea_del_proveedor</v>
      </c>
      <c r="B4629" t="str">
        <v>LANDS PHAR-FARMA</v>
      </c>
      <c r="C4629" t="str">
        <v>N0000055</v>
      </c>
    </row>
    <row r="4630">
      <c r="A4630" t="str">
        <v>mdm_mt_linea_del_proveedor</v>
      </c>
      <c r="B4630" t="str">
        <v>LANDSTEINE-FARMA</v>
      </c>
      <c r="C4630" t="str">
        <v>L0000185</v>
      </c>
    </row>
    <row r="4631">
      <c r="A4631" t="str">
        <v>mdm_mt_linea_del_proveedor</v>
      </c>
      <c r="B4631" t="str">
        <v>LATAM-CUIDADO PERSON</v>
      </c>
      <c r="C4631" t="str">
        <v>T0001202</v>
      </c>
    </row>
    <row r="4632">
      <c r="A4632" t="str">
        <v>mdm_mt_linea_del_proveedor</v>
      </c>
      <c r="B4632" t="str">
        <v>LAVIC-ANTIBACTERIAL</v>
      </c>
      <c r="C4632" t="str">
        <v>T0001108</v>
      </c>
    </row>
    <row r="4633">
      <c r="A4633" t="str">
        <v>mdm_mt_linea_del_proveedor</v>
      </c>
      <c r="B4633" t="str">
        <v>LAVIC-CUIDADO ORAL</v>
      </c>
      <c r="C4633" t="str">
        <v>T0001110</v>
      </c>
    </row>
    <row r="4634">
      <c r="A4634" t="str">
        <v>mdm_mt_linea_del_proveedor</v>
      </c>
      <c r="B4634" t="str">
        <v>LAVIC-ENCENDEDORES</v>
      </c>
      <c r="C4634" t="str">
        <v>T0001111</v>
      </c>
    </row>
    <row r="4635">
      <c r="A4635" t="str">
        <v>mdm_mt_linea_del_proveedor</v>
      </c>
      <c r="B4635" t="str">
        <v>LAVIC-RASURADO</v>
      </c>
      <c r="C4635" t="str">
        <v>T0001109</v>
      </c>
    </row>
    <row r="4636">
      <c r="A4636" t="str">
        <v>mdm_mt_linea_del_proveedor</v>
      </c>
      <c r="B4636" t="str">
        <v>LAVIN MEX-BEAUTY BER</v>
      </c>
      <c r="C4636" t="str">
        <v>T0000121</v>
      </c>
    </row>
    <row r="4637">
      <c r="A4637" t="str">
        <v>mdm_mt_linea_del_proveedor</v>
      </c>
      <c r="B4637" t="str">
        <v>LAVIN MEX-DESIGNERS</v>
      </c>
      <c r="C4637" t="str">
        <v>T0000116</v>
      </c>
    </row>
    <row r="4638">
      <c r="A4638" t="str">
        <v>mdm_mt_linea_del_proveedor</v>
      </c>
      <c r="B4638" t="str">
        <v>LAVIN MEX-EVER NICE</v>
      </c>
      <c r="C4638" t="str">
        <v>T0000122</v>
      </c>
    </row>
    <row r="4639">
      <c r="A4639" t="str">
        <v>mdm_mt_linea_del_proveedor</v>
      </c>
      <c r="B4639" t="str">
        <v>LAVIN MEX-NOTRE</v>
      </c>
      <c r="C4639" t="str">
        <v>T0000118</v>
      </c>
    </row>
    <row r="4640">
      <c r="A4640" t="str">
        <v>mdm_mt_linea_del_proveedor</v>
      </c>
      <c r="B4640" t="str">
        <v>LAVIN MEX-NUVEL</v>
      </c>
      <c r="C4640" t="str">
        <v>T0000114</v>
      </c>
    </row>
    <row r="4641">
      <c r="A4641" t="str">
        <v>mdm_mt_linea_del_proveedor</v>
      </c>
      <c r="B4641" t="str">
        <v>LAVIN MEX-PROTEIN%BE</v>
      </c>
      <c r="C4641" t="str">
        <v>T0000119</v>
      </c>
    </row>
    <row r="4642">
      <c r="A4642" t="str">
        <v>mdm_mt_linea_del_proveedor</v>
      </c>
      <c r="B4642" t="str">
        <v>LAVIN MEX-SUPER FIX</v>
      </c>
      <c r="C4642" t="str">
        <v>T0000117</v>
      </c>
    </row>
    <row r="4643">
      <c r="A4643" t="str">
        <v>mdm_mt_linea_del_proveedor</v>
      </c>
      <c r="B4643" t="str">
        <v>LAVIN MEX-VITADERM</v>
      </c>
      <c r="C4643" t="str">
        <v>T0000115</v>
      </c>
    </row>
    <row r="4644">
      <c r="A4644" t="str">
        <v>mdm_mt_linea_del_proveedor</v>
      </c>
      <c r="B4644" t="str">
        <v>LCARE MEX-NUBY</v>
      </c>
      <c r="C4644" t="str">
        <v>T0000243</v>
      </c>
    </row>
    <row r="4645">
      <c r="A4645" t="str">
        <v>mdm_mt_linea_del_proveedor</v>
      </c>
      <c r="B4645" t="str">
        <v>LE ROY-MAT CUR</v>
      </c>
      <c r="C4645" t="str">
        <v>E0000150</v>
      </c>
    </row>
    <row r="4646">
      <c r="A4646" t="str">
        <v>mdm_mt_linea_del_proveedor</v>
      </c>
      <c r="B4646" t="str">
        <v>LE ROY-OTC</v>
      </c>
      <c r="C4646" t="str">
        <v>L0000059</v>
      </c>
    </row>
    <row r="4647">
      <c r="A4647" t="str">
        <v>mdm_mt_linea_del_proveedor</v>
      </c>
      <c r="B4647" t="str">
        <v>LE ROY-ROPA QUIRURGI</v>
      </c>
      <c r="C4647" t="str">
        <v>E0000146</v>
      </c>
    </row>
    <row r="4648">
      <c r="A4648" t="str">
        <v>mdm_mt_linea_del_proveedor</v>
      </c>
      <c r="B4648" t="str">
        <v>LEGUZ-OTC</v>
      </c>
      <c r="C4648" t="str">
        <v>T0000471</v>
      </c>
    </row>
    <row r="4649">
      <c r="A4649" t="str">
        <v>mdm_mt_linea_del_proveedor</v>
      </c>
      <c r="B4649" t="str">
        <v>LEMERY GI-ALT ESPEC</v>
      </c>
      <c r="C4649" t="str">
        <v>E0000122</v>
      </c>
    </row>
    <row r="4650">
      <c r="A4650" t="str">
        <v>mdm_mt_linea_del_proveedor</v>
      </c>
      <c r="B4650" t="str">
        <v>LEMERY-ALT ESPEC</v>
      </c>
      <c r="C4650" t="str">
        <v>E0000032</v>
      </c>
    </row>
    <row r="4651">
      <c r="A4651" t="str">
        <v>mdm_mt_linea_del_proveedor</v>
      </c>
      <c r="B4651" t="str">
        <v>LEMERY-PRIVADO</v>
      </c>
      <c r="C4651" t="str">
        <v>L0000058</v>
      </c>
    </row>
    <row r="4652">
      <c r="A4652" t="str">
        <v>mdm_mt_linea_del_proveedor</v>
      </c>
      <c r="B4652" t="str">
        <v>LEO PHARMA-DERMA</v>
      </c>
      <c r="C4652" t="str">
        <v>M0000223</v>
      </c>
    </row>
    <row r="4653">
      <c r="A4653" t="str">
        <v>mdm_mt_linea_del_proveedor</v>
      </c>
      <c r="B4653" t="str">
        <v>LEO PHARMA-DERMA</v>
      </c>
      <c r="C4653" t="str">
        <v>M0000224</v>
      </c>
    </row>
    <row r="4654">
      <c r="A4654" t="str">
        <v>mdm_mt_linea_del_proveedor</v>
      </c>
      <c r="B4654" t="str">
        <v>LIDERNOVA-ADULTO</v>
      </c>
      <c r="C4654" t="str">
        <v>T0000221</v>
      </c>
    </row>
    <row r="4655">
      <c r="A4655" t="str">
        <v>mdm_mt_linea_del_proveedor</v>
      </c>
      <c r="B4655" t="str">
        <v>LIDERNOVA-DISNEY</v>
      </c>
      <c r="C4655" t="str">
        <v>T0000218</v>
      </c>
    </row>
    <row r="4656">
      <c r="A4656" t="str">
        <v>mdm_mt_linea_del_proveedor</v>
      </c>
      <c r="B4656" t="str">
        <v>LIDERNOVA-DR MOSCO</v>
      </c>
      <c r="C4656" t="str">
        <v>T0000220</v>
      </c>
    </row>
    <row r="4657">
      <c r="A4657" t="str">
        <v>mdm_mt_linea_del_proveedor</v>
      </c>
      <c r="B4657" t="str">
        <v>LIDERNOVA-DR PIOJO</v>
      </c>
      <c r="C4657" t="str">
        <v>T0000219</v>
      </c>
    </row>
    <row r="4658">
      <c r="A4658" t="str">
        <v>mdm_mt_linea_del_proveedor</v>
      </c>
      <c r="B4658" t="str">
        <v>LIDERNOVA-INFANTIL</v>
      </c>
      <c r="C4658" t="str">
        <v>T0000613</v>
      </c>
    </row>
    <row r="4659">
      <c r="A4659" t="str">
        <v>mdm_mt_linea_del_proveedor</v>
      </c>
      <c r="B4659" t="str">
        <v>LIDES-OTC</v>
      </c>
      <c r="C4659" t="str">
        <v>T0000407</v>
      </c>
    </row>
    <row r="4660">
      <c r="A4660" t="str">
        <v>mdm_mt_linea_del_proveedor</v>
      </c>
      <c r="B4660" t="str">
        <v>LIFESCAN-OTC</v>
      </c>
      <c r="C4660" t="str">
        <v>M0000232</v>
      </c>
    </row>
    <row r="4661">
      <c r="A4661" t="str">
        <v>mdm_mt_linea_del_proveedor</v>
      </c>
      <c r="B4661" t="str">
        <v>LILLY-ALT ESPEC</v>
      </c>
      <c r="C4661" t="str">
        <v>E0000033</v>
      </c>
    </row>
    <row r="4662">
      <c r="A4662" t="str">
        <v>mdm_mt_linea_del_proveedor</v>
      </c>
      <c r="B4662" t="str">
        <v>LILLY-FARMA</v>
      </c>
      <c r="C4662" t="str">
        <v>L0000130</v>
      </c>
    </row>
    <row r="4663">
      <c r="A4663" t="str">
        <v>mdm_mt_linea_del_proveedor</v>
      </c>
      <c r="B4663" t="str">
        <v>LILLY-GENERAL</v>
      </c>
      <c r="C4663" t="str">
        <v>E0000089</v>
      </c>
    </row>
    <row r="4664">
      <c r="A4664" t="str">
        <v>mdm_mt_linea_del_proveedor</v>
      </c>
      <c r="B4664" t="str">
        <v>LOGVALEANT-FARMA</v>
      </c>
      <c r="C4664" t="str">
        <v>E0000026</v>
      </c>
    </row>
    <row r="4665">
      <c r="A4665" t="str">
        <v>mdm_mt_linea_del_proveedor</v>
      </c>
      <c r="B4665" t="str">
        <v>LOGVALEANT-FARMA</v>
      </c>
      <c r="C4665" t="str">
        <v>L0000043</v>
      </c>
    </row>
    <row r="4666">
      <c r="A4666" t="str">
        <v>mdm_mt_linea_del_proveedor</v>
      </c>
      <c r="B4666" t="str">
        <v>LOGVALEANT-OTC</v>
      </c>
      <c r="C4666" t="str">
        <v>L0000044</v>
      </c>
    </row>
    <row r="4667">
      <c r="A4667" t="str">
        <v>mdm_mt_linea_del_proveedor</v>
      </c>
      <c r="B4667" t="str">
        <v>LOPZA-ART CUI CABELL</v>
      </c>
      <c r="C4667" t="str">
        <v>T0000966</v>
      </c>
    </row>
    <row r="4668">
      <c r="A4668" t="str">
        <v>mdm_mt_linea_del_proveedor</v>
      </c>
      <c r="B4668" t="str">
        <v>LOQUAY-CREMAS</v>
      </c>
      <c r="C4668" t="str">
        <v>T0000487</v>
      </c>
    </row>
    <row r="4669">
      <c r="A4669" t="str">
        <v>mdm_mt_linea_del_proveedor</v>
      </c>
      <c r="B4669" t="str">
        <v>LOQUAY-ESTILIZANTES</v>
      </c>
      <c r="C4669" t="str">
        <v>T0000488</v>
      </c>
    </row>
    <row r="4670">
      <c r="A4670" t="str">
        <v>mdm_mt_linea_del_proveedor</v>
      </c>
      <c r="B4670" t="str">
        <v>LOQUAY-SHAMPOO Y ACO</v>
      </c>
      <c r="C4670" t="str">
        <v>T0000489</v>
      </c>
    </row>
    <row r="4671">
      <c r="A4671" t="str">
        <v>mdm_mt_linea_del_proveedor</v>
      </c>
      <c r="B4671" t="str">
        <v>LOQUAY-TINTES</v>
      </c>
      <c r="C4671" t="str">
        <v>T0000486</v>
      </c>
    </row>
    <row r="4672">
      <c r="A4672" t="str">
        <v>mdm_mt_linea_del_proveedor</v>
      </c>
      <c r="B4672" t="str">
        <v>LOQUAY-TRAT CAPILARE</v>
      </c>
      <c r="C4672" t="str">
        <v>T0000490</v>
      </c>
    </row>
    <row r="4673">
      <c r="A4673" t="str">
        <v>mdm_mt_linea_del_proveedor</v>
      </c>
      <c r="B4673" t="str">
        <v>LULLAGE-CUIDADO DE L</v>
      </c>
      <c r="C4673" t="str">
        <v>T0000739</v>
      </c>
    </row>
    <row r="4674">
      <c r="A4674" t="str">
        <v>mdm_mt_linea_del_proveedor</v>
      </c>
      <c r="B4674" t="str">
        <v>LUNDBECK-ANTIDEPRESI</v>
      </c>
      <c r="C4674" t="str">
        <v>M0000207</v>
      </c>
    </row>
    <row r="4675">
      <c r="A4675" t="str">
        <v>mdm_mt_linea_del_proveedor</v>
      </c>
      <c r="B4675" t="str">
        <v>LUNDBECK-FARMA</v>
      </c>
      <c r="C4675" t="str">
        <v>M0000087</v>
      </c>
    </row>
    <row r="4676">
      <c r="A4676" t="str">
        <v>mdm_mt_linea_del_proveedor</v>
      </c>
      <c r="B4676" t="str">
        <v>LUVANO-COSMETICO</v>
      </c>
      <c r="C4676" t="str">
        <v>T0000458</v>
      </c>
    </row>
    <row r="4677">
      <c r="A4677" t="str">
        <v>mdm_mt_linea_del_proveedor</v>
      </c>
      <c r="B4677" t="str">
        <v>LUVANO-HERBOLARIO</v>
      </c>
      <c r="C4677" t="str">
        <v>T0000460</v>
      </c>
    </row>
    <row r="4678">
      <c r="A4678" t="str">
        <v>mdm_mt_linea_del_proveedor</v>
      </c>
      <c r="B4678" t="str">
        <v>LUVANO-NUTRICIONAL</v>
      </c>
      <c r="C4678" t="str">
        <v>T0000459</v>
      </c>
    </row>
    <row r="4679">
      <c r="A4679" t="str">
        <v>mdm_mt_linea_del_proveedor</v>
      </c>
      <c r="B4679" t="str">
        <v>MAAZ CARE-HIG Y BELL</v>
      </c>
      <c r="C4679" t="str">
        <v>T0000771</v>
      </c>
    </row>
    <row r="4680">
      <c r="A4680" t="str">
        <v>mdm_mt_linea_del_proveedor</v>
      </c>
      <c r="B4680" t="str">
        <v>MAGNACHEM-FARMA</v>
      </c>
      <c r="C4680" t="str">
        <v>M0000088</v>
      </c>
    </row>
    <row r="4681">
      <c r="A4681" t="str">
        <v>mdm_mt_linea_del_proveedor</v>
      </c>
      <c r="B4681" t="str">
        <v>MAHEBUS-OTC</v>
      </c>
      <c r="C4681" t="str">
        <v>T0000906</v>
      </c>
    </row>
    <row r="4682">
      <c r="A4682" t="str">
        <v>mdm_mt_linea_del_proveedor</v>
      </c>
      <c r="B4682" t="str">
        <v>MARCAS EX-CONFITERIA</v>
      </c>
      <c r="C4682" t="str">
        <v>T0001290</v>
      </c>
    </row>
    <row r="4683">
      <c r="A4683" t="str">
        <v>mdm_mt_linea_del_proveedor</v>
      </c>
      <c r="B4683" t="str">
        <v>MARCAS EX-GEL CABE</v>
      </c>
      <c r="C4683" t="str">
        <v>T0001289</v>
      </c>
    </row>
    <row r="4684">
      <c r="A4684" t="str">
        <v>mdm_mt_linea_del_proveedor</v>
      </c>
      <c r="B4684" t="str">
        <v>MARCAS REN-HIGIENE Y</v>
      </c>
      <c r="C4684" t="str">
        <v>T0000512</v>
      </c>
    </row>
    <row r="4685">
      <c r="A4685" t="str">
        <v>mdm_mt_linea_del_proveedor</v>
      </c>
      <c r="B4685" t="str">
        <v>MARDIGI-AGUA FACIAL</v>
      </c>
      <c r="C4685" t="str">
        <v>T0000260</v>
      </c>
    </row>
    <row r="4686">
      <c r="A4686" t="str">
        <v>mdm_mt_linea_del_proveedor</v>
      </c>
      <c r="B4686" t="str">
        <v>MARDIGI-BLOQUEADOR F</v>
      </c>
      <c r="C4686" t="str">
        <v>T0000263</v>
      </c>
    </row>
    <row r="4687">
      <c r="A4687" t="str">
        <v>mdm_mt_linea_del_proveedor</v>
      </c>
      <c r="B4687" t="str">
        <v>MARDIGI-CREMA FACIAL</v>
      </c>
      <c r="C4687" t="str">
        <v>T0000264</v>
      </c>
    </row>
    <row r="4688">
      <c r="A4688" t="str">
        <v>mdm_mt_linea_del_proveedor</v>
      </c>
      <c r="B4688" t="str">
        <v>MARDIGI-CREMA PIES</v>
      </c>
      <c r="C4688" t="str">
        <v>T0000266</v>
      </c>
    </row>
    <row r="4689">
      <c r="A4689" t="str">
        <v>mdm_mt_linea_del_proveedor</v>
      </c>
      <c r="B4689" t="str">
        <v>MARDIGI-DESMAQ FACIA</v>
      </c>
      <c r="C4689" t="str">
        <v>T0000262</v>
      </c>
    </row>
    <row r="4690">
      <c r="A4690" t="str">
        <v>mdm_mt_linea_del_proveedor</v>
      </c>
      <c r="B4690" t="str">
        <v>MARDIGI-GEL REDUCTOR</v>
      </c>
      <c r="C4690" t="str">
        <v>T0000265</v>
      </c>
    </row>
    <row r="4691">
      <c r="A4691" t="str">
        <v>mdm_mt_linea_del_proveedor</v>
      </c>
      <c r="B4691" t="str">
        <v>MARDIGI-MOUSSE REDUC</v>
      </c>
      <c r="C4691" t="str">
        <v>T0000261</v>
      </c>
    </row>
    <row r="4692">
      <c r="A4692" t="str">
        <v>mdm_mt_linea_del_proveedor</v>
      </c>
      <c r="B4692" t="str">
        <v>MARG SAN-NUTRICIONAL</v>
      </c>
      <c r="C4692" t="str">
        <v>T0000494</v>
      </c>
    </row>
    <row r="4693">
      <c r="A4693" t="str">
        <v>mdm_mt_linea_del_proveedor</v>
      </c>
      <c r="B4693" t="str">
        <v>MARICELA REY-NO FARM</v>
      </c>
      <c r="C4693" t="str">
        <v>T0001061</v>
      </c>
    </row>
    <row r="4694">
      <c r="A4694" t="str">
        <v>mdm_mt_linea_del_proveedor</v>
      </c>
      <c r="B4694" t="str">
        <v>MARICELA REY-SHAMPOO</v>
      </c>
      <c r="C4694" t="str">
        <v>T0001060</v>
      </c>
    </row>
    <row r="4695">
      <c r="A4695" t="str">
        <v>mdm_mt_linea_del_proveedor</v>
      </c>
      <c r="B4695" t="str">
        <v>MARJIM-CINTA KINESIO</v>
      </c>
      <c r="C4695" t="str">
        <v>T0001025</v>
      </c>
    </row>
    <row r="4696">
      <c r="A4696" t="str">
        <v>mdm_mt_linea_del_proveedor</v>
      </c>
      <c r="B4696" t="str">
        <v>MARJIM-CINTA PAPEL</v>
      </c>
      <c r="C4696" t="str">
        <v>T0001024</v>
      </c>
    </row>
    <row r="4697">
      <c r="A4697" t="str">
        <v>mdm_mt_linea_del_proveedor</v>
      </c>
      <c r="B4697" t="str">
        <v>MARJIM-CUID PERS</v>
      </c>
      <c r="C4697" t="str">
        <v>T0001026</v>
      </c>
    </row>
    <row r="4698">
      <c r="A4698" t="str">
        <v>mdm_mt_linea_del_proveedor</v>
      </c>
      <c r="B4698" t="str">
        <v>MASTER-NO FARMA</v>
      </c>
      <c r="C4698" t="str">
        <v>N0000053</v>
      </c>
    </row>
    <row r="4699">
      <c r="A4699" t="str">
        <v>mdm_mt_linea_del_proveedor</v>
      </c>
      <c r="B4699" t="str">
        <v>MASTER-NO FARMA</v>
      </c>
      <c r="C4699" t="str">
        <v>T0001296</v>
      </c>
    </row>
    <row r="4700">
      <c r="A4700" t="str">
        <v>mdm_mt_linea_del_proveedor</v>
      </c>
      <c r="B4700" t="str">
        <v>MAT CUR-CURACION</v>
      </c>
      <c r="C4700" t="str">
        <v>E0000109</v>
      </c>
    </row>
    <row r="4701">
      <c r="A4701" t="str">
        <v>mdm_mt_linea_del_proveedor</v>
      </c>
      <c r="B4701" t="str">
        <v>MAXIVA GNC-AMINOACID</v>
      </c>
      <c r="C4701" t="str">
        <v>T0001152</v>
      </c>
    </row>
    <row r="4702">
      <c r="A4702" t="str">
        <v>mdm_mt_linea_del_proveedor</v>
      </c>
      <c r="B4702" t="str">
        <v>MAXIVA GNC-ANTIOXIDA</v>
      </c>
      <c r="C4702" t="str">
        <v>T0001153</v>
      </c>
    </row>
    <row r="4703">
      <c r="A4703" t="str">
        <v>mdm_mt_linea_del_proveedor</v>
      </c>
      <c r="B4703" t="str">
        <v>MAXIVA GNC-HERBALES</v>
      </c>
      <c r="C4703" t="str">
        <v>T0001154</v>
      </c>
    </row>
    <row r="4704">
      <c r="A4704" t="str">
        <v>mdm_mt_linea_del_proveedor</v>
      </c>
      <c r="B4704" t="str">
        <v>MAXIVA GNC-NATURALES</v>
      </c>
      <c r="C4704" t="str">
        <v>T0001159</v>
      </c>
    </row>
    <row r="4705">
      <c r="A4705" t="str">
        <v>mdm_mt_linea_del_proveedor</v>
      </c>
      <c r="B4705" t="str">
        <v>MAXIVA GNC-OMEGAS</v>
      </c>
      <c r="C4705" t="str">
        <v>T0001156</v>
      </c>
    </row>
    <row r="4706">
      <c r="A4706" t="str">
        <v>mdm_mt_linea_del_proveedor</v>
      </c>
      <c r="B4706" t="str">
        <v>MAXIVA GNC-PROTEINAS</v>
      </c>
      <c r="C4706" t="str">
        <v>T0001157</v>
      </c>
    </row>
    <row r="4707">
      <c r="A4707" t="str">
        <v>mdm_mt_linea_del_proveedor</v>
      </c>
      <c r="B4707" t="str">
        <v>MAXIVA GNC-QUEM GRAS</v>
      </c>
      <c r="C4707" t="str">
        <v>T0001158</v>
      </c>
    </row>
    <row r="4708">
      <c r="A4708" t="str">
        <v>mdm_mt_linea_del_proveedor</v>
      </c>
      <c r="B4708" t="str">
        <v>MAXIVA GNC-VITAM MIN</v>
      </c>
      <c r="C4708" t="str">
        <v>T0001155</v>
      </c>
    </row>
    <row r="4709">
      <c r="A4709" t="str">
        <v>mdm_mt_linea_del_proveedor</v>
      </c>
      <c r="B4709" t="str">
        <v>MAYOLYSPIN-FAMACOS</v>
      </c>
      <c r="C4709" t="str">
        <v>L0000160</v>
      </c>
    </row>
    <row r="4710">
      <c r="A4710" t="str">
        <v>mdm_mt_linea_del_proveedor</v>
      </c>
      <c r="B4710" t="str">
        <v>MAYOLYSPIN-FARMA</v>
      </c>
      <c r="C4710" t="str">
        <v>L0000065</v>
      </c>
    </row>
    <row r="4711">
      <c r="A4711" t="str">
        <v>mdm_mt_linea_del_proveedor</v>
      </c>
      <c r="B4711" t="str">
        <v>MAYOLYSPIN-SUP ALIM</v>
      </c>
      <c r="C4711" t="str">
        <v>L0000142</v>
      </c>
    </row>
    <row r="4712">
      <c r="A4712" t="str">
        <v>mdm_mt_linea_del_proveedor</v>
      </c>
      <c r="B4712" t="str">
        <v>MAYWARE SA-OTC</v>
      </c>
      <c r="C4712" t="str">
        <v>T0000408</v>
      </c>
    </row>
    <row r="4713">
      <c r="A4713" t="str">
        <v>mdm_mt_linea_del_proveedor</v>
      </c>
      <c r="B4713" t="str">
        <v>MBMDIAGNSA-OTC</v>
      </c>
      <c r="C4713" t="str">
        <v>L0000137</v>
      </c>
    </row>
    <row r="4714">
      <c r="A4714" t="str">
        <v>mdm_mt_linea_del_proveedor</v>
      </c>
      <c r="B4714" t="str">
        <v>MDR PHARMA-FARMA</v>
      </c>
      <c r="C4714" t="str">
        <v>T0001095</v>
      </c>
    </row>
    <row r="4715">
      <c r="A4715" t="str">
        <v>mdm_mt_linea_del_proveedor</v>
      </c>
      <c r="B4715" t="str">
        <v>MDR PHARMA-HIGIENE Y</v>
      </c>
      <c r="C4715" t="str">
        <v>T0000455</v>
      </c>
    </row>
    <row r="4716">
      <c r="A4716" t="str">
        <v>mdm_mt_linea_del_proveedor</v>
      </c>
      <c r="B4716" t="str">
        <v>MDR PHARMA-OTC</v>
      </c>
      <c r="C4716" t="str">
        <v>T0000454</v>
      </c>
    </row>
    <row r="4717">
      <c r="A4717" t="str">
        <v>mdm_mt_linea_del_proveedor</v>
      </c>
      <c r="B4717" t="str">
        <v>MEAD NUTRI-NUTRICION</v>
      </c>
      <c r="C4717" t="str">
        <v>M0000089</v>
      </c>
    </row>
    <row r="4718">
      <c r="A4718" t="str">
        <v>mdm_mt_linea_del_proveedor</v>
      </c>
      <c r="B4718" t="str">
        <v>MEDA PHARM-GASTRO</v>
      </c>
      <c r="C4718" t="str">
        <v>T0000932</v>
      </c>
    </row>
    <row r="4719">
      <c r="A4719" t="str">
        <v>mdm_mt_linea_del_proveedor</v>
      </c>
      <c r="B4719" t="str">
        <v>MEDA PHARM-OTC</v>
      </c>
      <c r="C4719" t="str">
        <v>L0000086</v>
      </c>
    </row>
    <row r="4720">
      <c r="A4720" t="str">
        <v>mdm_mt_linea_del_proveedor</v>
      </c>
      <c r="B4720" t="str">
        <v>MEDA PHARM-RX</v>
      </c>
      <c r="C4720" t="str">
        <v>L0000085</v>
      </c>
    </row>
    <row r="4721">
      <c r="A4721" t="str">
        <v>mdm_mt_linea_del_proveedor</v>
      </c>
      <c r="B4721" t="str">
        <v>MEDIC NAL-PRIMER NIV</v>
      </c>
      <c r="C4721" t="str">
        <v>T0000864</v>
      </c>
    </row>
    <row r="4722">
      <c r="A4722" t="str">
        <v>mdm_mt_linea_del_proveedor</v>
      </c>
      <c r="B4722" t="str">
        <v>MEDICAM-FARMA</v>
      </c>
      <c r="C4722" t="str">
        <v>E0000110</v>
      </c>
    </row>
    <row r="4723">
      <c r="A4723" t="str">
        <v>mdm_mt_linea_del_proveedor</v>
      </c>
      <c r="B4723" t="str">
        <v>MEDICOLOR-ANTISEPTIC</v>
      </c>
      <c r="C4723" t="str">
        <v>T0001099</v>
      </c>
    </row>
    <row r="4724">
      <c r="A4724" t="str">
        <v>mdm_mt_linea_del_proveedor</v>
      </c>
      <c r="B4724" t="str">
        <v>MEDICOLOR-BY APPLE</v>
      </c>
      <c r="C4724" t="str">
        <v>T0000288</v>
      </c>
    </row>
    <row r="4725">
      <c r="A4725" t="str">
        <v>mdm_mt_linea_del_proveedor</v>
      </c>
      <c r="B4725" t="str">
        <v>MEDICOLOR-CEP DENTAL</v>
      </c>
      <c r="C4725" t="str">
        <v>T0001213</v>
      </c>
    </row>
    <row r="4726">
      <c r="A4726" t="str">
        <v>mdm_mt_linea_del_proveedor</v>
      </c>
      <c r="B4726" t="str">
        <v>MEDICOLOR-DIAGNOSTIC</v>
      </c>
      <c r="C4726" t="str">
        <v>N0000032</v>
      </c>
    </row>
    <row r="4727">
      <c r="A4727" t="str">
        <v>mdm_mt_linea_del_proveedor</v>
      </c>
      <c r="B4727" t="str">
        <v>MEDICOLOR-FIJAMAX</v>
      </c>
      <c r="C4727" t="str">
        <v>T0000287</v>
      </c>
    </row>
    <row r="4728">
      <c r="A4728" t="str">
        <v>mdm_mt_linea_del_proveedor</v>
      </c>
      <c r="B4728" t="str">
        <v>MEDICOLOR-HAPPY MOM</v>
      </c>
      <c r="C4728" t="str">
        <v>T0000772</v>
      </c>
    </row>
    <row r="4729">
      <c r="A4729" t="str">
        <v>mdm_mt_linea_del_proveedor</v>
      </c>
      <c r="B4729" t="str">
        <v>MEDICOLOR-HIGIENE</v>
      </c>
      <c r="C4729" t="str">
        <v>T0001081</v>
      </c>
    </row>
    <row r="4730">
      <c r="A4730" t="str">
        <v>mdm_mt_linea_del_proveedor</v>
      </c>
      <c r="B4730" t="str">
        <v>MEDICOLOR-HIGIENE</v>
      </c>
      <c r="C4730" t="str">
        <v>T0001082</v>
      </c>
    </row>
    <row r="4731">
      <c r="A4731" t="str">
        <v>mdm_mt_linea_del_proveedor</v>
      </c>
      <c r="B4731" t="str">
        <v>MEDICOLOR-PILAS</v>
      </c>
      <c r="C4731" t="str">
        <v>T0001214</v>
      </c>
    </row>
    <row r="4732">
      <c r="A4732" t="str">
        <v>mdm_mt_linea_del_proveedor</v>
      </c>
      <c r="B4732" t="str">
        <v>MEDICOLOR-VASELINA</v>
      </c>
      <c r="C4732" t="str">
        <v>T0001083</v>
      </c>
    </row>
    <row r="4733">
      <c r="A4733" t="str">
        <v>mdm_mt_linea_del_proveedor</v>
      </c>
      <c r="B4733" t="str">
        <v>MEDICOR-OTC</v>
      </c>
      <c r="C4733" t="str">
        <v>L0000062</v>
      </c>
    </row>
    <row r="4734">
      <c r="A4734" t="str">
        <v>mdm_mt_linea_del_proveedor</v>
      </c>
      <c r="B4734" t="str">
        <v>MEDIKAVA-ANTIINFLAMA</v>
      </c>
      <c r="C4734" t="str">
        <v>T0000773</v>
      </c>
    </row>
    <row r="4735">
      <c r="A4735" t="str">
        <v>mdm_mt_linea_del_proveedor</v>
      </c>
      <c r="B4735" t="str">
        <v>MEDIKAVA-ANTISEPTICO</v>
      </c>
      <c r="C4735" t="str">
        <v>M0000233</v>
      </c>
    </row>
    <row r="4736">
      <c r="A4736" t="str">
        <v>mdm_mt_linea_del_proveedor</v>
      </c>
      <c r="B4736" t="str">
        <v>MEDIKAVA-DENTALES</v>
      </c>
      <c r="C4736" t="str">
        <v>M0000091</v>
      </c>
    </row>
    <row r="4737">
      <c r="A4737" t="str">
        <v>mdm_mt_linea_del_proveedor</v>
      </c>
      <c r="B4737" t="str">
        <v>MEDIKAVA-FARMA</v>
      </c>
      <c r="C4737" t="str">
        <v>M0000090</v>
      </c>
    </row>
    <row r="4738">
      <c r="A4738" t="str">
        <v>mdm_mt_linea_del_proveedor</v>
      </c>
      <c r="B4738" t="str">
        <v>MEDIKAVA-LGEN</v>
      </c>
      <c r="C4738" t="str">
        <v>T0001044</v>
      </c>
    </row>
    <row r="4739">
      <c r="A4739" t="str">
        <v>mdm_mt_linea_del_proveedor</v>
      </c>
      <c r="B4739" t="str">
        <v>MEDIKAVA-MAT CURAC</v>
      </c>
      <c r="C4739" t="str">
        <v>M0000235</v>
      </c>
    </row>
    <row r="4740">
      <c r="A4740" t="str">
        <v>mdm_mt_linea_del_proveedor</v>
      </c>
      <c r="B4740" t="str">
        <v>MEDIKAVA-OTC</v>
      </c>
      <c r="C4740" t="str">
        <v>T0001165</v>
      </c>
    </row>
    <row r="4741">
      <c r="A4741" t="str">
        <v>mdm_mt_linea_del_proveedor</v>
      </c>
      <c r="B4741" t="str">
        <v>MEDIKAVA-PBA EMBARA</v>
      </c>
      <c r="C4741" t="str">
        <v>M0000092</v>
      </c>
    </row>
    <row r="4742">
      <c r="A4742" t="str">
        <v>mdm_mt_linea_del_proveedor</v>
      </c>
      <c r="B4742" t="str">
        <v>MEDIKAVA-SUPLEMENTOS</v>
      </c>
      <c r="C4742" t="str">
        <v>M0000236</v>
      </c>
    </row>
    <row r="4743">
      <c r="A4743" t="str">
        <v>mdm_mt_linea_del_proveedor</v>
      </c>
      <c r="B4743" t="str">
        <v>MEDIKAVA-VASELINAS</v>
      </c>
      <c r="C4743" t="str">
        <v>M0000234</v>
      </c>
    </row>
    <row r="4744">
      <c r="A4744" t="str">
        <v>mdm_mt_linea_del_proveedor</v>
      </c>
      <c r="B4744" t="str">
        <v>MEDIPREV-MAT QUIRURG</v>
      </c>
      <c r="C4744" t="str">
        <v>L0000176</v>
      </c>
    </row>
    <row r="4745">
      <c r="A4745" t="str">
        <v>mdm_mt_linea_del_proveedor</v>
      </c>
      <c r="B4745" t="str">
        <v>MEDIPREV-OTC</v>
      </c>
      <c r="C4745" t="str">
        <v>L0000171</v>
      </c>
    </row>
    <row r="4746">
      <c r="A4746" t="str">
        <v>mdm_mt_linea_del_proveedor</v>
      </c>
      <c r="B4746" t="str">
        <v>MEDISANTE-GENERICO</v>
      </c>
      <c r="C4746" t="str">
        <v>T0000240</v>
      </c>
    </row>
    <row r="4747">
      <c r="A4747" t="str">
        <v>mdm_mt_linea_del_proveedor</v>
      </c>
      <c r="B4747" t="str">
        <v>MEDISANTE-OTC</v>
      </c>
      <c r="C4747" t="str">
        <v>T0000239</v>
      </c>
    </row>
    <row r="4748">
      <c r="A4748" t="str">
        <v>mdm_mt_linea_del_proveedor</v>
      </c>
      <c r="B4748" t="str">
        <v>MEDIX-CONTROLADO</v>
      </c>
      <c r="C4748" t="str">
        <v>L0000064</v>
      </c>
    </row>
    <row r="4749">
      <c r="A4749" t="str">
        <v>mdm_mt_linea_del_proveedor</v>
      </c>
      <c r="B4749" t="str">
        <v>MEDIX-FARMA</v>
      </c>
      <c r="C4749" t="str">
        <v>L0000063</v>
      </c>
    </row>
    <row r="4750">
      <c r="A4750" t="str">
        <v>mdm_mt_linea_del_proveedor</v>
      </c>
      <c r="B4750" t="str">
        <v>MEDLAB-GENERAL</v>
      </c>
      <c r="C4750" t="str">
        <v>L0000069</v>
      </c>
    </row>
    <row r="4751">
      <c r="A4751" t="str">
        <v>mdm_mt_linea_del_proveedor</v>
      </c>
      <c r="B4751" t="str">
        <v>MENTHOLATU-FARMA</v>
      </c>
      <c r="C4751" t="str">
        <v>M0000175</v>
      </c>
    </row>
    <row r="4752">
      <c r="A4752" t="str">
        <v>mdm_mt_linea_del_proveedor</v>
      </c>
      <c r="B4752" t="str">
        <v>MENTHOLATU-OTC</v>
      </c>
      <c r="C4752" t="str">
        <v>M0000093</v>
      </c>
    </row>
    <row r="4753">
      <c r="A4753" t="str">
        <v>mdm_mt_linea_del_proveedor</v>
      </c>
      <c r="B4753" t="str">
        <v>MERCK BIO-CARDIO</v>
      </c>
      <c r="C4753" t="str">
        <v>M0000225</v>
      </c>
    </row>
    <row r="4754">
      <c r="A4754" t="str">
        <v>mdm_mt_linea_del_proveedor</v>
      </c>
      <c r="B4754" t="str">
        <v>MERCK BIO-FARMA</v>
      </c>
      <c r="C4754" t="str">
        <v>L0000186</v>
      </c>
    </row>
    <row r="4755">
      <c r="A4755" t="str">
        <v>mdm_mt_linea_del_proveedor</v>
      </c>
      <c r="B4755" t="str">
        <v>MERCK BIO-PSICOTRO</v>
      </c>
      <c r="C4755" t="str">
        <v>L0000203</v>
      </c>
    </row>
    <row r="4756">
      <c r="A4756" t="str">
        <v>mdm_mt_linea_del_proveedor</v>
      </c>
      <c r="B4756" t="str">
        <v>MERCK G.I.-GENERICO</v>
      </c>
      <c r="C4756" t="str">
        <v>L0000110</v>
      </c>
    </row>
    <row r="4757">
      <c r="A4757" t="str">
        <v>mdm_mt_linea_del_proveedor</v>
      </c>
      <c r="B4757" t="str">
        <v>MERCK SACV-ALTA ESPE</v>
      </c>
      <c r="C4757" t="str">
        <v>L0000067</v>
      </c>
    </row>
    <row r="4758">
      <c r="A4758" t="str">
        <v>mdm_mt_linea_del_proveedor</v>
      </c>
      <c r="B4758" t="str">
        <v>MERCK SACV-CH</v>
      </c>
      <c r="C4758" t="str">
        <v>T0000409</v>
      </c>
    </row>
    <row r="4759">
      <c r="A4759" t="str">
        <v>mdm_mt_linea_del_proveedor</v>
      </c>
      <c r="B4759" t="str">
        <v>MERCK SACV-ETICO</v>
      </c>
      <c r="C4759" t="str">
        <v>L0000066</v>
      </c>
    </row>
    <row r="4760">
      <c r="A4760" t="str">
        <v>mdm_mt_linea_del_proveedor</v>
      </c>
      <c r="B4760" t="str">
        <v>MERCK SACV-FARMA</v>
      </c>
      <c r="C4760" t="str">
        <v>E0000038</v>
      </c>
    </row>
    <row r="4761">
      <c r="A4761" t="str">
        <v>mdm_mt_linea_del_proveedor</v>
      </c>
      <c r="B4761" t="str">
        <v>MERCK SACV-FERTILIDA</v>
      </c>
      <c r="C4761" t="str">
        <v>E0000039</v>
      </c>
    </row>
    <row r="4762">
      <c r="A4762" t="str">
        <v>mdm_mt_linea_del_proveedor</v>
      </c>
      <c r="B4762" t="str">
        <v>MERCK SACV-NEUROLOGI</v>
      </c>
      <c r="C4762" t="str">
        <v>E0000040</v>
      </c>
    </row>
    <row r="4763">
      <c r="A4763" t="str">
        <v>mdm_mt_linea_del_proveedor</v>
      </c>
      <c r="B4763" t="str">
        <v>MERCK SACV-ONCOLOGIA</v>
      </c>
      <c r="C4763" t="str">
        <v>E0000041</v>
      </c>
    </row>
    <row r="4764">
      <c r="A4764" t="str">
        <v>mdm_mt_linea_del_proveedor</v>
      </c>
      <c r="B4764" t="str">
        <v>MERCK SHAR-ESPECIALI</v>
      </c>
      <c r="C4764" t="str">
        <v>E0000054</v>
      </c>
    </row>
    <row r="4765">
      <c r="A4765" t="str">
        <v>mdm_mt_linea_del_proveedor</v>
      </c>
      <c r="B4765" t="str">
        <v>MERCK SHAR-ESPECIALI</v>
      </c>
      <c r="C4765" t="str">
        <v>M0000094</v>
      </c>
    </row>
    <row r="4766">
      <c r="A4766" t="str">
        <v>mdm_mt_linea_del_proveedor</v>
      </c>
      <c r="B4766" t="str">
        <v>MERCK SHAR-FARMA</v>
      </c>
      <c r="C4766" t="str">
        <v>E0000055</v>
      </c>
    </row>
    <row r="4767">
      <c r="A4767" t="str">
        <v>mdm_mt_linea_del_proveedor</v>
      </c>
      <c r="B4767" t="str">
        <v>MERCK SHAR-FARMA</v>
      </c>
      <c r="C4767" t="str">
        <v>M0000095</v>
      </c>
    </row>
    <row r="4768">
      <c r="A4768" t="str">
        <v>mdm_mt_linea_del_proveedor</v>
      </c>
      <c r="B4768" t="str">
        <v>MERCK SHAR-FARMA</v>
      </c>
      <c r="C4768" t="str">
        <v>N0000074</v>
      </c>
    </row>
    <row r="4769">
      <c r="A4769" t="str">
        <v>mdm_mt_linea_del_proveedor</v>
      </c>
      <c r="B4769" t="str">
        <v>MERCK SHAR-SANFER</v>
      </c>
      <c r="C4769" t="str">
        <v>M0000197</v>
      </c>
    </row>
    <row r="4770">
      <c r="A4770" t="str">
        <v>mdm_mt_linea_del_proveedor</v>
      </c>
      <c r="B4770" t="str">
        <v>MERISANTE-ENDULSANTE</v>
      </c>
      <c r="C4770" t="str">
        <v>T0000720</v>
      </c>
    </row>
    <row r="4771">
      <c r="A4771" t="str">
        <v>mdm_mt_linea_del_proveedor</v>
      </c>
      <c r="B4771" t="str">
        <v>MERZ PHARM-DERMATOLO</v>
      </c>
      <c r="C4771" t="str">
        <v>L0000164</v>
      </c>
    </row>
    <row r="4772">
      <c r="A4772" t="str">
        <v>mdm_mt_linea_del_proveedor</v>
      </c>
      <c r="B4772" t="str">
        <v>MERZ PHARM-FARMA</v>
      </c>
      <c r="C4772" t="str">
        <v>E0000066</v>
      </c>
    </row>
    <row r="4773">
      <c r="A4773" t="str">
        <v>mdm_mt_linea_del_proveedor</v>
      </c>
      <c r="B4773" t="str">
        <v>MERZ PHARM-FARMA</v>
      </c>
      <c r="C4773" t="str">
        <v>L0000107</v>
      </c>
    </row>
    <row r="4774">
      <c r="A4774" t="str">
        <v>mdm_mt_linea_del_proveedor</v>
      </c>
      <c r="B4774" t="str">
        <v>MERZ PHARM-OTC</v>
      </c>
      <c r="C4774" t="str">
        <v>L0000108</v>
      </c>
    </row>
    <row r="4775">
      <c r="A4775" t="str">
        <v>mdm_mt_linea_del_proveedor</v>
      </c>
      <c r="B4775" t="str">
        <v>MEX AMER-DERMACOSMET</v>
      </c>
      <c r="C4775" t="str">
        <v>T0000138</v>
      </c>
    </row>
    <row r="4776">
      <c r="A4776" t="str">
        <v>mdm_mt_linea_del_proveedor</v>
      </c>
      <c r="B4776" t="str">
        <v>MICROGRP-ANALGESICO</v>
      </c>
      <c r="C4776" t="str">
        <v>T0000688</v>
      </c>
    </row>
    <row r="4777">
      <c r="A4777" t="str">
        <v>mdm_mt_linea_del_proveedor</v>
      </c>
      <c r="B4777" t="str">
        <v>MICROGRP-ANTHISTAMIN</v>
      </c>
      <c r="C4777" t="str">
        <v>T0000689</v>
      </c>
    </row>
    <row r="4778">
      <c r="A4778" t="str">
        <v>mdm_mt_linea_del_proveedor</v>
      </c>
      <c r="B4778" t="str">
        <v>MICROGRP-ANTIDEPRESI</v>
      </c>
      <c r="C4778" t="str">
        <v>T0000774</v>
      </c>
    </row>
    <row r="4779">
      <c r="A4779" t="str">
        <v>mdm_mt_linea_del_proveedor</v>
      </c>
      <c r="B4779" t="str">
        <v>MICROGRP-CARDIOLOGIA</v>
      </c>
      <c r="C4779" t="str">
        <v>T0000474</v>
      </c>
    </row>
    <row r="4780">
      <c r="A4780" t="str">
        <v>mdm_mt_linea_del_proveedor</v>
      </c>
      <c r="B4780" t="str">
        <v>MICROGRP-FARMA</v>
      </c>
      <c r="C4780" t="str">
        <v>T0000562</v>
      </c>
    </row>
    <row r="4781">
      <c r="A4781" t="str">
        <v>mdm_mt_linea_del_proveedor</v>
      </c>
      <c r="B4781" t="str">
        <v>MICROGRP-NEUROLOGIA</v>
      </c>
      <c r="C4781" t="str">
        <v>T0000472</v>
      </c>
    </row>
    <row r="4782">
      <c r="A4782" t="str">
        <v>mdm_mt_linea_del_proveedor</v>
      </c>
      <c r="B4782" t="str">
        <v>MICROGRP-PSIQUIATRIA</v>
      </c>
      <c r="C4782" t="str">
        <v>T0000473</v>
      </c>
    </row>
    <row r="4783">
      <c r="A4783" t="str">
        <v>mdm_mt_linea_del_proveedor</v>
      </c>
      <c r="B4783" t="str">
        <v>MIGH-FORMULAS LACTEA</v>
      </c>
      <c r="C4783" t="str">
        <v>T0000646</v>
      </c>
    </row>
    <row r="4784">
      <c r="A4784" t="str">
        <v>mdm_mt_linea_del_proveedor</v>
      </c>
      <c r="B4784" t="str">
        <v>MIMALAB-ECI</v>
      </c>
      <c r="C4784" t="str">
        <v>T0000222</v>
      </c>
    </row>
    <row r="4785">
      <c r="A4785" t="str">
        <v>mdm_mt_linea_del_proveedor</v>
      </c>
      <c r="B4785" t="str">
        <v>MIMALAB-NO FARMA</v>
      </c>
      <c r="C4785" t="str">
        <v>T0000727</v>
      </c>
    </row>
    <row r="4786">
      <c r="A4786" t="str">
        <v>mdm_mt_linea_del_proveedor</v>
      </c>
      <c r="B4786" t="str">
        <v>MIMALAB-SECRET</v>
      </c>
      <c r="C4786" t="str">
        <v>T0000223</v>
      </c>
    </row>
    <row r="4787">
      <c r="A4787" t="str">
        <v>mdm_mt_linea_del_proveedor</v>
      </c>
      <c r="B4787" t="str">
        <v>MINO-HIG FEM</v>
      </c>
      <c r="C4787" t="str">
        <v>T0000695</v>
      </c>
    </row>
    <row r="4788">
      <c r="A4788" t="str">
        <v>mdm_mt_linea_del_proveedor</v>
      </c>
      <c r="B4788" t="str">
        <v>MINO-OTC</v>
      </c>
      <c r="C4788" t="str">
        <v>T0000747</v>
      </c>
    </row>
    <row r="4789">
      <c r="A4789" t="str">
        <v>mdm_mt_linea_del_proveedor</v>
      </c>
      <c r="B4789" t="str">
        <v>MIT FARMA-FARMA</v>
      </c>
      <c r="C4789" t="str">
        <v>T0000514</v>
      </c>
    </row>
    <row r="4790">
      <c r="A4790" t="str">
        <v>mdm_mt_linea_del_proveedor</v>
      </c>
      <c r="B4790" t="str">
        <v>MIT FARMA-SUPLEM ALI</v>
      </c>
      <c r="C4790" t="str">
        <v>T0000515</v>
      </c>
    </row>
    <row r="4791">
      <c r="A4791" t="str">
        <v>mdm_mt_linea_del_proveedor</v>
      </c>
      <c r="B4791" t="str">
        <v>MIYAKO-MAT CURACION</v>
      </c>
      <c r="C4791" t="str">
        <v>N0000037</v>
      </c>
    </row>
    <row r="4792">
      <c r="A4792" t="str">
        <v>mdm_mt_linea_del_proveedor</v>
      </c>
      <c r="B4792" t="str">
        <v>MODERNRES-SUPLEMENTO</v>
      </c>
      <c r="C4792" t="str">
        <v>T0000238</v>
      </c>
    </row>
    <row r="4793">
      <c r="A4793" t="str">
        <v>mdm_mt_linea_del_proveedor</v>
      </c>
      <c r="B4793" t="str">
        <v>MODIGAL-SUP ALIMENT</v>
      </c>
      <c r="C4793" t="str">
        <v>T0001028</v>
      </c>
    </row>
    <row r="4794">
      <c r="A4794" t="str">
        <v>mdm_mt_linea_del_proveedor</v>
      </c>
      <c r="B4794" t="str">
        <v>MOEDANOS-DISPO MEDIC</v>
      </c>
      <c r="C4794" t="str">
        <v>T0001079</v>
      </c>
    </row>
    <row r="4795">
      <c r="A4795" t="str">
        <v>mdm_mt_linea_del_proveedor</v>
      </c>
      <c r="B4795" t="str">
        <v>MOKSHA8-ALT ESPEC</v>
      </c>
      <c r="C4795" t="str">
        <v>E0000123</v>
      </c>
    </row>
    <row r="4796">
      <c r="A4796" t="str">
        <v>mdm_mt_linea_del_proveedor</v>
      </c>
      <c r="B4796" t="str">
        <v>MOKSHA8-FARMA</v>
      </c>
      <c r="C4796" t="str">
        <v>T0000464</v>
      </c>
    </row>
    <row r="4797">
      <c r="A4797" t="str">
        <v>mdm_mt_linea_del_proveedor</v>
      </c>
      <c r="B4797" t="str">
        <v>MONDELEZ-DULCES</v>
      </c>
      <c r="C4797" t="str">
        <v>T0000566</v>
      </c>
    </row>
    <row r="4798">
      <c r="A4798" t="str">
        <v>mdm_mt_linea_del_proveedor</v>
      </c>
      <c r="B4798" t="str">
        <v>MONROE COM-CABALLITO</v>
      </c>
      <c r="C4798" t="str">
        <v>T0000010</v>
      </c>
    </row>
    <row r="4799">
      <c r="A4799" t="str">
        <v>mdm_mt_linea_del_proveedor</v>
      </c>
      <c r="B4799" t="str">
        <v>MONROE COM-CHAO</v>
      </c>
      <c r="C4799" t="str">
        <v>T0000012</v>
      </c>
    </row>
    <row r="4800">
      <c r="A4800" t="str">
        <v>mdm_mt_linea_del_proveedor</v>
      </c>
      <c r="B4800" t="str">
        <v>MONROE COM-MOMTOMOM</v>
      </c>
      <c r="C4800" t="str">
        <v>T0000011</v>
      </c>
    </row>
    <row r="4801">
      <c r="A4801" t="str">
        <v>mdm_mt_linea_del_proveedor</v>
      </c>
      <c r="B4801" t="str">
        <v>MONROE COM-SEBAMED</v>
      </c>
      <c r="C4801" t="str">
        <v>T0000009</v>
      </c>
    </row>
    <row r="4802">
      <c r="A4802" t="str">
        <v>mdm_mt_linea_del_proveedor</v>
      </c>
      <c r="B4802" t="str">
        <v>MONTICELLO-OTC</v>
      </c>
      <c r="C4802" t="str">
        <v>L0000068</v>
      </c>
    </row>
    <row r="4803">
      <c r="A4803" t="str">
        <v>mdm_mt_linea_del_proveedor</v>
      </c>
      <c r="B4803" t="str">
        <v>MOONLAND-CREMAS CORP</v>
      </c>
      <c r="C4803" t="str">
        <v>T0001029</v>
      </c>
    </row>
    <row r="4804">
      <c r="A4804" t="str">
        <v>mdm_mt_linea_del_proveedor</v>
      </c>
      <c r="B4804" t="str">
        <v>MOONLAND-HIGIENE PER</v>
      </c>
      <c r="C4804" t="str">
        <v>T0001030</v>
      </c>
    </row>
    <row r="4805">
      <c r="A4805" t="str">
        <v>mdm_mt_linea_del_proveedor</v>
      </c>
      <c r="B4805" t="str">
        <v>MOONLAND-JABONES</v>
      </c>
      <c r="C4805" t="str">
        <v>T0001031</v>
      </c>
    </row>
    <row r="4806">
      <c r="A4806" t="str">
        <v>mdm_mt_linea_del_proveedor</v>
      </c>
      <c r="B4806" t="str">
        <v>MOONLAND-LIMP CORP</v>
      </c>
      <c r="C4806" t="str">
        <v>T0001032</v>
      </c>
    </row>
    <row r="4807">
      <c r="A4807" t="str">
        <v>mdm_mt_linea_del_proveedor</v>
      </c>
      <c r="B4807" t="str">
        <v>MOONLAND-PROT SOLAR</v>
      </c>
      <c r="C4807" t="str">
        <v>T0001033</v>
      </c>
    </row>
    <row r="4808">
      <c r="A4808" t="str">
        <v>mdm_mt_linea_del_proveedor</v>
      </c>
      <c r="B4808" t="str">
        <v>MOONLAND-TOALLAS HUM</v>
      </c>
      <c r="C4808" t="str">
        <v>T0001034</v>
      </c>
    </row>
    <row r="4809">
      <c r="A4809" t="str">
        <v>mdm_mt_linea_del_proveedor</v>
      </c>
      <c r="B4809" t="str">
        <v>MOREPHARMA-CARDIO</v>
      </c>
      <c r="C4809" t="str">
        <v>M0000096</v>
      </c>
    </row>
    <row r="4810">
      <c r="A4810" t="str">
        <v>mdm_mt_linea_del_proveedor</v>
      </c>
      <c r="B4810" t="str">
        <v>MOREPHARMA-CONSUMO</v>
      </c>
      <c r="C4810" t="str">
        <v>M0000097</v>
      </c>
    </row>
    <row r="4811">
      <c r="A4811" t="str">
        <v>mdm_mt_linea_del_proveedor</v>
      </c>
      <c r="B4811" t="str">
        <v>MOREPHARMA-DERMATOLO</v>
      </c>
      <c r="C4811" t="str">
        <v>M0000098</v>
      </c>
    </row>
    <row r="4812">
      <c r="A4812" t="str">
        <v>mdm_mt_linea_del_proveedor</v>
      </c>
      <c r="B4812" t="str">
        <v>MOREPHARMA-FARMA I</v>
      </c>
      <c r="C4812" t="str">
        <v>M0000099</v>
      </c>
    </row>
    <row r="4813">
      <c r="A4813" t="str">
        <v>mdm_mt_linea_del_proveedor</v>
      </c>
      <c r="B4813" t="str">
        <v>MOREPHARMA-FARMA II</v>
      </c>
      <c r="C4813" t="str">
        <v>M0000100</v>
      </c>
    </row>
    <row r="4814">
      <c r="A4814" t="str">
        <v>mdm_mt_linea_del_proveedor</v>
      </c>
      <c r="B4814" t="str">
        <v>MOREPHARMA-FARMA III</v>
      </c>
      <c r="C4814" t="str">
        <v>M0000101</v>
      </c>
    </row>
    <row r="4815">
      <c r="A4815" t="str">
        <v>mdm_mt_linea_del_proveedor</v>
      </c>
      <c r="B4815" t="str">
        <v>MOREPHARMA-INFECTOLO</v>
      </c>
      <c r="C4815" t="str">
        <v>M0000102</v>
      </c>
    </row>
    <row r="4816">
      <c r="A4816" t="str">
        <v>mdm_mt_linea_del_proveedor</v>
      </c>
      <c r="B4816" t="str">
        <v>MOREPHARMA-MICRODACY</v>
      </c>
      <c r="C4816" t="str">
        <v>M0000103</v>
      </c>
    </row>
    <row r="4817">
      <c r="A4817" t="str">
        <v>mdm_mt_linea_del_proveedor</v>
      </c>
      <c r="B4817" t="str">
        <v>MSALUBRES-BACTERICID</v>
      </c>
      <c r="C4817" t="str">
        <v>T0000410</v>
      </c>
    </row>
    <row r="4818">
      <c r="A4818" t="str">
        <v>mdm_mt_linea_del_proveedor</v>
      </c>
      <c r="B4818" t="str">
        <v>MUNDIPHA-ALTA ESPECI</v>
      </c>
      <c r="C4818" t="str">
        <v>T0000496</v>
      </c>
    </row>
    <row r="4819">
      <c r="A4819" t="str">
        <v>mdm_mt_linea_del_proveedor</v>
      </c>
      <c r="B4819" t="str">
        <v>MUNDIPHA-FARMA</v>
      </c>
      <c r="C4819" t="str">
        <v>T0000495</v>
      </c>
    </row>
    <row r="4820">
      <c r="A4820" t="str">
        <v>mdm_mt_linea_del_proveedor</v>
      </c>
      <c r="B4820" t="str">
        <v>MYGRA-FARMA</v>
      </c>
      <c r="C4820" t="str">
        <v>L0000052</v>
      </c>
    </row>
    <row r="4821">
      <c r="A4821" t="str">
        <v>mdm_mt_linea_del_proveedor</v>
      </c>
      <c r="B4821" t="str">
        <v>MYGRA-OTC</v>
      </c>
      <c r="C4821" t="str">
        <v>L0000053</v>
      </c>
    </row>
    <row r="4822">
      <c r="A4822" t="str">
        <v>mdm_mt_linea_del_proveedor</v>
      </c>
      <c r="B4822" t="str">
        <v>N S FALLAR-AFEITADO</v>
      </c>
      <c r="C4822" t="str">
        <v>T0000153</v>
      </c>
    </row>
    <row r="4823">
      <c r="A4823" t="str">
        <v>mdm_mt_linea_del_proveedor</v>
      </c>
      <c r="B4823" t="str">
        <v>N S FALLAR-BOLIGRAFO</v>
      </c>
      <c r="C4823" t="str">
        <v>T0000154</v>
      </c>
    </row>
    <row r="4824">
      <c r="A4824" t="str">
        <v>mdm_mt_linea_del_proveedor</v>
      </c>
      <c r="B4824" t="str">
        <v>N S FALLAR-ENCENDEDO</v>
      </c>
      <c r="C4824" t="str">
        <v>T0000152</v>
      </c>
    </row>
    <row r="4825">
      <c r="A4825" t="str">
        <v>mdm_mt_linea_del_proveedor</v>
      </c>
      <c r="B4825" t="str">
        <v>NAOSSKIN-ACNE</v>
      </c>
      <c r="C4825" t="str">
        <v>T0000619</v>
      </c>
    </row>
    <row r="4826">
      <c r="A4826" t="str">
        <v>mdm_mt_linea_del_proveedor</v>
      </c>
      <c r="B4826" t="str">
        <v>NAOSSKIN-CUID ESENCI</v>
      </c>
      <c r="C4826" t="str">
        <v>T0000657</v>
      </c>
    </row>
    <row r="4827">
      <c r="A4827" t="str">
        <v>mdm_mt_linea_del_proveedor</v>
      </c>
      <c r="B4827" t="str">
        <v>NAOSSKIN-PIEL GRASA</v>
      </c>
      <c r="C4827" t="str">
        <v>T0000691</v>
      </c>
    </row>
    <row r="4828">
      <c r="A4828" t="str">
        <v>mdm_mt_linea_del_proveedor</v>
      </c>
      <c r="B4828" t="str">
        <v>NAOSSKIN-PIEL SENSIB</v>
      </c>
      <c r="C4828" t="str">
        <v>T0000701</v>
      </c>
    </row>
    <row r="4829">
      <c r="A4829" t="str">
        <v>mdm_mt_linea_del_proveedor</v>
      </c>
      <c r="B4829" t="str">
        <v>NARTEX-OTC</v>
      </c>
      <c r="C4829" t="str">
        <v>M0000104</v>
      </c>
    </row>
    <row r="4830">
      <c r="A4830" t="str">
        <v>mdm_mt_linea_del_proveedor</v>
      </c>
      <c r="B4830" t="str">
        <v>NASDAL-NO FARMA</v>
      </c>
      <c r="C4830" t="str">
        <v>T0000276</v>
      </c>
    </row>
    <row r="4831">
      <c r="A4831" t="str">
        <v>mdm_mt_linea_del_proveedor</v>
      </c>
      <c r="B4831" t="str">
        <v>NAT HEALT-SUP ALIM</v>
      </c>
      <c r="C4831" t="str">
        <v>L0000194</v>
      </c>
    </row>
    <row r="4832">
      <c r="A4832" t="str">
        <v>mdm_mt_linea_del_proveedor</v>
      </c>
      <c r="B4832" t="str">
        <v>NATTURALAB-ACEITE BA</v>
      </c>
      <c r="C4832" t="str">
        <v>T0000146</v>
      </c>
    </row>
    <row r="4833">
      <c r="A4833" t="str">
        <v>mdm_mt_linea_del_proveedor</v>
      </c>
      <c r="B4833" t="str">
        <v>NATTURALAB-ACONDIC C</v>
      </c>
      <c r="C4833" t="str">
        <v>T0000651</v>
      </c>
    </row>
    <row r="4834">
      <c r="A4834" t="str">
        <v>mdm_mt_linea_del_proveedor</v>
      </c>
      <c r="B4834" t="str">
        <v>NATTURALAB-CERA CABE</v>
      </c>
      <c r="C4834" t="str">
        <v>T0000141</v>
      </c>
    </row>
    <row r="4835">
      <c r="A4835" t="str">
        <v>mdm_mt_linea_del_proveedor</v>
      </c>
      <c r="B4835" t="str">
        <v>NATTURALAB-CREMA CAB</v>
      </c>
      <c r="C4835" t="str">
        <v>T0000143</v>
      </c>
    </row>
    <row r="4836">
      <c r="A4836" t="str">
        <v>mdm_mt_linea_del_proveedor</v>
      </c>
      <c r="B4836" t="str">
        <v>NATTURALAB-FIJADOR C</v>
      </c>
      <c r="C4836" t="str">
        <v>T0000145</v>
      </c>
    </row>
    <row r="4837">
      <c r="A4837" t="str">
        <v>mdm_mt_linea_del_proveedor</v>
      </c>
      <c r="B4837" t="str">
        <v>NATTURALAB-GEL CABEL</v>
      </c>
      <c r="C4837" t="str">
        <v>T0000139</v>
      </c>
    </row>
    <row r="4838">
      <c r="A4838" t="str">
        <v>mdm_mt_linea_del_proveedor</v>
      </c>
      <c r="B4838" t="str">
        <v>NATTURALAB-SHAMPOO C</v>
      </c>
      <c r="C4838" t="str">
        <v>T0000140</v>
      </c>
    </row>
    <row r="4839">
      <c r="A4839" t="str">
        <v>mdm_mt_linea_del_proveedor</v>
      </c>
      <c r="B4839" t="str">
        <v>NATTURALAB-SILICA CA</v>
      </c>
      <c r="C4839" t="str">
        <v>T0000144</v>
      </c>
    </row>
    <row r="4840">
      <c r="A4840" t="str">
        <v>mdm_mt_linea_del_proveedor</v>
      </c>
      <c r="B4840" t="str">
        <v>NATTURALAB-TRATAMIEN</v>
      </c>
      <c r="C4840" t="str">
        <v>T0000142</v>
      </c>
    </row>
    <row r="4841">
      <c r="A4841" t="str">
        <v>mdm_mt_linea_del_proveedor</v>
      </c>
      <c r="B4841" t="str">
        <v>NEBSA-NEBUCOR</v>
      </c>
      <c r="C4841" t="str">
        <v>T0000696</v>
      </c>
    </row>
    <row r="4842">
      <c r="A4842" t="str">
        <v>mdm_mt_linea_del_proveedor</v>
      </c>
      <c r="B4842" t="str">
        <v>NENUCO-NENUCO</v>
      </c>
      <c r="C4842" t="str">
        <v>T0000241</v>
      </c>
    </row>
    <row r="4843">
      <c r="A4843" t="str">
        <v>mdm_mt_linea_del_proveedor</v>
      </c>
      <c r="B4843" t="str">
        <v>NESTLEALIM-ALIMENTOS</v>
      </c>
      <c r="C4843" t="str">
        <v>M0000105</v>
      </c>
    </row>
    <row r="4844">
      <c r="A4844" t="str">
        <v>mdm_mt_linea_del_proveedor</v>
      </c>
      <c r="B4844" t="str">
        <v>NESTLEALIM-ALIMENTOS</v>
      </c>
      <c r="C4844" t="str">
        <v>M0000242</v>
      </c>
    </row>
    <row r="4845">
      <c r="A4845" t="str">
        <v>mdm_mt_linea_del_proveedor</v>
      </c>
      <c r="B4845" t="str">
        <v>NESTLELECH-C</v>
      </c>
      <c r="C4845" t="str">
        <v>E0000100</v>
      </c>
    </row>
    <row r="4846">
      <c r="A4846" t="str">
        <v>mdm_mt_linea_del_proveedor</v>
      </c>
      <c r="B4846" t="str">
        <v>NESTLELECH-FORMULAS</v>
      </c>
      <c r="C4846" t="str">
        <v>E0000042</v>
      </c>
    </row>
    <row r="4847">
      <c r="A4847" t="str">
        <v>mdm_mt_linea_del_proveedor</v>
      </c>
      <c r="B4847" t="str">
        <v>NESTLELECH-FORMULAS</v>
      </c>
      <c r="C4847" t="str">
        <v>M0000106</v>
      </c>
    </row>
    <row r="4848">
      <c r="A4848" t="str">
        <v>mdm_mt_linea_del_proveedor</v>
      </c>
      <c r="B4848" t="str">
        <v>NESTLELECH-GENERAL (</v>
      </c>
      <c r="C4848" t="str">
        <v>E0000105</v>
      </c>
    </row>
    <row r="4849">
      <c r="A4849" t="str">
        <v>mdm_mt_linea_del_proveedor</v>
      </c>
      <c r="B4849" t="str">
        <v>NESTLELECH-HEALTHY A</v>
      </c>
      <c r="C4849" t="str">
        <v>M0000177</v>
      </c>
    </row>
    <row r="4850">
      <c r="A4850" t="str">
        <v>mdm_mt_linea_del_proveedor</v>
      </c>
      <c r="B4850" t="str">
        <v>NESTLELECH-LACTEOS</v>
      </c>
      <c r="C4850" t="str">
        <v>M0000107</v>
      </c>
    </row>
    <row r="4851">
      <c r="A4851" t="str">
        <v>mdm_mt_linea_del_proveedor</v>
      </c>
      <c r="B4851" t="str">
        <v>NESTLELECH-MATERNA</v>
      </c>
      <c r="C4851" t="str">
        <v>M0000178</v>
      </c>
    </row>
    <row r="4852">
      <c r="A4852" t="str">
        <v>mdm_mt_linea_del_proveedor</v>
      </c>
      <c r="B4852" t="str">
        <v>NESTLELECH-NIDAL-NID</v>
      </c>
      <c r="C4852" t="str">
        <v>M0000108</v>
      </c>
    </row>
    <row r="4853">
      <c r="A4853" t="str">
        <v>mdm_mt_linea_del_proveedor</v>
      </c>
      <c r="B4853" t="str">
        <v>NESTLELECH-NUTRICION</v>
      </c>
      <c r="C4853" t="str">
        <v>M0000109</v>
      </c>
    </row>
    <row r="4854">
      <c r="A4854" t="str">
        <v>mdm_mt_linea_del_proveedor</v>
      </c>
      <c r="B4854" t="str">
        <v>NESTLELECH-OTC</v>
      </c>
      <c r="C4854" t="str">
        <v>M0000209</v>
      </c>
    </row>
    <row r="4855">
      <c r="A4855" t="str">
        <v>mdm_mt_linea_del_proveedor</v>
      </c>
      <c r="B4855" t="str">
        <v>NICHOS-OTC</v>
      </c>
      <c r="C4855" t="str">
        <v>N0000051</v>
      </c>
    </row>
    <row r="4856">
      <c r="A4856" t="str">
        <v>mdm_mt_linea_del_proveedor</v>
      </c>
      <c r="B4856" t="str">
        <v>NIRLIFE-FARMA</v>
      </c>
      <c r="C4856" t="str">
        <v>E0000093</v>
      </c>
    </row>
    <row r="4857">
      <c r="A4857" t="str">
        <v>mdm_mt_linea_del_proveedor</v>
      </c>
      <c r="B4857" t="str">
        <v>NITRO LAT-SUPLEMENTO</v>
      </c>
      <c r="C4857" t="str">
        <v>T0000255</v>
      </c>
    </row>
    <row r="4858">
      <c r="A4858" t="str">
        <v>mdm_mt_linea_del_proveedor</v>
      </c>
      <c r="B4858" t="str">
        <v>NORDIC-AC BACALAO</v>
      </c>
      <c r="C4858" t="str">
        <v>T0001309</v>
      </c>
    </row>
    <row r="4859">
      <c r="A4859" t="str">
        <v>mdm_mt_linea_del_proveedor</v>
      </c>
      <c r="B4859" t="str">
        <v>NORDIC-AC PESCADO</v>
      </c>
      <c r="C4859" t="str">
        <v>T0001310</v>
      </c>
    </row>
    <row r="4860">
      <c r="A4860" t="str">
        <v>mdm_mt_linea_del_proveedor</v>
      </c>
      <c r="B4860" t="str">
        <v>NOVAG INF-ALTA ESPEC</v>
      </c>
      <c r="C4860" t="str">
        <v>E0000020</v>
      </c>
    </row>
    <row r="4861">
      <c r="A4861" t="str">
        <v>mdm_mt_linea_del_proveedor</v>
      </c>
      <c r="B4861" t="str">
        <v>NOVAG INF-ANALGESICO</v>
      </c>
      <c r="C4861" t="str">
        <v>T0000389</v>
      </c>
    </row>
    <row r="4862">
      <c r="A4862" t="str">
        <v>mdm_mt_linea_del_proveedor</v>
      </c>
      <c r="B4862" t="str">
        <v>NOVAG INF-ANTIBIOTIC</v>
      </c>
      <c r="C4862" t="str">
        <v>T0000383</v>
      </c>
    </row>
    <row r="4863">
      <c r="A4863" t="str">
        <v>mdm_mt_linea_del_proveedor</v>
      </c>
      <c r="B4863" t="str">
        <v>NOVAG INF-ANTICONV A</v>
      </c>
      <c r="C4863" t="str">
        <v>T0000392</v>
      </c>
    </row>
    <row r="4864">
      <c r="A4864" t="str">
        <v>mdm_mt_linea_del_proveedor</v>
      </c>
      <c r="B4864" t="str">
        <v>NOVAG INF-ANTIDEPRES</v>
      </c>
      <c r="C4864" t="str">
        <v>T0000378</v>
      </c>
    </row>
    <row r="4865">
      <c r="A4865" t="str">
        <v>mdm_mt_linea_del_proveedor</v>
      </c>
      <c r="B4865" t="str">
        <v>NOVAG INF-ANTIDIARRE</v>
      </c>
      <c r="C4865" t="str">
        <v>T0000375</v>
      </c>
    </row>
    <row r="4866">
      <c r="A4866" t="str">
        <v>mdm_mt_linea_del_proveedor</v>
      </c>
      <c r="B4866" t="str">
        <v>NOVAG INF-ANTIEMETIC</v>
      </c>
      <c r="C4866" t="str">
        <v>T0000907</v>
      </c>
    </row>
    <row r="4867">
      <c r="A4867" t="str">
        <v>mdm_mt_linea_del_proveedor</v>
      </c>
      <c r="B4867" t="str">
        <v>NOVAG INF-ANTIEPILEP</v>
      </c>
      <c r="C4867" t="str">
        <v>T0000372</v>
      </c>
    </row>
    <row r="4868">
      <c r="A4868" t="str">
        <v>mdm_mt_linea_del_proveedor</v>
      </c>
      <c r="B4868" t="str">
        <v>NOVAG INF-ANTIGRIPAL</v>
      </c>
      <c r="C4868" t="str">
        <v>T0000377</v>
      </c>
    </row>
    <row r="4869">
      <c r="A4869" t="str">
        <v>mdm_mt_linea_del_proveedor</v>
      </c>
      <c r="B4869" t="str">
        <v>NOVAG INF-ANTIHIPER</v>
      </c>
      <c r="C4869" t="str">
        <v>T0000381</v>
      </c>
    </row>
    <row r="4870">
      <c r="A4870" t="str">
        <v>mdm_mt_linea_del_proveedor</v>
      </c>
      <c r="B4870" t="str">
        <v>NOVAG INF-ANTIHIPERT</v>
      </c>
      <c r="C4870" t="str">
        <v>T0000391</v>
      </c>
    </row>
    <row r="4871">
      <c r="A4871" t="str">
        <v>mdm_mt_linea_del_proveedor</v>
      </c>
      <c r="B4871" t="str">
        <v>NOVAG INF-ANTIINFLAM</v>
      </c>
      <c r="C4871" t="str">
        <v>T0000373</v>
      </c>
    </row>
    <row r="4872">
      <c r="A4872" t="str">
        <v>mdm_mt_linea_del_proveedor</v>
      </c>
      <c r="B4872" t="str">
        <v>NOVAG INF-ANTIMICOTI</v>
      </c>
      <c r="C4872" t="str">
        <v>T0000379</v>
      </c>
    </row>
    <row r="4873">
      <c r="A4873" t="str">
        <v>mdm_mt_linea_del_proveedor</v>
      </c>
      <c r="B4873" t="str">
        <v>NOVAG INF-ANTIPARASI</v>
      </c>
      <c r="C4873" t="str">
        <v>T0000376</v>
      </c>
    </row>
    <row r="4874">
      <c r="A4874" t="str">
        <v>mdm_mt_linea_del_proveedor</v>
      </c>
      <c r="B4874" t="str">
        <v>NOVAG INF-ANTISEPTIC</v>
      </c>
      <c r="C4874" t="str">
        <v>T0000387</v>
      </c>
    </row>
    <row r="4875">
      <c r="A4875" t="str">
        <v>mdm_mt_linea_del_proveedor</v>
      </c>
      <c r="B4875" t="str">
        <v>NOVAG INF-ANTIULCERO</v>
      </c>
      <c r="C4875" t="str">
        <v>T0000374</v>
      </c>
    </row>
    <row r="4876">
      <c r="A4876" t="str">
        <v>mdm_mt_linea_del_proveedor</v>
      </c>
      <c r="B4876" t="str">
        <v>NOVAG INF-ANTIULCERO</v>
      </c>
      <c r="C4876" t="str">
        <v>T0000382</v>
      </c>
    </row>
    <row r="4877">
      <c r="A4877" t="str">
        <v>mdm_mt_linea_del_proveedor</v>
      </c>
      <c r="B4877" t="str">
        <v>NOVAG INF-CONTROL OB</v>
      </c>
      <c r="C4877" t="str">
        <v>T0000386</v>
      </c>
    </row>
    <row r="4878">
      <c r="A4878" t="str">
        <v>mdm_mt_linea_del_proveedor</v>
      </c>
      <c r="B4878" t="str">
        <v>NOVAG INF-ESQUIZOFRE</v>
      </c>
      <c r="C4878" t="str">
        <v>T0000591</v>
      </c>
    </row>
    <row r="4879">
      <c r="A4879" t="str">
        <v>mdm_mt_linea_del_proveedor</v>
      </c>
      <c r="B4879" t="str">
        <v>NOVAG INF-FARMA</v>
      </c>
      <c r="C4879" t="str">
        <v>E0000021</v>
      </c>
    </row>
    <row r="4880">
      <c r="A4880" t="str">
        <v>mdm_mt_linea_del_proveedor</v>
      </c>
      <c r="B4880" t="str">
        <v>NOVAG INF-FARMA</v>
      </c>
      <c r="C4880" t="str">
        <v>T0000534</v>
      </c>
    </row>
    <row r="4881">
      <c r="A4881" t="str">
        <v>mdm_mt_linea_del_proveedor</v>
      </c>
      <c r="B4881" t="str">
        <v>NOVAG INF-GASTRO</v>
      </c>
      <c r="C4881" t="str">
        <v>T0000775</v>
      </c>
    </row>
    <row r="4882">
      <c r="A4882" t="str">
        <v>mdm_mt_linea_del_proveedor</v>
      </c>
      <c r="B4882" t="str">
        <v>NOVAG INF-HIPOCOLEST</v>
      </c>
      <c r="C4882" t="str">
        <v>T0000390</v>
      </c>
    </row>
    <row r="4883">
      <c r="A4883" t="str">
        <v>mdm_mt_linea_del_proveedor</v>
      </c>
      <c r="B4883" t="str">
        <v>NOVAG INF-HIPOGLUCEM</v>
      </c>
      <c r="C4883" t="str">
        <v>T0000385</v>
      </c>
    </row>
    <row r="4884">
      <c r="A4884" t="str">
        <v>mdm_mt_linea_del_proveedor</v>
      </c>
      <c r="B4884" t="str">
        <v>NOVAG INF-HOSPITALES</v>
      </c>
      <c r="C4884" t="str">
        <v>E0000107</v>
      </c>
    </row>
    <row r="4885">
      <c r="A4885" t="str">
        <v>mdm_mt_linea_del_proveedor</v>
      </c>
      <c r="B4885" t="str">
        <v>NOVAG INF-LAXANTE</v>
      </c>
      <c r="C4885" t="str">
        <v>T0000371</v>
      </c>
    </row>
    <row r="4886">
      <c r="A4886" t="str">
        <v>mdm_mt_linea_del_proveedor</v>
      </c>
      <c r="B4886" t="str">
        <v>NOVAG INF-MUCOLITICO</v>
      </c>
      <c r="C4886" t="str">
        <v>T0000380</v>
      </c>
    </row>
    <row r="4887">
      <c r="A4887" t="str">
        <v>mdm_mt_linea_del_proveedor</v>
      </c>
      <c r="B4887" t="str">
        <v>NOVAG INF-TRAT PROST</v>
      </c>
      <c r="C4887" t="str">
        <v>T0000384</v>
      </c>
    </row>
    <row r="4888">
      <c r="A4888" t="str">
        <v>mdm_mt_linea_del_proveedor</v>
      </c>
      <c r="B4888" t="str">
        <v>NOVAG INF-TRATAM OST</v>
      </c>
      <c r="C4888" t="str">
        <v>T0000388</v>
      </c>
    </row>
    <row r="4889">
      <c r="A4889" t="str">
        <v>mdm_mt_linea_del_proveedor</v>
      </c>
      <c r="B4889" t="str">
        <v>NOVART FAR- FARMA</v>
      </c>
      <c r="C4889" t="str">
        <v>M0000110</v>
      </c>
    </row>
    <row r="4890">
      <c r="A4890" t="str">
        <v>mdm_mt_linea_del_proveedor</v>
      </c>
      <c r="B4890" t="str">
        <v>NOVART FAR-ALCON</v>
      </c>
      <c r="C4890" t="str">
        <v>M0000111</v>
      </c>
    </row>
    <row r="4891">
      <c r="A4891" t="str">
        <v>mdm_mt_linea_del_proveedor</v>
      </c>
      <c r="B4891" t="str">
        <v>NOVART FAR-ALT ESPEC</v>
      </c>
      <c r="C4891" t="str">
        <v>E0000035</v>
      </c>
    </row>
    <row r="4892">
      <c r="A4892" t="str">
        <v>mdm_mt_linea_del_proveedor</v>
      </c>
      <c r="B4892" t="str">
        <v>NOVART FAR-FARMA</v>
      </c>
      <c r="C4892" t="str">
        <v>E0000036</v>
      </c>
    </row>
    <row r="4893">
      <c r="A4893" t="str">
        <v>mdm_mt_linea_del_proveedor</v>
      </c>
      <c r="B4893" t="str">
        <v>NOVART FAR-FARMA</v>
      </c>
      <c r="C4893" t="str">
        <v>L0000141</v>
      </c>
    </row>
    <row r="4894">
      <c r="A4894" t="str">
        <v>mdm_mt_linea_del_proveedor</v>
      </c>
      <c r="B4894" t="str">
        <v>NOVART FAR-GENERAL</v>
      </c>
      <c r="C4894" t="str">
        <v>E0000098</v>
      </c>
    </row>
    <row r="4895">
      <c r="A4895" t="str">
        <v>mdm_mt_linea_del_proveedor</v>
      </c>
      <c r="B4895" t="str">
        <v>NOVART FAR-OFTALMOLO</v>
      </c>
      <c r="C4895" t="str">
        <v>M0000176</v>
      </c>
    </row>
    <row r="4896">
      <c r="A4896" t="str">
        <v>mdm_mt_linea_del_proveedor</v>
      </c>
      <c r="B4896" t="str">
        <v>NOVART FAR-ONCOLOGIA</v>
      </c>
      <c r="C4896" t="str">
        <v>E0000037</v>
      </c>
    </row>
    <row r="4897">
      <c r="A4897" t="str">
        <v>mdm_mt_linea_del_proveedor</v>
      </c>
      <c r="B4897" t="str">
        <v>NOVART FAR-RX</v>
      </c>
      <c r="C4897" t="str">
        <v>E0000104</v>
      </c>
    </row>
    <row r="4898">
      <c r="A4898" t="str">
        <v>mdm_mt_linea_del_proveedor</v>
      </c>
      <c r="B4898" t="str">
        <v>NOVONORMEX-ALT ESPEC</v>
      </c>
      <c r="C4898" t="str">
        <v>E0000043</v>
      </c>
    </row>
    <row r="4899">
      <c r="A4899" t="str">
        <v>mdm_mt_linea_del_proveedor</v>
      </c>
      <c r="B4899" t="str">
        <v>NOVONORMEX-DIABETES</v>
      </c>
      <c r="C4899" t="str">
        <v>M0000112</v>
      </c>
    </row>
    <row r="4900">
      <c r="A4900" t="str">
        <v>mdm_mt_linea_del_proveedor</v>
      </c>
      <c r="B4900" t="str">
        <v>NOVONORMEX-GENERAL</v>
      </c>
      <c r="C4900" t="str">
        <v>E0000090</v>
      </c>
    </row>
    <row r="4901">
      <c r="A4901" t="str">
        <v>mdm_mt_linea_del_proveedor</v>
      </c>
      <c r="B4901" t="str">
        <v>NOVONORMEX-OBESIDAD</v>
      </c>
      <c r="C4901" t="str">
        <v>M0000113</v>
      </c>
    </row>
    <row r="4902">
      <c r="A4902" t="str">
        <v>mdm_mt_linea_del_proveedor</v>
      </c>
      <c r="B4902" t="str">
        <v>NOVOPHARM-FARMA</v>
      </c>
      <c r="C4902" t="str">
        <v>L0000078</v>
      </c>
    </row>
    <row r="4903">
      <c r="A4903" t="str">
        <v>mdm_mt_linea_del_proveedor</v>
      </c>
      <c r="B4903" t="str">
        <v>NUCITEC-FARMA</v>
      </c>
      <c r="C4903" t="str">
        <v>E0000155</v>
      </c>
    </row>
    <row r="4904">
      <c r="A4904" t="str">
        <v>mdm_mt_linea_del_proveedor</v>
      </c>
      <c r="B4904" t="str">
        <v>NUCITEC-FARMA</v>
      </c>
      <c r="C4904" t="str">
        <v>E0000160</v>
      </c>
    </row>
    <row r="4905">
      <c r="A4905" t="str">
        <v>mdm_mt_linea_del_proveedor</v>
      </c>
      <c r="B4905" t="str">
        <v>NUCITEC-LGEN</v>
      </c>
      <c r="C4905" t="str">
        <v>N0000066</v>
      </c>
    </row>
    <row r="4906">
      <c r="A4906" t="str">
        <v>mdm_mt_linea_del_proveedor</v>
      </c>
      <c r="B4906" t="str">
        <v>NUCOFAR-NO FARMA</v>
      </c>
      <c r="C4906" t="str">
        <v>E0000161</v>
      </c>
    </row>
    <row r="4907">
      <c r="A4907" t="str">
        <v>mdm_mt_linea_del_proveedor</v>
      </c>
      <c r="B4907" t="str">
        <v>NUCOFAR-SUP ALIM</v>
      </c>
      <c r="C4907" t="str">
        <v>L0000187</v>
      </c>
    </row>
    <row r="4908">
      <c r="A4908" t="str">
        <v>mdm_mt_linea_del_proveedor</v>
      </c>
      <c r="B4908" t="str">
        <v>NUTRAZE-SUP ALIM</v>
      </c>
      <c r="C4908" t="str">
        <v>T0000967</v>
      </c>
    </row>
    <row r="4909">
      <c r="A4909" t="str">
        <v>mdm_mt_linea_del_proveedor</v>
      </c>
      <c r="B4909" t="str">
        <v>OBEGENICS-OTC</v>
      </c>
      <c r="C4909" t="str">
        <v>T0000482</v>
      </c>
    </row>
    <row r="4910">
      <c r="A4910" t="str">
        <v>mdm_mt_linea_del_proveedor</v>
      </c>
      <c r="B4910" t="str">
        <v>OLNATURA-OTC</v>
      </c>
      <c r="C4910" t="str">
        <v>T0001193</v>
      </c>
    </row>
    <row r="4911">
      <c r="A4911" t="str">
        <v>mdm_mt_linea_del_proveedor</v>
      </c>
      <c r="B4911" t="str">
        <v>OLNATURA-SUP ALIM</v>
      </c>
      <c r="C4911" t="str">
        <v>T0001194</v>
      </c>
    </row>
    <row r="4912">
      <c r="A4912" t="str">
        <v>mdm_mt_linea_del_proveedor</v>
      </c>
      <c r="B4912" t="str">
        <v>OMRON-ALTA ESPECIALI</v>
      </c>
      <c r="C4912" t="str">
        <v>T0000416</v>
      </c>
    </row>
    <row r="4913">
      <c r="A4913" t="str">
        <v>mdm_mt_linea_del_proveedor</v>
      </c>
      <c r="B4913" t="str">
        <v>OMRON-DISPOSITIVOS</v>
      </c>
      <c r="C4913" t="str">
        <v>T0000776</v>
      </c>
    </row>
    <row r="4914">
      <c r="A4914" t="str">
        <v>mdm_mt_linea_del_proveedor</v>
      </c>
      <c r="B4914" t="str">
        <v>ONNEA-OTC</v>
      </c>
      <c r="C4914" t="str">
        <v>M0000258</v>
      </c>
    </row>
    <row r="4915">
      <c r="A4915" t="str">
        <v>mdm_mt_linea_del_proveedor</v>
      </c>
      <c r="B4915" t="str">
        <v>ONNEA-SALUD</v>
      </c>
      <c r="C4915" t="str">
        <v>L0000146</v>
      </c>
    </row>
    <row r="4916">
      <c r="A4916" t="str">
        <v>mdm_mt_linea_del_proveedor</v>
      </c>
      <c r="B4916" t="str">
        <v>ONNEA-SALUD DEPORTIV</v>
      </c>
      <c r="C4916" t="str">
        <v>L0000145</v>
      </c>
    </row>
    <row r="4917">
      <c r="A4917" t="str">
        <v>mdm_mt_linea_del_proveedor</v>
      </c>
      <c r="B4917" t="str">
        <v>OPER AIONA-DEPIL FAC</v>
      </c>
      <c r="C4917" t="str">
        <v>T0000968</v>
      </c>
    </row>
    <row r="4918">
      <c r="A4918" t="str">
        <v>mdm_mt_linea_del_proveedor</v>
      </c>
      <c r="B4918" t="str">
        <v>ORBIX-FARMA</v>
      </c>
      <c r="C4918" t="str">
        <v>E0000114</v>
      </c>
    </row>
    <row r="4919">
      <c r="A4919" t="str">
        <v>mdm_mt_linea_del_proveedor</v>
      </c>
      <c r="B4919" t="str">
        <v>ORBIX-FARMA</v>
      </c>
      <c r="C4919" t="str">
        <v>T0000718</v>
      </c>
    </row>
    <row r="4920">
      <c r="A4920" t="str">
        <v>mdm_mt_linea_del_proveedor</v>
      </c>
      <c r="B4920" t="str">
        <v>ORGANICA-OTC</v>
      </c>
      <c r="C4920" t="str">
        <v>L0000071</v>
      </c>
    </row>
    <row r="4921">
      <c r="A4921" t="str">
        <v>mdm_mt_linea_del_proveedor</v>
      </c>
      <c r="B4921" t="str">
        <v>ORGANON-ESPECIALIDAD</v>
      </c>
      <c r="C4921" t="str">
        <v>E0000141</v>
      </c>
    </row>
    <row r="4922">
      <c r="A4922" t="str">
        <v>mdm_mt_linea_del_proveedor</v>
      </c>
      <c r="B4922" t="str">
        <v>ORGANON-FARMA</v>
      </c>
      <c r="C4922" t="str">
        <v>M0000244</v>
      </c>
    </row>
    <row r="4923">
      <c r="A4923" t="str">
        <v>mdm_mt_linea_del_proveedor</v>
      </c>
      <c r="B4923" t="str">
        <v>OVERFLOD-DESODORANTE</v>
      </c>
      <c r="C4923" t="str">
        <v>T0000526</v>
      </c>
    </row>
    <row r="4924">
      <c r="A4924" t="str">
        <v>mdm_mt_linea_del_proveedor</v>
      </c>
      <c r="B4924" t="str">
        <v>OXNARD-CUIDADO PERSO</v>
      </c>
      <c r="C4924" t="str">
        <v>T0001168</v>
      </c>
    </row>
    <row r="4925">
      <c r="A4925" t="str">
        <v>mdm_mt_linea_del_proveedor</v>
      </c>
      <c r="B4925" t="str">
        <v>PANALAB-DERMA</v>
      </c>
      <c r="C4925" t="str">
        <v>L0000169</v>
      </c>
    </row>
    <row r="4926">
      <c r="A4926" t="str">
        <v>mdm_mt_linea_del_proveedor</v>
      </c>
      <c r="B4926" t="str">
        <v>PANALAB-DERMATOLOGIC</v>
      </c>
      <c r="C4926" t="str">
        <v>T0000777</v>
      </c>
    </row>
    <row r="4927">
      <c r="A4927" t="str">
        <v>mdm_mt_linea_del_proveedor</v>
      </c>
      <c r="B4927" t="str">
        <v>PANALAB-FARMA</v>
      </c>
      <c r="C4927" t="str">
        <v>L0000129</v>
      </c>
    </row>
    <row r="4928">
      <c r="A4928" t="str">
        <v>mdm_mt_linea_del_proveedor</v>
      </c>
      <c r="B4928" t="str">
        <v>PASTEUR-CARDIOVASC</v>
      </c>
      <c r="C4928" t="str">
        <v>M0000257</v>
      </c>
    </row>
    <row r="4929">
      <c r="A4929" t="str">
        <v>mdm_mt_linea_del_proveedor</v>
      </c>
      <c r="B4929" t="str">
        <v>PASTEUR-FARMA</v>
      </c>
      <c r="C4929" t="str">
        <v>E0000094</v>
      </c>
    </row>
    <row r="4930">
      <c r="A4930" t="str">
        <v>mdm_mt_linea_del_proveedor</v>
      </c>
      <c r="B4930" t="str">
        <v>PASTEUR-FARMA</v>
      </c>
      <c r="C4930" t="str">
        <v>M0000266</v>
      </c>
    </row>
    <row r="4931">
      <c r="A4931" t="str">
        <v>mdm_mt_linea_del_proveedor</v>
      </c>
      <c r="B4931" t="str">
        <v>PASTEUR-LGEN</v>
      </c>
      <c r="C4931" t="str">
        <v>N0000073</v>
      </c>
    </row>
    <row r="4932">
      <c r="A4932" t="str">
        <v>mdm_mt_linea_del_proveedor</v>
      </c>
      <c r="B4932" t="str">
        <v>PASTEUR-RED FRIA</v>
      </c>
      <c r="C4932" t="str">
        <v>E0000166</v>
      </c>
    </row>
    <row r="4933">
      <c r="A4933" t="str">
        <v>mdm_mt_linea_del_proveedor</v>
      </c>
      <c r="B4933" t="str">
        <v>PASTEUR-RED FRIA</v>
      </c>
      <c r="C4933" t="str">
        <v>M0000267</v>
      </c>
    </row>
    <row r="4934">
      <c r="A4934" t="str">
        <v>mdm_mt_linea_del_proveedor</v>
      </c>
      <c r="B4934" t="str">
        <v>PEGASO-TELEFONIA</v>
      </c>
      <c r="C4934" t="str">
        <v>T0000692</v>
      </c>
    </row>
    <row r="4935">
      <c r="A4935" t="str">
        <v>mdm_mt_linea_del_proveedor</v>
      </c>
      <c r="B4935" t="str">
        <v>PEGO-ANTIDEPRESIVO</v>
      </c>
      <c r="C4935" t="str">
        <v>T0001199</v>
      </c>
    </row>
    <row r="4936">
      <c r="A4936" t="str">
        <v>mdm_mt_linea_del_proveedor</v>
      </c>
      <c r="B4936" t="str">
        <v>PEGO-ANTIHIPERTENSIV</v>
      </c>
      <c r="C4936" t="str">
        <v>L0000191</v>
      </c>
    </row>
    <row r="4937">
      <c r="A4937" t="str">
        <v>mdm_mt_linea_del_proveedor</v>
      </c>
      <c r="B4937" t="str">
        <v>PEGO-ANTIHIPERTENSIV</v>
      </c>
      <c r="C4937" t="str">
        <v>T0001198</v>
      </c>
    </row>
    <row r="4938">
      <c r="A4938" t="str">
        <v>mdm_mt_linea_del_proveedor</v>
      </c>
      <c r="B4938" t="str">
        <v>PEGO-BIOG/PARENT</v>
      </c>
      <c r="C4938" t="str">
        <v>E0000075</v>
      </c>
    </row>
    <row r="4939">
      <c r="A4939" t="str">
        <v>mdm_mt_linea_del_proveedor</v>
      </c>
      <c r="B4939" t="str">
        <v>PEGO-FARMA</v>
      </c>
      <c r="C4939" t="str">
        <v>L0000113</v>
      </c>
    </row>
    <row r="4940">
      <c r="A4940" t="str">
        <v>mdm_mt_linea_del_proveedor</v>
      </c>
      <c r="B4940" t="str">
        <v>PEGO-TRATAMIEN GOTA</v>
      </c>
      <c r="C4940" t="str">
        <v>T0001201</v>
      </c>
    </row>
    <row r="4941">
      <c r="A4941" t="str">
        <v>mdm_mt_linea_del_proveedor</v>
      </c>
      <c r="B4941" t="str">
        <v>PEGO-VERTIGO</v>
      </c>
      <c r="C4941" t="str">
        <v>T0001200</v>
      </c>
    </row>
    <row r="4942">
      <c r="A4942" t="str">
        <v>mdm_mt_linea_del_proveedor</v>
      </c>
      <c r="B4942" t="str">
        <v>PENINSULAR-OTC</v>
      </c>
      <c r="C4942" t="str">
        <v>M0000217</v>
      </c>
    </row>
    <row r="4943">
      <c r="A4943" t="str">
        <v>mdm_mt_linea_del_proveedor</v>
      </c>
      <c r="B4943" t="str">
        <v>PERFUMEROS-COSMETICA</v>
      </c>
      <c r="C4943" t="str">
        <v>T0000277</v>
      </c>
    </row>
    <row r="4944">
      <c r="A4944" t="str">
        <v>mdm_mt_linea_del_proveedor</v>
      </c>
      <c r="B4944" t="str">
        <v>PFIZER-ALT ESPEC</v>
      </c>
      <c r="C4944" t="str">
        <v>E0000044</v>
      </c>
    </row>
    <row r="4945">
      <c r="A4945" t="str">
        <v>mdm_mt_linea_del_proveedor</v>
      </c>
      <c r="B4945" t="str">
        <v>PFIZER-CARDIOVASCULA</v>
      </c>
      <c r="C4945" t="str">
        <v>M0000152</v>
      </c>
    </row>
    <row r="4946">
      <c r="A4946" t="str">
        <v>mdm_mt_linea_del_proveedor</v>
      </c>
      <c r="B4946" t="str">
        <v>PFIZER-DOLOR PEH</v>
      </c>
      <c r="C4946" t="str">
        <v>M0000151</v>
      </c>
    </row>
    <row r="4947">
      <c r="A4947" t="str">
        <v>mdm_mt_linea_del_proveedor</v>
      </c>
      <c r="B4947" t="str">
        <v>PFIZER-ENFERMEDADES</v>
      </c>
      <c r="C4947" t="str">
        <v>M0000156</v>
      </c>
    </row>
    <row r="4948">
      <c r="A4948" t="str">
        <v>mdm_mt_linea_del_proveedor</v>
      </c>
      <c r="B4948" t="str">
        <v>PFIZER-FARMA</v>
      </c>
      <c r="C4948" t="str">
        <v>E0000045</v>
      </c>
    </row>
    <row r="4949">
      <c r="A4949" t="str">
        <v>mdm_mt_linea_del_proveedor</v>
      </c>
      <c r="B4949" t="str">
        <v>PFIZER-FARMA</v>
      </c>
      <c r="C4949" t="str">
        <v>M0000187</v>
      </c>
    </row>
    <row r="4950">
      <c r="A4950" t="str">
        <v>mdm_mt_linea_del_proveedor</v>
      </c>
      <c r="B4950" t="str">
        <v>PFIZER-HOSPITALES</v>
      </c>
      <c r="C4950" t="str">
        <v>E0000046</v>
      </c>
    </row>
    <row r="4951">
      <c r="A4951" t="str">
        <v>mdm_mt_linea_del_proveedor</v>
      </c>
      <c r="B4951" t="str">
        <v>PFIZER-HOSPITALES</v>
      </c>
      <c r="C4951" t="str">
        <v>M0000150</v>
      </c>
    </row>
    <row r="4952">
      <c r="A4952" t="str">
        <v>mdm_mt_linea_del_proveedor</v>
      </c>
      <c r="B4952" t="str">
        <v>PFIZER-INFLAMACIÓN</v>
      </c>
      <c r="C4952" t="str">
        <v>M0000158</v>
      </c>
    </row>
    <row r="4953">
      <c r="A4953" t="str">
        <v>mdm_mt_linea_del_proveedor</v>
      </c>
      <c r="B4953" t="str">
        <v>PFIZER-MEDICINA INTE</v>
      </c>
      <c r="C4953" t="str">
        <v>M0000154</v>
      </c>
    </row>
    <row r="4954">
      <c r="A4954" t="str">
        <v>mdm_mt_linea_del_proveedor</v>
      </c>
      <c r="B4954" t="str">
        <v>PFIZER-ONCOLOGIA</v>
      </c>
      <c r="C4954" t="str">
        <v>M0000157</v>
      </c>
    </row>
    <row r="4955">
      <c r="A4955" t="str">
        <v>mdm_mt_linea_del_proveedor</v>
      </c>
      <c r="B4955" t="str">
        <v>PFIZER-ONCOLOGÍA</v>
      </c>
      <c r="C4955" t="str">
        <v>M0000155</v>
      </c>
    </row>
    <row r="4956">
      <c r="A4956" t="str">
        <v>mdm_mt_linea_del_proveedor</v>
      </c>
      <c r="B4956" t="str">
        <v>PFIZER-OTC</v>
      </c>
      <c r="C4956" t="str">
        <v>M0000228</v>
      </c>
    </row>
    <row r="4957">
      <c r="A4957" t="str">
        <v>mdm_mt_linea_del_proveedor</v>
      </c>
      <c r="B4957" t="str">
        <v>PFIZER-OTC</v>
      </c>
      <c r="C4957" t="str">
        <v>T0000417</v>
      </c>
    </row>
    <row r="4958">
      <c r="A4958" t="str">
        <v>mdm_mt_linea_del_proveedor</v>
      </c>
      <c r="B4958" t="str">
        <v>PFIZER-PFIZER</v>
      </c>
      <c r="C4958" t="str">
        <v>M0000200</v>
      </c>
    </row>
    <row r="4959">
      <c r="A4959" t="str">
        <v>mdm_mt_linea_del_proveedor</v>
      </c>
      <c r="B4959" t="str">
        <v>PFIZER-PREP HORMONA</v>
      </c>
      <c r="C4959" t="str">
        <v>M0000262</v>
      </c>
    </row>
    <row r="4960">
      <c r="A4960" t="str">
        <v>mdm_mt_linea_del_proveedor</v>
      </c>
      <c r="B4960" t="str">
        <v>PFIZER-RESPIRAT Y AN</v>
      </c>
      <c r="C4960" t="str">
        <v>M0000149</v>
      </c>
    </row>
    <row r="4961">
      <c r="A4961" t="str">
        <v>mdm_mt_linea_del_proveedor</v>
      </c>
      <c r="B4961" t="str">
        <v>PFIZER-SALUD MASC Y</v>
      </c>
      <c r="C4961" t="str">
        <v>M0000148</v>
      </c>
    </row>
    <row r="4962">
      <c r="A4962" t="str">
        <v>mdm_mt_linea_del_proveedor</v>
      </c>
      <c r="B4962" t="str">
        <v>PFIZER-SALUD SEXUAL</v>
      </c>
      <c r="C4962" t="str">
        <v>T0000536</v>
      </c>
    </row>
    <row r="4963">
      <c r="A4963" t="str">
        <v>mdm_mt_linea_del_proveedor</v>
      </c>
      <c r="B4963" t="str">
        <v>PFIZER-SIST NERVIOSO</v>
      </c>
      <c r="C4963" t="str">
        <v>M0000153</v>
      </c>
    </row>
    <row r="4964">
      <c r="A4964" t="str">
        <v>mdm_mt_linea_del_proveedor</v>
      </c>
      <c r="B4964" t="str">
        <v>PFIZER-VACUNAS</v>
      </c>
      <c r="C4964" t="str">
        <v>E0000047</v>
      </c>
    </row>
    <row r="4965">
      <c r="A4965" t="str">
        <v>mdm_mt_linea_del_proveedor</v>
      </c>
      <c r="B4965" t="str">
        <v>PGAMBL INC-FARMA</v>
      </c>
      <c r="C4965" t="str">
        <v>T0000599</v>
      </c>
    </row>
    <row r="4966">
      <c r="A4966" t="str">
        <v>mdm_mt_linea_del_proveedor</v>
      </c>
      <c r="B4966" t="str">
        <v>PGAMBL INC-NO FARMA</v>
      </c>
      <c r="C4966" t="str">
        <v>T0000422</v>
      </c>
    </row>
    <row r="4967">
      <c r="A4967" t="str">
        <v>mdm_mt_linea_del_proveedor</v>
      </c>
      <c r="B4967" t="str">
        <v>PGAMBL INC-OTC</v>
      </c>
      <c r="C4967" t="str">
        <v>T0000421</v>
      </c>
    </row>
    <row r="4968">
      <c r="A4968" t="str">
        <v>mdm_mt_linea_del_proveedor</v>
      </c>
      <c r="B4968" t="str">
        <v>PGAMBL-CUIDADO HOG</v>
      </c>
      <c r="C4968" t="str">
        <v>T0001204</v>
      </c>
    </row>
    <row r="4969">
      <c r="A4969" t="str">
        <v>mdm_mt_linea_del_proveedor</v>
      </c>
      <c r="B4969" t="str">
        <v>PHARMA &amp; H-ANALGES</v>
      </c>
      <c r="C4969" t="str">
        <v>T0001088</v>
      </c>
    </row>
    <row r="4970">
      <c r="A4970" t="str">
        <v>mdm_mt_linea_del_proveedor</v>
      </c>
      <c r="B4970" t="str">
        <v>PHARMA &amp; H-ANALGESIC</v>
      </c>
      <c r="C4970" t="str">
        <v>T0001070</v>
      </c>
    </row>
    <row r="4971">
      <c r="A4971" t="str">
        <v>mdm_mt_linea_del_proveedor</v>
      </c>
      <c r="B4971" t="str">
        <v>PHARMA &amp; H-ANTI AMIB</v>
      </c>
      <c r="C4971" t="str">
        <v>T0001090</v>
      </c>
    </row>
    <row r="4972">
      <c r="A4972" t="str">
        <v>mdm_mt_linea_del_proveedor</v>
      </c>
      <c r="B4972" t="str">
        <v>PHARMA &amp; H-ANTIALRG</v>
      </c>
      <c r="C4972" t="str">
        <v>T0001089</v>
      </c>
    </row>
    <row r="4973">
      <c r="A4973" t="str">
        <v>mdm_mt_linea_del_proveedor</v>
      </c>
      <c r="B4973" t="str">
        <v>PHARMA &amp; H-ANTIBIOTI</v>
      </c>
      <c r="C4973" t="str">
        <v>T0000922</v>
      </c>
    </row>
    <row r="4974">
      <c r="A4974" t="str">
        <v>mdm_mt_linea_del_proveedor</v>
      </c>
      <c r="B4974" t="str">
        <v>PHARMA &amp; H-ANTIEPILE</v>
      </c>
      <c r="C4974" t="str">
        <v>T0000921</v>
      </c>
    </row>
    <row r="4975">
      <c r="A4975" t="str">
        <v>mdm_mt_linea_del_proveedor</v>
      </c>
      <c r="B4975" t="str">
        <v>PHARMA &amp; H-ANTIHISTA</v>
      </c>
      <c r="C4975" t="str">
        <v>T0001073</v>
      </c>
    </row>
    <row r="4976">
      <c r="A4976" t="str">
        <v>mdm_mt_linea_del_proveedor</v>
      </c>
      <c r="B4976" t="str">
        <v>PHARMA &amp; H-ANTINFL</v>
      </c>
      <c r="C4976" t="str">
        <v>T0001086</v>
      </c>
    </row>
    <row r="4977">
      <c r="A4977" t="str">
        <v>mdm_mt_linea_del_proveedor</v>
      </c>
      <c r="B4977" t="str">
        <v>PHARMA &amp; H-ANTINFLAM</v>
      </c>
      <c r="C4977" t="str">
        <v>T0001071</v>
      </c>
    </row>
    <row r="4978">
      <c r="A4978" t="str">
        <v>mdm_mt_linea_del_proveedor</v>
      </c>
      <c r="B4978" t="str">
        <v>PHARMA &amp; H-ANTIPARAS</v>
      </c>
      <c r="C4978" t="str">
        <v>T0001074</v>
      </c>
    </row>
    <row r="4979">
      <c r="A4979" t="str">
        <v>mdm_mt_linea_del_proveedor</v>
      </c>
      <c r="B4979" t="str">
        <v>PHARMA &amp; H-ANTMICROB</v>
      </c>
      <c r="C4979" t="str">
        <v>T0001085</v>
      </c>
    </row>
    <row r="4980">
      <c r="A4980" t="str">
        <v>mdm_mt_linea_del_proveedor</v>
      </c>
      <c r="B4980" t="str">
        <v>PHARMA &amp; H-CARDIO</v>
      </c>
      <c r="C4980" t="str">
        <v>T0000918</v>
      </c>
    </row>
    <row r="4981">
      <c r="A4981" t="str">
        <v>mdm_mt_linea_del_proveedor</v>
      </c>
      <c r="B4981" t="str">
        <v>PHARMA &amp; H-DERMATOLO</v>
      </c>
      <c r="C4981" t="str">
        <v>T0001069</v>
      </c>
    </row>
    <row r="4982">
      <c r="A4982" t="str">
        <v>mdm_mt_linea_del_proveedor</v>
      </c>
      <c r="B4982" t="str">
        <v>PHARMA &amp; H-GASTRO</v>
      </c>
      <c r="C4982" t="str">
        <v>T0000919</v>
      </c>
    </row>
    <row r="4983">
      <c r="A4983" t="str">
        <v>mdm_mt_linea_del_proveedor</v>
      </c>
      <c r="B4983" t="str">
        <v>PHARMA &amp; H-METABOLIS</v>
      </c>
      <c r="C4983" t="str">
        <v>T0001072</v>
      </c>
    </row>
    <row r="4984">
      <c r="A4984" t="str">
        <v>mdm_mt_linea_del_proveedor</v>
      </c>
      <c r="B4984" t="str">
        <v>PHARMA &amp; H-RESPIRATO</v>
      </c>
      <c r="C4984" t="str">
        <v>T0000920</v>
      </c>
    </row>
    <row r="4985">
      <c r="A4985" t="str">
        <v>mdm_mt_linea_del_proveedor</v>
      </c>
      <c r="B4985" t="str">
        <v>PHARMA &amp; H-TRAT GOTA</v>
      </c>
      <c r="C4985" t="str">
        <v>T0001087</v>
      </c>
    </row>
    <row r="4986">
      <c r="A4986" t="str">
        <v>mdm_mt_linea_del_proveedor</v>
      </c>
      <c r="B4986" t="str">
        <v>PHARMA &amp; H-VITAMINIC</v>
      </c>
      <c r="C4986" t="str">
        <v>T0000917</v>
      </c>
    </row>
    <row r="4987">
      <c r="A4987" t="str">
        <v>mdm_mt_linea_del_proveedor</v>
      </c>
      <c r="B4987" t="str">
        <v>PHARMACY-LGEN</v>
      </c>
      <c r="C4987" t="str">
        <v>T0000969</v>
      </c>
    </row>
    <row r="4988">
      <c r="A4988" t="str">
        <v>mdm_mt_linea_del_proveedor</v>
      </c>
      <c r="B4988" t="str">
        <v>PHILIPS-BIBERONES</v>
      </c>
      <c r="C4988" t="str">
        <v>T0000258</v>
      </c>
    </row>
    <row r="4989">
      <c r="A4989" t="str">
        <v>mdm_mt_linea_del_proveedor</v>
      </c>
      <c r="B4989" t="str">
        <v>PHILIPS-CUIDADO DENT</v>
      </c>
      <c r="C4989" t="str">
        <v>T0000702</v>
      </c>
    </row>
    <row r="4990">
      <c r="A4990" t="str">
        <v>mdm_mt_linea_del_proveedor</v>
      </c>
      <c r="B4990" t="str">
        <v xml:space="preserve">PHILIPS-MAQUINA </v>
      </c>
      <c r="C4990" t="str">
        <v>T0000690</v>
      </c>
    </row>
    <row r="4991">
      <c r="A4991" t="str">
        <v>mdm_mt_linea_del_proveedor</v>
      </c>
      <c r="B4991" t="str">
        <v>PHILIPS-TETINAS</v>
      </c>
      <c r="C4991" t="str">
        <v>T0000259</v>
      </c>
    </row>
    <row r="4992">
      <c r="A4992" t="str">
        <v>mdm_mt_linea_del_proveedor</v>
      </c>
      <c r="B4992" t="str">
        <v>PISA-AGENTES CARDIOV</v>
      </c>
      <c r="C4992" t="str">
        <v>T0000537</v>
      </c>
    </row>
    <row r="4993">
      <c r="A4993" t="str">
        <v>mdm_mt_linea_del_proveedor</v>
      </c>
      <c r="B4993" t="str">
        <v>PISA-ALT ESPEC</v>
      </c>
      <c r="C4993" t="str">
        <v>E0000048</v>
      </c>
    </row>
    <row r="4994">
      <c r="A4994" t="str">
        <v>mdm_mt_linea_del_proveedor</v>
      </c>
      <c r="B4994" t="str">
        <v>PISA-ANALGESICO</v>
      </c>
      <c r="C4994" t="str">
        <v>T0000538</v>
      </c>
    </row>
    <row r="4995">
      <c r="A4995" t="str">
        <v>mdm_mt_linea_del_proveedor</v>
      </c>
      <c r="B4995" t="str">
        <v>PISA-ANALGESICO ANTI</v>
      </c>
      <c r="C4995" t="str">
        <v>T0000539</v>
      </c>
    </row>
    <row r="4996">
      <c r="A4996" t="str">
        <v>mdm_mt_linea_del_proveedor</v>
      </c>
      <c r="B4996" t="str">
        <v>PISA-ANTAGONISTA H2</v>
      </c>
      <c r="C4996" t="str">
        <v>T0000540</v>
      </c>
    </row>
    <row r="4997">
      <c r="A4997" t="str">
        <v>mdm_mt_linea_del_proveedor</v>
      </c>
      <c r="B4997" t="str">
        <v>PISA-ANTIACIDO  SUP</v>
      </c>
      <c r="C4997" t="str">
        <v>T0000541</v>
      </c>
    </row>
    <row r="4998">
      <c r="A4998" t="str">
        <v>mdm_mt_linea_del_proveedor</v>
      </c>
      <c r="B4998" t="str">
        <v>PISA-ANTIBACTERIANOS</v>
      </c>
      <c r="C4998" t="str">
        <v>T0000419</v>
      </c>
    </row>
    <row r="4999">
      <c r="A4999" t="str">
        <v>mdm_mt_linea_del_proveedor</v>
      </c>
      <c r="B4999" t="str">
        <v>PISA-ANTIBIOTICO PEN</v>
      </c>
      <c r="C4999" t="str">
        <v>T0000418</v>
      </c>
    </row>
    <row r="5000">
      <c r="A5000" t="str">
        <v>mdm_mt_linea_del_proveedor</v>
      </c>
      <c r="B5000" t="str">
        <v>PISA-ANTICONVULSIVAN</v>
      </c>
      <c r="C5000" t="str">
        <v>T0000542</v>
      </c>
    </row>
    <row r="5001">
      <c r="A5001" t="str">
        <v>mdm_mt_linea_del_proveedor</v>
      </c>
      <c r="B5001" t="str">
        <v>PISA-ANTIDEPRESIVO</v>
      </c>
      <c r="C5001" t="str">
        <v>T0000543</v>
      </c>
    </row>
    <row r="5002">
      <c r="A5002" t="str">
        <v>mdm_mt_linea_del_proveedor</v>
      </c>
      <c r="B5002" t="str">
        <v>PISA-ANTIEMETICO ANT</v>
      </c>
      <c r="C5002" t="str">
        <v>T0000544</v>
      </c>
    </row>
    <row r="5003">
      <c r="A5003" t="str">
        <v>mdm_mt_linea_del_proveedor</v>
      </c>
      <c r="B5003" t="str">
        <v>PISA-ANTIHIPERTENSI</v>
      </c>
      <c r="C5003" t="str">
        <v>T0001162</v>
      </c>
    </row>
    <row r="5004">
      <c r="A5004" t="str">
        <v>mdm_mt_linea_del_proveedor</v>
      </c>
      <c r="B5004" t="str">
        <v>PISA-ANTIINFLAMATORI</v>
      </c>
      <c r="C5004" t="str">
        <v>T0000545</v>
      </c>
    </row>
    <row r="5005">
      <c r="A5005" t="str">
        <v>mdm_mt_linea_del_proveedor</v>
      </c>
      <c r="B5005" t="str">
        <v>PISA-ANTIINFLAMTORIO</v>
      </c>
      <c r="C5005" t="str">
        <v>T0000546</v>
      </c>
    </row>
    <row r="5006">
      <c r="A5006" t="str">
        <v>mdm_mt_linea_del_proveedor</v>
      </c>
      <c r="B5006" t="str">
        <v>PISA-ANTIPSICOTICO</v>
      </c>
      <c r="C5006" t="str">
        <v>T0000547</v>
      </c>
    </row>
    <row r="5007">
      <c r="A5007" t="str">
        <v>mdm_mt_linea_del_proveedor</v>
      </c>
      <c r="B5007" t="str">
        <v>PISA-CORTICOSTEROIDE</v>
      </c>
      <c r="C5007" t="str">
        <v>T0000548</v>
      </c>
    </row>
    <row r="5008">
      <c r="A5008" t="str">
        <v>mdm_mt_linea_del_proveedor</v>
      </c>
      <c r="B5008" t="str">
        <v>PISA-DIABETES MELLI</v>
      </c>
      <c r="C5008" t="str">
        <v>T0001163</v>
      </c>
    </row>
    <row r="5009">
      <c r="A5009" t="str">
        <v>mdm_mt_linea_del_proveedor</v>
      </c>
      <c r="B5009" t="str">
        <v>PISA-ELECTROLIT</v>
      </c>
      <c r="C5009" t="str">
        <v>L0000073</v>
      </c>
    </row>
    <row r="5010">
      <c r="A5010" t="str">
        <v>mdm_mt_linea_del_proveedor</v>
      </c>
      <c r="B5010" t="str">
        <v>PISA-FARMA</v>
      </c>
      <c r="C5010" t="str">
        <v>E0000049</v>
      </c>
    </row>
    <row r="5011">
      <c r="A5011" t="str">
        <v>mdm_mt_linea_del_proveedor</v>
      </c>
      <c r="B5011" t="str">
        <v>PISA-FARMA</v>
      </c>
      <c r="C5011" t="str">
        <v>T0000549</v>
      </c>
    </row>
    <row r="5012">
      <c r="A5012" t="str">
        <v>mdm_mt_linea_del_proveedor</v>
      </c>
      <c r="B5012" t="str">
        <v>PISA-FRISO</v>
      </c>
      <c r="C5012" t="str">
        <v>L0000074</v>
      </c>
    </row>
    <row r="5013">
      <c r="A5013" t="str">
        <v>mdm_mt_linea_del_proveedor</v>
      </c>
      <c r="B5013" t="str">
        <v>PISA-GASTRO</v>
      </c>
      <c r="C5013" t="str">
        <v>L0000175</v>
      </c>
    </row>
    <row r="5014">
      <c r="A5014" t="str">
        <v>mdm_mt_linea_del_proveedor</v>
      </c>
      <c r="B5014" t="str">
        <v>PISA-HIPOCOLESTEROLE</v>
      </c>
      <c r="C5014" t="str">
        <v>T0001161</v>
      </c>
    </row>
    <row r="5015">
      <c r="A5015" t="str">
        <v>mdm_mt_linea_del_proveedor</v>
      </c>
      <c r="B5015" t="str">
        <v>PISA-INHIBIDOR DE LA</v>
      </c>
      <c r="C5015" t="str">
        <v>T0000550</v>
      </c>
    </row>
    <row r="5016">
      <c r="A5016" t="str">
        <v>mdm_mt_linea_del_proveedor</v>
      </c>
      <c r="B5016" t="str">
        <v>PISA-LUBRICANTE OCUL</v>
      </c>
      <c r="C5016" t="str">
        <v>T0000551</v>
      </c>
    </row>
    <row r="5017">
      <c r="A5017" t="str">
        <v>mdm_mt_linea_del_proveedor</v>
      </c>
      <c r="B5017" t="str">
        <v>PISA-O</v>
      </c>
      <c r="C5017" t="str">
        <v>L0000151</v>
      </c>
    </row>
    <row r="5018">
      <c r="A5018" t="str">
        <v>mdm_mt_linea_del_proveedor</v>
      </c>
      <c r="B5018" t="str">
        <v>PISA-OTC</v>
      </c>
      <c r="C5018" t="str">
        <v>N0000047</v>
      </c>
    </row>
    <row r="5019">
      <c r="A5019" t="str">
        <v>mdm_mt_linea_del_proveedor</v>
      </c>
      <c r="B5019" t="str">
        <v>PISA-OTC</v>
      </c>
      <c r="C5019" t="str">
        <v>T0001208</v>
      </c>
    </row>
    <row r="5020">
      <c r="A5020" t="str">
        <v>mdm_mt_linea_del_proveedor</v>
      </c>
      <c r="B5020" t="str">
        <v>PISA-Q</v>
      </c>
      <c r="C5020" t="str">
        <v>L0000161</v>
      </c>
    </row>
    <row r="5021">
      <c r="A5021" t="str">
        <v>mdm_mt_linea_del_proveedor</v>
      </c>
      <c r="B5021" t="str">
        <v>PISA-RX</v>
      </c>
      <c r="C5021" t="str">
        <v>L0000072</v>
      </c>
    </row>
    <row r="5022">
      <c r="A5022" t="str">
        <v>mdm_mt_linea_del_proveedor</v>
      </c>
      <c r="B5022" t="str">
        <v>PISA-SALUD CARDIO</v>
      </c>
      <c r="C5022" t="str">
        <v>L0000153</v>
      </c>
    </row>
    <row r="5023">
      <c r="A5023" t="str">
        <v>mdm_mt_linea_del_proveedor</v>
      </c>
      <c r="B5023" t="str">
        <v>PISA-SIST NERV CENTR</v>
      </c>
      <c r="C5023" t="str">
        <v>L0000152</v>
      </c>
    </row>
    <row r="5024">
      <c r="A5024" t="str">
        <v>mdm_mt_linea_del_proveedor</v>
      </c>
      <c r="B5024" t="str">
        <v>PISA-SULFONILUREAS D</v>
      </c>
      <c r="C5024" t="str">
        <v>T0000552</v>
      </c>
    </row>
    <row r="5025">
      <c r="A5025" t="str">
        <v>mdm_mt_linea_del_proveedor</v>
      </c>
      <c r="B5025" t="str">
        <v>PIZZARD-CARDIOVASCUL</v>
      </c>
      <c r="C5025" t="str">
        <v>T0000631</v>
      </c>
    </row>
    <row r="5026">
      <c r="A5026" t="str">
        <v>mdm_mt_linea_del_proveedor</v>
      </c>
      <c r="B5026" t="str">
        <v>PIZZARD-OFTALMICO</v>
      </c>
      <c r="C5026" t="str">
        <v>T0000630</v>
      </c>
    </row>
    <row r="5027">
      <c r="A5027" t="str">
        <v>mdm_mt_linea_del_proveedor</v>
      </c>
      <c r="B5027" t="str">
        <v>PODERNAT-OTC</v>
      </c>
      <c r="C5027" t="str">
        <v>L0000188</v>
      </c>
    </row>
    <row r="5028">
      <c r="A5028" t="str">
        <v>mdm_mt_linea_del_proveedor</v>
      </c>
      <c r="B5028" t="str">
        <v>PROBIOMED-ALT ESPEC</v>
      </c>
      <c r="C5028" t="str">
        <v>E0000029</v>
      </c>
    </row>
    <row r="5029">
      <c r="A5029" t="str">
        <v>mdm_mt_linea_del_proveedor</v>
      </c>
      <c r="B5029" t="str">
        <v>PROBIOMED-ALTA ESPEC</v>
      </c>
      <c r="C5029" t="str">
        <v>L0000057</v>
      </c>
    </row>
    <row r="5030">
      <c r="A5030" t="str">
        <v>mdm_mt_linea_del_proveedor</v>
      </c>
      <c r="B5030" t="str">
        <v>PROBIOMED-CARDIOMETA</v>
      </c>
      <c r="C5030" t="str">
        <v>T0000781</v>
      </c>
    </row>
    <row r="5031">
      <c r="A5031" t="str">
        <v>mdm_mt_linea_del_proveedor</v>
      </c>
      <c r="B5031" t="str">
        <v>PROBIOMED-DESCONTINU</v>
      </c>
      <c r="C5031" t="str">
        <v>L0000056</v>
      </c>
    </row>
    <row r="5032">
      <c r="A5032" t="str">
        <v>mdm_mt_linea_del_proveedor</v>
      </c>
      <c r="B5032" t="str">
        <v>PROBIOMED-DIURETICO</v>
      </c>
      <c r="C5032" t="str">
        <v>T0000780</v>
      </c>
    </row>
    <row r="5033">
      <c r="A5033" t="str">
        <v>mdm_mt_linea_del_proveedor</v>
      </c>
      <c r="B5033" t="str">
        <v>PROBIOMED-EPILEPTICO</v>
      </c>
      <c r="C5033" t="str">
        <v>T0000779</v>
      </c>
    </row>
    <row r="5034">
      <c r="A5034" t="str">
        <v>mdm_mt_linea_del_proveedor</v>
      </c>
      <c r="B5034" t="str">
        <v>PROBIOMED-FARMA</v>
      </c>
      <c r="C5034" t="str">
        <v>E0000030</v>
      </c>
    </row>
    <row r="5035">
      <c r="A5035" t="str">
        <v>mdm_mt_linea_del_proveedor</v>
      </c>
      <c r="B5035" t="str">
        <v>PROBIOMED-FARMA</v>
      </c>
      <c r="C5035" t="str">
        <v>L0000055</v>
      </c>
    </row>
    <row r="5036">
      <c r="A5036" t="str">
        <v>mdm_mt_linea_del_proveedor</v>
      </c>
      <c r="B5036" t="str">
        <v>PROBIOMED-VTAS GOB</v>
      </c>
      <c r="C5036" t="str">
        <v>E0000031</v>
      </c>
    </row>
    <row r="5037">
      <c r="A5037" t="str">
        <v>mdm_mt_linea_del_proveedor</v>
      </c>
      <c r="B5037" t="str">
        <v>PROD CIENT-ALTA ESPE</v>
      </c>
      <c r="C5037" t="str">
        <v>E0000016</v>
      </c>
    </row>
    <row r="5038">
      <c r="A5038" t="str">
        <v>mdm_mt_linea_del_proveedor</v>
      </c>
      <c r="B5038" t="str">
        <v>PROD CIENT-GASTRO</v>
      </c>
      <c r="C5038" t="str">
        <v>M0000140</v>
      </c>
    </row>
    <row r="5039">
      <c r="A5039" t="str">
        <v>mdm_mt_linea_del_proveedor</v>
      </c>
      <c r="B5039" t="str">
        <v>PROD CIENT-OTC</v>
      </c>
      <c r="C5039" t="str">
        <v>M0000137</v>
      </c>
    </row>
    <row r="5040">
      <c r="A5040" t="str">
        <v>mdm_mt_linea_del_proveedor</v>
      </c>
      <c r="B5040" t="str">
        <v>PROD CIENT-PED</v>
      </c>
      <c r="C5040" t="str">
        <v>M0000138</v>
      </c>
    </row>
    <row r="5041">
      <c r="A5041" t="str">
        <v>mdm_mt_linea_del_proveedor</v>
      </c>
      <c r="B5041" t="str">
        <v>PROD CIENT-RESPIRATO</v>
      </c>
      <c r="C5041" t="str">
        <v>M0000142</v>
      </c>
    </row>
    <row r="5042">
      <c r="A5042" t="str">
        <v>mdm_mt_linea_del_proveedor</v>
      </c>
      <c r="B5042" t="str">
        <v>PROD CIENT-SALUD FEM</v>
      </c>
      <c r="C5042" t="str">
        <v>M0000139</v>
      </c>
    </row>
    <row r="5043">
      <c r="A5043" t="str">
        <v>mdm_mt_linea_del_proveedor</v>
      </c>
      <c r="B5043" t="str">
        <v>PROD CIENT-SALUD FEM</v>
      </c>
      <c r="C5043" t="str">
        <v>M0000141</v>
      </c>
    </row>
    <row r="5044">
      <c r="A5044" t="str">
        <v>mdm_mt_linea_del_proveedor</v>
      </c>
      <c r="B5044" t="str">
        <v>PROD CIENT-SIS NERV</v>
      </c>
      <c r="C5044" t="str">
        <v>M0000230</v>
      </c>
    </row>
    <row r="5045">
      <c r="A5045" t="str">
        <v>mdm_mt_linea_del_proveedor</v>
      </c>
      <c r="B5045" t="str">
        <v>PROD FCEUT-FARMA</v>
      </c>
      <c r="C5045" t="str">
        <v>M0000143</v>
      </c>
    </row>
    <row r="5046">
      <c r="A5046" t="str">
        <v>mdm_mt_linea_del_proveedor</v>
      </c>
      <c r="B5046" t="str">
        <v>PROD FCEUT-OTC</v>
      </c>
      <c r="C5046" t="str">
        <v>M0000173</v>
      </c>
    </row>
    <row r="5047">
      <c r="A5047" t="str">
        <v>mdm_mt_linea_del_proveedor</v>
      </c>
      <c r="B5047" t="str">
        <v>PROD JAYLI-SHAMPOO /</v>
      </c>
      <c r="C5047" t="str">
        <v>T0000112</v>
      </c>
    </row>
    <row r="5048">
      <c r="A5048" t="str">
        <v>mdm_mt_linea_del_proveedor</v>
      </c>
      <c r="B5048" t="str">
        <v>PROD JAYLI-SILICAS</v>
      </c>
      <c r="C5048" t="str">
        <v>T0000111</v>
      </c>
    </row>
    <row r="5049">
      <c r="A5049" t="str">
        <v>mdm_mt_linea_del_proveedor</v>
      </c>
      <c r="B5049" t="str">
        <v>PROD JAYLI-TRATAMIEN</v>
      </c>
      <c r="C5049" t="str">
        <v>T0000113</v>
      </c>
    </row>
    <row r="5050">
      <c r="A5050" t="str">
        <v>mdm_mt_linea_del_proveedor</v>
      </c>
      <c r="B5050" t="str">
        <v>PROGALENIK-ETICOS</v>
      </c>
      <c r="C5050" t="str">
        <v>L0000119</v>
      </c>
    </row>
    <row r="5051">
      <c r="A5051" t="str">
        <v>mdm_mt_linea_del_proveedor</v>
      </c>
      <c r="B5051" t="str">
        <v>PROGELA-ALTA ESPECIA</v>
      </c>
      <c r="C5051" t="str">
        <v>T0000565</v>
      </c>
    </row>
    <row r="5052">
      <c r="A5052" t="str">
        <v>mdm_mt_linea_del_proveedor</v>
      </c>
      <c r="B5052" t="str">
        <v>PROGELA-FARMACEUTICO</v>
      </c>
      <c r="C5052" t="str">
        <v>T0000524</v>
      </c>
    </row>
    <row r="5053">
      <c r="A5053" t="str">
        <v>mdm_mt_linea_del_proveedor</v>
      </c>
      <c r="B5053" t="str">
        <v>PROGELA-MULTIVITAMIN</v>
      </c>
      <c r="C5053" t="str">
        <v>T0000621</v>
      </c>
    </row>
    <row r="5054">
      <c r="A5054" t="str">
        <v>mdm_mt_linea_del_proveedor</v>
      </c>
      <c r="B5054" t="str">
        <v>PROINTMABE-AFFECTIVE</v>
      </c>
      <c r="C5054" t="str">
        <v>T0000133</v>
      </c>
    </row>
    <row r="5055">
      <c r="A5055" t="str">
        <v>mdm_mt_linea_del_proveedor</v>
      </c>
      <c r="B5055" t="str">
        <v>PROINTMABE-BABY PANT</v>
      </c>
      <c r="C5055" t="str">
        <v>T0000136</v>
      </c>
    </row>
    <row r="5056">
      <c r="A5056" t="str">
        <v>mdm_mt_linea_del_proveedor</v>
      </c>
      <c r="B5056" t="str">
        <v>PROINTMABE-BIO BABY</v>
      </c>
      <c r="C5056" t="str">
        <v>T0000638</v>
      </c>
    </row>
    <row r="5057">
      <c r="A5057" t="str">
        <v>mdm_mt_linea_del_proveedor</v>
      </c>
      <c r="B5057" t="str">
        <v>PROINTMABE-CHICOLAST</v>
      </c>
      <c r="C5057" t="str">
        <v>T0000134</v>
      </c>
    </row>
    <row r="5058">
      <c r="A5058" t="str">
        <v>mdm_mt_linea_del_proveedor</v>
      </c>
      <c r="B5058" t="str">
        <v>PROINTMABE-FIORE</v>
      </c>
      <c r="C5058" t="str">
        <v>T0000135</v>
      </c>
    </row>
    <row r="5059">
      <c r="A5059" t="str">
        <v>mdm_mt_linea_del_proveedor</v>
      </c>
      <c r="B5059" t="str">
        <v>PROINTMABE-KIDDIES</v>
      </c>
      <c r="C5059" t="str">
        <v>T0000137</v>
      </c>
    </row>
    <row r="5060">
      <c r="A5060" t="str">
        <v>mdm_mt_linea_del_proveedor</v>
      </c>
      <c r="B5060" t="str">
        <v>PROMEIM-MAT CUR</v>
      </c>
      <c r="C5060" t="str">
        <v>T0001267</v>
      </c>
    </row>
    <row r="5061">
      <c r="A5061" t="str">
        <v>mdm_mt_linea_del_proveedor</v>
      </c>
      <c r="B5061" t="str">
        <v>PROMERC-MOSQUITOFF</v>
      </c>
      <c r="C5061" t="str">
        <v>T0000242</v>
      </c>
    </row>
    <row r="5062">
      <c r="A5062" t="str">
        <v>mdm_mt_linea_del_proveedor</v>
      </c>
      <c r="B5062" t="str">
        <v>PROMSA-MAT CUR</v>
      </c>
      <c r="C5062" t="str">
        <v>T0001106</v>
      </c>
    </row>
    <row r="5063">
      <c r="A5063" t="str">
        <v>mdm_mt_linea_del_proveedor</v>
      </c>
      <c r="B5063" t="str">
        <v>PRONAT-NUTRICIONAL</v>
      </c>
      <c r="C5063" t="str">
        <v>E0000077</v>
      </c>
    </row>
    <row r="5064">
      <c r="A5064" t="str">
        <v>mdm_mt_linea_del_proveedor</v>
      </c>
      <c r="B5064" t="str">
        <v>PRONAT-NUTRICIONAL</v>
      </c>
      <c r="C5064" t="str">
        <v>T0000479</v>
      </c>
    </row>
    <row r="5065">
      <c r="A5065" t="str">
        <v>mdm_mt_linea_del_proveedor</v>
      </c>
      <c r="B5065" t="str">
        <v>PROPULHOME-OTC</v>
      </c>
      <c r="C5065" t="str">
        <v>L0000079</v>
      </c>
    </row>
    <row r="5066">
      <c r="A5066" t="str">
        <v>mdm_mt_linea_del_proveedor</v>
      </c>
      <c r="B5066" t="str">
        <v>PROPULHOME-SIN EXIST</v>
      </c>
      <c r="C5066" t="str">
        <v>L0000080</v>
      </c>
    </row>
    <row r="5067">
      <c r="A5067" t="str">
        <v>mdm_mt_linea_del_proveedor</v>
      </c>
      <c r="B5067" t="str">
        <v>PROPULHOME-SIN EXIST</v>
      </c>
      <c r="C5067" t="str">
        <v>L0000081</v>
      </c>
    </row>
    <row r="5068">
      <c r="A5068" t="str">
        <v>mdm_mt_linea_del_proveedor</v>
      </c>
      <c r="B5068" t="str">
        <v>PROSANA-GENERAL</v>
      </c>
      <c r="C5068" t="str">
        <v>L0000109</v>
      </c>
    </row>
    <row r="5069">
      <c r="A5069" t="str">
        <v>mdm_mt_linea_del_proveedor</v>
      </c>
      <c r="B5069" t="str">
        <v>PROTEIN-ANALGESICO</v>
      </c>
      <c r="C5069" t="str">
        <v>T0000936</v>
      </c>
    </row>
    <row r="5070">
      <c r="A5070" t="str">
        <v>mdm_mt_linea_del_proveedor</v>
      </c>
      <c r="B5070" t="str">
        <v>PROTEIN-ANTIMICOTICO</v>
      </c>
      <c r="C5070" t="str">
        <v>M0000222</v>
      </c>
    </row>
    <row r="5071">
      <c r="A5071" t="str">
        <v>mdm_mt_linea_del_proveedor</v>
      </c>
      <c r="B5071" t="str">
        <v>PROTEIN-HIDRATACION</v>
      </c>
      <c r="C5071" t="str">
        <v>T0000865</v>
      </c>
    </row>
    <row r="5072">
      <c r="A5072" t="str">
        <v>mdm_mt_linea_del_proveedor</v>
      </c>
      <c r="B5072" t="str">
        <v>PROTEIN-RESPIRATORIO</v>
      </c>
      <c r="C5072" t="str">
        <v>M0000220</v>
      </c>
    </row>
    <row r="5073">
      <c r="A5073" t="str">
        <v>mdm_mt_linea_del_proveedor</v>
      </c>
      <c r="B5073" t="str">
        <v>PRO-VENTAS-ART BELL</v>
      </c>
      <c r="C5073" t="str">
        <v>M0000243</v>
      </c>
    </row>
    <row r="5074">
      <c r="A5074" t="str">
        <v>mdm_mt_linea_del_proveedor</v>
      </c>
      <c r="B5074" t="str">
        <v>PRO-VENTAS-OTC</v>
      </c>
      <c r="C5074" t="str">
        <v>M0000114</v>
      </c>
    </row>
    <row r="5075">
      <c r="A5075" t="str">
        <v>mdm_mt_linea_del_proveedor</v>
      </c>
      <c r="B5075" t="str">
        <v>PSICOFARMA-ANALGESIC</v>
      </c>
      <c r="C5075" t="str">
        <v>T0001138</v>
      </c>
    </row>
    <row r="5076">
      <c r="A5076" t="str">
        <v>mdm_mt_linea_del_proveedor</v>
      </c>
      <c r="B5076" t="str">
        <v>PSICOFARMA-ANTIDEPRE</v>
      </c>
      <c r="C5076" t="str">
        <v>T0000783</v>
      </c>
    </row>
    <row r="5077">
      <c r="A5077" t="str">
        <v>mdm_mt_linea_del_proveedor</v>
      </c>
      <c r="B5077" t="str">
        <v>PSICOFARMA-ANTIHIPER</v>
      </c>
      <c r="C5077" t="str">
        <v>T0000712</v>
      </c>
    </row>
    <row r="5078">
      <c r="A5078" t="str">
        <v>mdm_mt_linea_del_proveedor</v>
      </c>
      <c r="B5078" t="str">
        <v>PSICOFARMA-ANTIPARKI</v>
      </c>
      <c r="C5078" t="str">
        <v>T0000784</v>
      </c>
    </row>
    <row r="5079">
      <c r="A5079" t="str">
        <v>mdm_mt_linea_del_proveedor</v>
      </c>
      <c r="B5079" t="str">
        <v>PSICOFARMA-ANTIPILEP</v>
      </c>
      <c r="C5079" t="str">
        <v>T0000782</v>
      </c>
    </row>
    <row r="5080">
      <c r="A5080" t="str">
        <v>mdm_mt_linea_del_proveedor</v>
      </c>
      <c r="B5080" t="str">
        <v>PSICOFARMA-ANTIPSICO</v>
      </c>
      <c r="C5080" t="str">
        <v>T0001135</v>
      </c>
    </row>
    <row r="5081">
      <c r="A5081" t="str">
        <v>mdm_mt_linea_del_proveedor</v>
      </c>
      <c r="B5081" t="str">
        <v>PSICOFARMA-BIOG/ALGO</v>
      </c>
      <c r="C5081" t="str">
        <v>E0000051</v>
      </c>
    </row>
    <row r="5082">
      <c r="A5082" t="str">
        <v>mdm_mt_linea_del_proveedor</v>
      </c>
      <c r="B5082" t="str">
        <v>PSICOFARMA-BIOG/ANAL</v>
      </c>
      <c r="C5082" t="str">
        <v>E0000052</v>
      </c>
    </row>
    <row r="5083">
      <c r="A5083" t="str">
        <v>mdm_mt_linea_del_proveedor</v>
      </c>
      <c r="B5083" t="str">
        <v>PSICOFARMA-BIOG/ONCO</v>
      </c>
      <c r="C5083" t="str">
        <v>E0000053</v>
      </c>
    </row>
    <row r="5084">
      <c r="A5084" t="str">
        <v>mdm_mt_linea_del_proveedor</v>
      </c>
      <c r="B5084" t="str">
        <v>PSICOFARMA-CONTROLAD</v>
      </c>
      <c r="C5084" t="str">
        <v>L0000082</v>
      </c>
    </row>
    <row r="5085">
      <c r="A5085" t="str">
        <v>mdm_mt_linea_del_proveedor</v>
      </c>
      <c r="B5085" t="str">
        <v>PSICOFARMA-DEFICIT-A</v>
      </c>
      <c r="C5085" t="str">
        <v>T0001139</v>
      </c>
    </row>
    <row r="5086">
      <c r="A5086" t="str">
        <v>mdm_mt_linea_del_proveedor</v>
      </c>
      <c r="B5086" t="str">
        <v>PSICOFARMA-ESQUIZOF</v>
      </c>
      <c r="C5086" t="str">
        <v>T0001140</v>
      </c>
    </row>
    <row r="5087">
      <c r="A5087" t="str">
        <v>mdm_mt_linea_del_proveedor</v>
      </c>
      <c r="B5087" t="str">
        <v>PSICOFARMA-FARMA</v>
      </c>
      <c r="C5087" t="str">
        <v>L0000083</v>
      </c>
    </row>
    <row r="5088">
      <c r="A5088" t="str">
        <v>mdm_mt_linea_del_proveedor</v>
      </c>
      <c r="B5088" t="str">
        <v>PSICOFARMA-FARMA</v>
      </c>
      <c r="C5088" t="str">
        <v>T0000785</v>
      </c>
    </row>
    <row r="5089">
      <c r="A5089" t="str">
        <v>mdm_mt_linea_del_proveedor</v>
      </c>
      <c r="B5089" t="str">
        <v>PSICOFARMA-HIPOCOLES</v>
      </c>
      <c r="C5089" t="str">
        <v>T0001137</v>
      </c>
    </row>
    <row r="5090">
      <c r="A5090" t="str">
        <v>mdm_mt_linea_del_proveedor</v>
      </c>
      <c r="B5090" t="str">
        <v>PSICOFARMA-PSIQUIATR</v>
      </c>
      <c r="C5090" t="str">
        <v>T0000423</v>
      </c>
    </row>
    <row r="5091">
      <c r="A5091" t="str">
        <v>mdm_mt_linea_del_proveedor</v>
      </c>
      <c r="B5091" t="str">
        <v>PSICOFARMA-VERTIGO</v>
      </c>
      <c r="C5091" t="str">
        <v>T0001136</v>
      </c>
    </row>
    <row r="5092">
      <c r="A5092" t="str">
        <v>mdm_mt_linea_del_proveedor</v>
      </c>
      <c r="B5092" t="str">
        <v>PUIGMEXICO-COLONIA</v>
      </c>
      <c r="C5092" t="str">
        <v>T0000147</v>
      </c>
    </row>
    <row r="5093">
      <c r="A5093" t="str">
        <v>mdm_mt_linea_del_proveedor</v>
      </c>
      <c r="B5093" t="str">
        <v>PUIGMEXICO-DESODORAN</v>
      </c>
      <c r="C5093" t="str">
        <v>T0000148</v>
      </c>
    </row>
    <row r="5094">
      <c r="A5094" t="str">
        <v>mdm_mt_linea_del_proveedor</v>
      </c>
      <c r="B5094" t="str">
        <v>PUIGMEXICO-FRAGANCIA</v>
      </c>
      <c r="C5094" t="str">
        <v>T0000150</v>
      </c>
    </row>
    <row r="5095">
      <c r="A5095" t="str">
        <v>mdm_mt_linea_del_proveedor</v>
      </c>
      <c r="B5095" t="str">
        <v>PUIGMEXICO-GEL DE BA</v>
      </c>
      <c r="C5095" t="str">
        <v>T0000151</v>
      </c>
    </row>
    <row r="5096">
      <c r="A5096" t="str">
        <v>mdm_mt_linea_del_proveedor</v>
      </c>
      <c r="B5096" t="str">
        <v>PUIGMEXICO-JABON</v>
      </c>
      <c r="C5096" t="str">
        <v>T0000149</v>
      </c>
    </row>
    <row r="5097">
      <c r="A5097" t="str">
        <v>mdm_mt_linea_del_proveedor</v>
      </c>
      <c r="B5097" t="str">
        <v>PUIGMEXICO-LOCION</v>
      </c>
      <c r="C5097" t="str">
        <v>T0000908</v>
      </c>
    </row>
    <row r="5098">
      <c r="A5098" t="str">
        <v>mdm_mt_linea_del_proveedor</v>
      </c>
      <c r="B5098" t="str">
        <v>PULSIS-MAT CUR</v>
      </c>
      <c r="C5098" t="str">
        <v>T0000923</v>
      </c>
    </row>
    <row r="5099">
      <c r="A5099" t="str">
        <v>mdm_mt_linea_del_proveedor</v>
      </c>
      <c r="B5099" t="str">
        <v>QUALAMEX-CERA MODELA</v>
      </c>
      <c r="C5099" t="str">
        <v>T0000161</v>
      </c>
    </row>
    <row r="5100">
      <c r="A5100" t="str">
        <v>mdm_mt_linea_del_proveedor</v>
      </c>
      <c r="B5100" t="str">
        <v>QUALAMEX-CONSUMO</v>
      </c>
      <c r="C5100" t="str">
        <v>T0000162</v>
      </c>
    </row>
    <row r="5101">
      <c r="A5101" t="str">
        <v>mdm_mt_linea_del_proveedor</v>
      </c>
      <c r="B5101" t="str">
        <v>QUALAMEX-CREMA MODEL</v>
      </c>
      <c r="C5101" t="str">
        <v>T0000159</v>
      </c>
    </row>
    <row r="5102">
      <c r="A5102" t="str">
        <v>mdm_mt_linea_del_proveedor</v>
      </c>
      <c r="B5102" t="str">
        <v>QUALAMEX-CUIDADO DEL</v>
      </c>
      <c r="C5102" t="str">
        <v>T0000158</v>
      </c>
    </row>
    <row r="5103">
      <c r="A5103" t="str">
        <v>mdm_mt_linea_del_proveedor</v>
      </c>
      <c r="B5103" t="str">
        <v>QUALAMEX-MODELADOR C</v>
      </c>
      <c r="C5103" t="str">
        <v>T0000157</v>
      </c>
    </row>
    <row r="5104">
      <c r="A5104" t="str">
        <v>mdm_mt_linea_del_proveedor</v>
      </c>
      <c r="B5104" t="str">
        <v>QUALAMEX-TRATAMIENT</v>
      </c>
      <c r="C5104" t="str">
        <v>T0000160</v>
      </c>
    </row>
    <row r="5105">
      <c r="A5105" t="str">
        <v>mdm_mt_linea_del_proveedor</v>
      </c>
      <c r="B5105" t="str">
        <v>QUALY-OTC</v>
      </c>
      <c r="C5105" t="str">
        <v>L0000084</v>
      </c>
    </row>
    <row r="5106">
      <c r="A5106" t="str">
        <v>mdm_mt_linea_del_proveedor</v>
      </c>
      <c r="B5106" t="str">
        <v>QUIFA-VARICES</v>
      </c>
      <c r="C5106" t="str">
        <v>N0000030</v>
      </c>
    </row>
    <row r="5107">
      <c r="A5107" t="str">
        <v>mdm_mt_linea_del_proveedor</v>
      </c>
      <c r="B5107" t="str">
        <v>QUIMFARMA-FARMA</v>
      </c>
      <c r="C5107" t="str">
        <v>M0000115</v>
      </c>
    </row>
    <row r="5108">
      <c r="A5108" t="str">
        <v>mdm_mt_linea_del_proveedor</v>
      </c>
      <c r="B5108" t="str">
        <v>QUIMFARMA-FARMA</v>
      </c>
      <c r="C5108" t="str">
        <v>T0001045</v>
      </c>
    </row>
    <row r="5109">
      <c r="A5109" t="str">
        <v>mdm_mt_linea_del_proveedor</v>
      </c>
      <c r="B5109" t="str">
        <v>QUIMFARMA-OTC</v>
      </c>
      <c r="C5109" t="str">
        <v>M0000116</v>
      </c>
    </row>
    <row r="5110">
      <c r="A5110" t="str">
        <v>mdm_mt_linea_del_proveedor</v>
      </c>
      <c r="B5110" t="str">
        <v>QUIRMEX-MAT CUR</v>
      </c>
      <c r="C5110" t="str">
        <v>L0000172</v>
      </c>
    </row>
    <row r="5111">
      <c r="A5111" t="str">
        <v>mdm_mt_linea_del_proveedor</v>
      </c>
      <c r="B5111" t="str">
        <v>RACEL-A</v>
      </c>
      <c r="C5111" t="str">
        <v>M0000188</v>
      </c>
    </row>
    <row r="5112">
      <c r="A5112" t="str">
        <v>mdm_mt_linea_del_proveedor</v>
      </c>
      <c r="B5112" t="str">
        <v>RACEL-OTC</v>
      </c>
      <c r="C5112" t="str">
        <v>M0000117</v>
      </c>
    </row>
    <row r="5113">
      <c r="A5113" t="str">
        <v>mdm_mt_linea_del_proveedor</v>
      </c>
      <c r="B5113" t="str">
        <v>RAGAR-ANTIINFECCIOSO</v>
      </c>
      <c r="C5113" t="str">
        <v>T0000866</v>
      </c>
    </row>
    <row r="5114">
      <c r="A5114" t="str">
        <v>mdm_mt_linea_del_proveedor</v>
      </c>
      <c r="B5114" t="str">
        <v>RANDALL-ANALGESICO</v>
      </c>
      <c r="C5114" t="str">
        <v>T0000786</v>
      </c>
    </row>
    <row r="5115">
      <c r="A5115" t="str">
        <v>mdm_mt_linea_del_proveedor</v>
      </c>
      <c r="B5115" t="str">
        <v>RANDALL-ANTAGONICO</v>
      </c>
      <c r="C5115" t="str">
        <v>T0000787</v>
      </c>
    </row>
    <row r="5116">
      <c r="A5116" t="str">
        <v>mdm_mt_linea_del_proveedor</v>
      </c>
      <c r="B5116" t="str">
        <v>RANDALL-ANTIGRIPALES</v>
      </c>
      <c r="C5116" t="str">
        <v>T0000719</v>
      </c>
    </row>
    <row r="5117">
      <c r="A5117" t="str">
        <v>mdm_mt_linea_del_proveedor</v>
      </c>
      <c r="B5117" t="str">
        <v>RANDALL-DOLOR</v>
      </c>
      <c r="C5117" t="str">
        <v>T0000789</v>
      </c>
    </row>
    <row r="5118">
      <c r="A5118" t="str">
        <v>mdm_mt_linea_del_proveedor</v>
      </c>
      <c r="B5118" t="str">
        <v>RANDALL-HIG BUCAL</v>
      </c>
      <c r="C5118" t="str">
        <v>T0000788</v>
      </c>
    </row>
    <row r="5119">
      <c r="A5119" t="str">
        <v>mdm_mt_linea_del_proveedor</v>
      </c>
      <c r="B5119" t="str">
        <v>RAYERE-FARMA</v>
      </c>
      <c r="C5119" t="str">
        <v>E0000064</v>
      </c>
    </row>
    <row r="5120">
      <c r="A5120" t="str">
        <v>mdm_mt_linea_del_proveedor</v>
      </c>
      <c r="B5120" t="str">
        <v>RAYERE-FARMA</v>
      </c>
      <c r="C5120" t="str">
        <v>M0000118</v>
      </c>
    </row>
    <row r="5121">
      <c r="A5121" t="str">
        <v>mdm_mt_linea_del_proveedor</v>
      </c>
      <c r="B5121" t="str">
        <v>RB HEALTH-OTC</v>
      </c>
      <c r="C5121" t="str">
        <v>M0000231</v>
      </c>
    </row>
    <row r="5122">
      <c r="A5122" t="str">
        <v>mdm_mt_linea_del_proveedor</v>
      </c>
      <c r="B5122" t="str">
        <v>RECK-BEN-FARMA</v>
      </c>
      <c r="C5122" t="str">
        <v>T0000426</v>
      </c>
    </row>
    <row r="5123">
      <c r="A5123" t="str">
        <v>mdm_mt_linea_del_proveedor</v>
      </c>
      <c r="B5123" t="str">
        <v>RECK-BEN-OTC</v>
      </c>
      <c r="C5123" t="str">
        <v>T0000840</v>
      </c>
    </row>
    <row r="5124">
      <c r="A5124" t="str">
        <v>mdm_mt_linea_del_proveedor</v>
      </c>
      <c r="B5124" t="str">
        <v>RECK-BEN-SALUD SEXUA</v>
      </c>
      <c r="C5124" t="str">
        <v>T0000841</v>
      </c>
    </row>
    <row r="5125">
      <c r="A5125" t="str">
        <v>mdm_mt_linea_del_proveedor</v>
      </c>
      <c r="B5125" t="str">
        <v>RECOMINTE-HIG Y BELL</v>
      </c>
      <c r="C5125" t="str">
        <v>T0000867</v>
      </c>
    </row>
    <row r="5126">
      <c r="A5126" t="str">
        <v>mdm_mt_linea_del_proveedor</v>
      </c>
      <c r="B5126" t="str">
        <v>RED BULL-NO FARMA</v>
      </c>
      <c r="C5126" t="str">
        <v>T0000163</v>
      </c>
    </row>
    <row r="5127">
      <c r="A5127" t="str">
        <v>mdm_mt_linea_del_proveedor</v>
      </c>
      <c r="B5127" t="str">
        <v>REINVEX-FARMA</v>
      </c>
      <c r="C5127" t="str">
        <v>N0000042</v>
      </c>
    </row>
    <row r="5128">
      <c r="A5128" t="str">
        <v>mdm_mt_linea_del_proveedor</v>
      </c>
      <c r="B5128" t="str">
        <v>RENZME-HIGIENE</v>
      </c>
      <c r="C5128" t="str">
        <v>T0001107</v>
      </c>
    </row>
    <row r="5129">
      <c r="A5129" t="str">
        <v>mdm_mt_linea_del_proveedor</v>
      </c>
      <c r="B5129" t="str">
        <v>REP NAIL-ESMALTES</v>
      </c>
      <c r="C5129" t="str">
        <v>T0000909</v>
      </c>
    </row>
    <row r="5130">
      <c r="A5130" t="str">
        <v>mdm_mt_linea_del_proveedor</v>
      </c>
      <c r="B5130" t="str">
        <v>REP NAIL-ESTUCHES</v>
      </c>
      <c r="C5130" t="str">
        <v>T0000236</v>
      </c>
    </row>
    <row r="5131">
      <c r="A5131" t="str">
        <v>mdm_mt_linea_del_proveedor</v>
      </c>
      <c r="B5131" t="str">
        <v>REP NAIL-PADS</v>
      </c>
      <c r="C5131" t="str">
        <v>T0000237</v>
      </c>
    </row>
    <row r="5132">
      <c r="A5132" t="str">
        <v>mdm_mt_linea_del_proveedor</v>
      </c>
      <c r="B5132" t="str">
        <v>REP NAIL-YUYA</v>
      </c>
      <c r="C5132" t="str">
        <v>T0000790</v>
      </c>
    </row>
    <row r="5133">
      <c r="A5133" t="str">
        <v>mdm_mt_linea_del_proveedor</v>
      </c>
      <c r="B5133" t="str">
        <v>REPRE YAM-OTC</v>
      </c>
      <c r="C5133" t="str">
        <v>T0000234</v>
      </c>
    </row>
    <row r="5134">
      <c r="A5134" t="str">
        <v>mdm_mt_linea_del_proveedor</v>
      </c>
      <c r="B5134" t="str">
        <v>RETAI AEIM-JERINGAS</v>
      </c>
      <c r="C5134" t="str">
        <v>T0001191</v>
      </c>
    </row>
    <row r="5135">
      <c r="A5135" t="str">
        <v>mdm_mt_linea_del_proveedor</v>
      </c>
      <c r="B5135" t="str">
        <v>RETAIL PRO-BALSAMO</v>
      </c>
      <c r="C5135" t="str">
        <v>T0001062</v>
      </c>
    </row>
    <row r="5136">
      <c r="A5136" t="str">
        <v>mdm_mt_linea_del_proveedor</v>
      </c>
      <c r="B5136" t="str">
        <v>RETAIL PRO-MICELANEO</v>
      </c>
      <c r="C5136" t="str">
        <v>T0001166</v>
      </c>
    </row>
    <row r="5137">
      <c r="A5137" t="str">
        <v>mdm_mt_linea_del_proveedor</v>
      </c>
      <c r="B5137" t="str">
        <v>REVLON-ACCESORIOS</v>
      </c>
      <c r="C5137" t="str">
        <v>T0000166</v>
      </c>
    </row>
    <row r="5138">
      <c r="A5138" t="str">
        <v>mdm_mt_linea_del_proveedor</v>
      </c>
      <c r="B5138" t="str">
        <v>REVLON-ACONDIC CAPIL</v>
      </c>
      <c r="C5138" t="str">
        <v>T0000654</v>
      </c>
    </row>
    <row r="5139">
      <c r="A5139" t="str">
        <v>mdm_mt_linea_del_proveedor</v>
      </c>
      <c r="B5139" t="str">
        <v>REVLON-ESTUCHE</v>
      </c>
      <c r="C5139" t="str">
        <v>T0000655</v>
      </c>
    </row>
    <row r="5140">
      <c r="A5140" t="str">
        <v>mdm_mt_linea_del_proveedor</v>
      </c>
      <c r="B5140" t="str">
        <v>REVLON-FRAGANCIA</v>
      </c>
      <c r="C5140" t="str">
        <v>T0000644</v>
      </c>
    </row>
    <row r="5141">
      <c r="A5141" t="str">
        <v>mdm_mt_linea_del_proveedor</v>
      </c>
      <c r="B5141" t="str">
        <v>REVLON-LOCIONES</v>
      </c>
      <c r="C5141" t="str">
        <v>T0000164</v>
      </c>
    </row>
    <row r="5142">
      <c r="A5142" t="str">
        <v>mdm_mt_linea_del_proveedor</v>
      </c>
      <c r="B5142" t="str">
        <v>REVLON-PROD HIGIENIC</v>
      </c>
      <c r="C5142" t="str">
        <v>T0001093</v>
      </c>
    </row>
    <row r="5143">
      <c r="A5143" t="str">
        <v>mdm_mt_linea_del_proveedor</v>
      </c>
      <c r="B5143" t="str">
        <v>REVLON-QUITA ESMALTE</v>
      </c>
      <c r="C5143" t="str">
        <v>T0000165</v>
      </c>
    </row>
    <row r="5144">
      <c r="A5144" t="str">
        <v>mdm_mt_linea_del_proveedor</v>
      </c>
      <c r="B5144" t="str">
        <v>REVLON-SHAMPOO CAPIL</v>
      </c>
      <c r="C5144" t="str">
        <v>T0000653</v>
      </c>
    </row>
    <row r="5145">
      <c r="A5145" t="str">
        <v>mdm_mt_linea_del_proveedor</v>
      </c>
      <c r="B5145" t="str">
        <v>REVLON-TINTE CAPILAR</v>
      </c>
      <c r="C5145" t="str">
        <v>T0000167</v>
      </c>
    </row>
    <row r="5146">
      <c r="A5146" t="str">
        <v>mdm_mt_linea_del_proveedor</v>
      </c>
      <c r="B5146" t="str">
        <v>RIMSA-ALT ESPEC</v>
      </c>
      <c r="C5146" t="str">
        <v>E0000056</v>
      </c>
    </row>
    <row r="5147">
      <c r="A5147" t="str">
        <v>mdm_mt_linea_del_proveedor</v>
      </c>
      <c r="B5147" t="str">
        <v>RIMSA-FARMA</v>
      </c>
      <c r="C5147" t="str">
        <v>T0000845</v>
      </c>
    </row>
    <row r="5148">
      <c r="A5148" t="str">
        <v>mdm_mt_linea_del_proveedor</v>
      </c>
      <c r="B5148" t="str">
        <v>RIMSA-PAIN</v>
      </c>
      <c r="C5148" t="str">
        <v>M0000170</v>
      </c>
    </row>
    <row r="5149">
      <c r="A5149" t="str">
        <v>mdm_mt_linea_del_proveedor</v>
      </c>
      <c r="B5149" t="str">
        <v>ROCHE-ALT ESPEC</v>
      </c>
      <c r="C5149" t="str">
        <v>E0000057</v>
      </c>
    </row>
    <row r="5150">
      <c r="A5150" t="str">
        <v>mdm_mt_linea_del_proveedor</v>
      </c>
      <c r="B5150" t="str">
        <v>ROCHE-BASICA</v>
      </c>
      <c r="C5150" t="str">
        <v>L0000088</v>
      </c>
    </row>
    <row r="5151">
      <c r="A5151" t="str">
        <v>mdm_mt_linea_del_proveedor</v>
      </c>
      <c r="B5151" t="str">
        <v>ROCHE-CONTROLADO</v>
      </c>
      <c r="C5151" t="str">
        <v>L0000087</v>
      </c>
    </row>
    <row r="5152">
      <c r="A5152" t="str">
        <v>mdm_mt_linea_del_proveedor</v>
      </c>
      <c r="B5152" t="str">
        <v>ROCHE-ESPECIALIZADA</v>
      </c>
      <c r="C5152" t="str">
        <v>L0000089</v>
      </c>
    </row>
    <row r="5153">
      <c r="A5153" t="str">
        <v>mdm_mt_linea_del_proveedor</v>
      </c>
      <c r="B5153" t="str">
        <v>ROCHE-FARMA</v>
      </c>
      <c r="C5153" t="str">
        <v>E0000058</v>
      </c>
    </row>
    <row r="5154">
      <c r="A5154" t="str">
        <v>mdm_mt_linea_del_proveedor</v>
      </c>
      <c r="B5154" t="str">
        <v>ROMSA-OTC</v>
      </c>
      <c r="C5154" t="str">
        <v>L0000122</v>
      </c>
    </row>
    <row r="5155">
      <c r="A5155" t="str">
        <v>mdm_mt_linea_del_proveedor</v>
      </c>
      <c r="B5155" t="str">
        <v>S ALIM-NUTRICIONAL</v>
      </c>
      <c r="C5155" t="str">
        <v>M0000119</v>
      </c>
    </row>
    <row r="5156">
      <c r="A5156" t="str">
        <v>mdm_mt_linea_del_proveedor</v>
      </c>
      <c r="B5156" t="str">
        <v>S ALIM-SUP ALIMENTIC</v>
      </c>
      <c r="C5156" t="str">
        <v>M0000199</v>
      </c>
    </row>
    <row r="5157">
      <c r="A5157" t="str">
        <v>mdm_mt_linea_del_proveedor</v>
      </c>
      <c r="B5157" t="str">
        <v>S NEPHEW-FARMA</v>
      </c>
      <c r="C5157" t="str">
        <v>L0000105</v>
      </c>
    </row>
    <row r="5158">
      <c r="A5158" t="str">
        <v>mdm_mt_linea_del_proveedor</v>
      </c>
      <c r="B5158" t="str">
        <v>S NEPHEW-OTC</v>
      </c>
      <c r="C5158" t="str">
        <v>E0000065</v>
      </c>
    </row>
    <row r="5159">
      <c r="A5159" t="str">
        <v>mdm_mt_linea_del_proveedor</v>
      </c>
      <c r="B5159" t="str">
        <v>SALUS-ANTIBIOTICO</v>
      </c>
      <c r="C5159" t="str">
        <v>T0000634</v>
      </c>
    </row>
    <row r="5160">
      <c r="A5160" t="str">
        <v>mdm_mt_linea_del_proveedor</v>
      </c>
      <c r="B5160" t="str">
        <v>SALUS-RESPIRATORIO</v>
      </c>
      <c r="C5160" t="str">
        <v>T0000633</v>
      </c>
    </row>
    <row r="5161">
      <c r="A5161" t="str">
        <v>mdm_mt_linea_del_proveedor</v>
      </c>
      <c r="B5161" t="str">
        <v>SAN LUIS-HIGIENICO</v>
      </c>
      <c r="C5161" t="str">
        <v>T0000249</v>
      </c>
    </row>
    <row r="5162">
      <c r="A5162" t="str">
        <v>mdm_mt_linea_del_proveedor</v>
      </c>
      <c r="B5162" t="str">
        <v>SAN LUIS-MATERIAL CU</v>
      </c>
      <c r="C5162" t="str">
        <v>T0000250</v>
      </c>
    </row>
    <row r="5163">
      <c r="A5163" t="str">
        <v>mdm_mt_linea_del_proveedor</v>
      </c>
      <c r="B5163" t="str">
        <v>SAN LUIS-PERFUMERIA</v>
      </c>
      <c r="C5163" t="str">
        <v>T0000251</v>
      </c>
    </row>
    <row r="5164">
      <c r="A5164" t="str">
        <v>mdm_mt_linea_del_proveedor</v>
      </c>
      <c r="B5164" t="str">
        <v>SANBORN-CONSUMO</v>
      </c>
      <c r="C5164" t="str">
        <v>T0000173</v>
      </c>
    </row>
    <row r="5165">
      <c r="A5165" t="str">
        <v>mdm_mt_linea_del_proveedor</v>
      </c>
      <c r="B5165" t="str">
        <v>SANDOZSACV-ALT ESPEC</v>
      </c>
      <c r="C5165" t="str">
        <v>L0000166</v>
      </c>
    </row>
    <row r="5166">
      <c r="A5166" t="str">
        <v>mdm_mt_linea_del_proveedor</v>
      </c>
      <c r="B5166" t="str">
        <v>SANDOZSACV-ALTA ESPE</v>
      </c>
      <c r="C5166" t="str">
        <v>E0000009</v>
      </c>
    </row>
    <row r="5167">
      <c r="A5167" t="str">
        <v>mdm_mt_linea_del_proveedor</v>
      </c>
      <c r="B5167" t="str">
        <v>SANDOZSACV-ETICO</v>
      </c>
      <c r="C5167" t="str">
        <v>L0000140</v>
      </c>
    </row>
    <row r="5168">
      <c r="A5168" t="str">
        <v>mdm_mt_linea_del_proveedor</v>
      </c>
      <c r="B5168" t="str">
        <v>SANDOZSACV-FARMA</v>
      </c>
      <c r="C5168" t="str">
        <v>L0000009</v>
      </c>
    </row>
    <row r="5169">
      <c r="A5169" t="str">
        <v>mdm_mt_linea_del_proveedor</v>
      </c>
      <c r="B5169" t="str">
        <v>SANDOZSACV-RX</v>
      </c>
      <c r="C5169" t="str">
        <v>E0000086</v>
      </c>
    </row>
    <row r="5170">
      <c r="A5170" t="str">
        <v>mdm_mt_linea_del_proveedor</v>
      </c>
      <c r="B5170" t="str">
        <v>SANDRA-FARMA</v>
      </c>
      <c r="C5170" t="str">
        <v>E0000083</v>
      </c>
    </row>
    <row r="5171">
      <c r="A5171" t="str">
        <v>mdm_mt_linea_del_proveedor</v>
      </c>
      <c r="B5171" t="str">
        <v>SANFER-CARDIO</v>
      </c>
      <c r="C5171" t="str">
        <v>M0000120</v>
      </c>
    </row>
    <row r="5172">
      <c r="A5172" t="str">
        <v>mdm_mt_linea_del_proveedor</v>
      </c>
      <c r="B5172" t="str">
        <v>SANFER-CONSUMO</v>
      </c>
      <c r="C5172" t="str">
        <v>M0000121</v>
      </c>
    </row>
    <row r="5173">
      <c r="A5173" t="str">
        <v>mdm_mt_linea_del_proveedor</v>
      </c>
      <c r="B5173" t="str">
        <v>SANFER-FARMA I</v>
      </c>
      <c r="C5173" t="str">
        <v>M0000122</v>
      </c>
    </row>
    <row r="5174">
      <c r="A5174" t="str">
        <v>mdm_mt_linea_del_proveedor</v>
      </c>
      <c r="B5174" t="str">
        <v>SANFER-FARMA II</v>
      </c>
      <c r="C5174" t="str">
        <v>M0000123</v>
      </c>
    </row>
    <row r="5175">
      <c r="A5175" t="str">
        <v>mdm_mt_linea_del_proveedor</v>
      </c>
      <c r="B5175" t="str">
        <v>SANFER-GASTRO</v>
      </c>
      <c r="C5175" t="str">
        <v>M0000124</v>
      </c>
    </row>
    <row r="5176">
      <c r="A5176" t="str">
        <v>mdm_mt_linea_del_proveedor</v>
      </c>
      <c r="B5176" t="str">
        <v>SANFER-GENERICO</v>
      </c>
      <c r="C5176" t="str">
        <v>M0000198</v>
      </c>
    </row>
    <row r="5177">
      <c r="A5177" t="str">
        <v>mdm_mt_linea_del_proveedor</v>
      </c>
      <c r="B5177" t="str">
        <v>SANFER-INFECTOLOGIA</v>
      </c>
      <c r="C5177" t="str">
        <v>M0000125</v>
      </c>
    </row>
    <row r="5178">
      <c r="A5178" t="str">
        <v>mdm_mt_linea_del_proveedor</v>
      </c>
      <c r="B5178" t="str">
        <v>SANFER-LGEN</v>
      </c>
      <c r="C5178" t="str">
        <v>N0000067</v>
      </c>
    </row>
    <row r="5179">
      <c r="A5179" t="str">
        <v>mdm_mt_linea_del_proveedor</v>
      </c>
      <c r="B5179" t="str">
        <v>SANFER-MEDIALIV</v>
      </c>
      <c r="C5179" t="str">
        <v>N0000069</v>
      </c>
    </row>
    <row r="5180">
      <c r="A5180" t="str">
        <v>mdm_mt_linea_del_proveedor</v>
      </c>
      <c r="B5180" t="str">
        <v>SANFER-MSD I</v>
      </c>
      <c r="C5180" t="str">
        <v>M0000126</v>
      </c>
    </row>
    <row r="5181">
      <c r="A5181" t="str">
        <v>mdm_mt_linea_del_proveedor</v>
      </c>
      <c r="B5181" t="str">
        <v>SANFER-MSD II</v>
      </c>
      <c r="C5181" t="str">
        <v>M0000127</v>
      </c>
    </row>
    <row r="5182">
      <c r="A5182" t="str">
        <v>mdm_mt_linea_del_proveedor</v>
      </c>
      <c r="B5182" t="str">
        <v>SANFER-NUTRICIONALES</v>
      </c>
      <c r="C5182" t="str">
        <v>M0000128</v>
      </c>
    </row>
    <row r="5183">
      <c r="A5183" t="str">
        <v>mdm_mt_linea_del_proveedor</v>
      </c>
      <c r="B5183" t="str">
        <v>SANFER-OFTALMOLOGICO</v>
      </c>
      <c r="C5183" t="str">
        <v>M0000229</v>
      </c>
    </row>
    <row r="5184">
      <c r="A5184" t="str">
        <v>mdm_mt_linea_del_proveedor</v>
      </c>
      <c r="B5184" t="str">
        <v>SANFER-RX</v>
      </c>
      <c r="C5184" t="str">
        <v>M0000208</v>
      </c>
    </row>
    <row r="5185">
      <c r="A5185" t="str">
        <v>mdm_mt_linea_del_proveedor</v>
      </c>
      <c r="B5185" t="str">
        <v>SANOFI AVE-CHC</v>
      </c>
      <c r="C5185" t="str">
        <v>M0000193</v>
      </c>
    </row>
    <row r="5186">
      <c r="A5186" t="str">
        <v>mdm_mt_linea_del_proveedor</v>
      </c>
      <c r="B5186" t="str">
        <v>SANOFI AVE-CONSUMO</v>
      </c>
      <c r="C5186" t="str">
        <v>M0000166</v>
      </c>
    </row>
    <row r="5187">
      <c r="A5187" t="str">
        <v>mdm_mt_linea_del_proveedor</v>
      </c>
      <c r="B5187" t="str">
        <v>SANOFI AVE-ESTABLISH</v>
      </c>
      <c r="C5187" t="str">
        <v>E0000005</v>
      </c>
    </row>
    <row r="5188">
      <c r="A5188" t="str">
        <v>mdm_mt_linea_del_proveedor</v>
      </c>
      <c r="B5188" t="str">
        <v>SANOFI AVE-GZ &amp; HS</v>
      </c>
      <c r="C5188" t="str">
        <v>E0000006</v>
      </c>
    </row>
    <row r="5189">
      <c r="A5189" t="str">
        <v>mdm_mt_linea_del_proveedor</v>
      </c>
      <c r="B5189" t="str">
        <v>SANOFI AVE-PHARMA</v>
      </c>
      <c r="C5189" t="str">
        <v>T0001144</v>
      </c>
    </row>
    <row r="5190">
      <c r="A5190" t="str">
        <v>mdm_mt_linea_del_proveedor</v>
      </c>
      <c r="B5190" t="str">
        <v>SANOFI AVE-RX</v>
      </c>
      <c r="C5190" t="str">
        <v>M0000194</v>
      </c>
    </row>
    <row r="5191">
      <c r="A5191" t="str">
        <v>mdm_mt_linea_del_proveedor</v>
      </c>
      <c r="B5191" t="str">
        <v>SANOFI AVE-SANOFI AV</v>
      </c>
      <c r="C5191" t="str">
        <v>M0000134</v>
      </c>
    </row>
    <row r="5192">
      <c r="A5192" t="str">
        <v>mdm_mt_linea_del_proveedor</v>
      </c>
      <c r="B5192" t="str">
        <v>SANOFI AVE-SANOFI BI</v>
      </c>
      <c r="C5192" t="str">
        <v>M0000135</v>
      </c>
    </row>
    <row r="5193">
      <c r="A5193" t="str">
        <v>mdm_mt_linea_del_proveedor</v>
      </c>
      <c r="B5193" t="str">
        <v>SANOFI AVE-VITAMINAS</v>
      </c>
      <c r="C5193" t="str">
        <v>M0000201</v>
      </c>
    </row>
    <row r="5194">
      <c r="A5194" t="str">
        <v>mdm_mt_linea_del_proveedor</v>
      </c>
      <c r="B5194" t="str">
        <v>SANOFI MEX - SUPLEME</v>
      </c>
      <c r="C5194" t="str">
        <v>M0000255</v>
      </c>
    </row>
    <row r="5195">
      <c r="A5195" t="str">
        <v>mdm_mt_linea_del_proveedor</v>
      </c>
      <c r="B5195" t="str">
        <v>SANOFI MEX-OTC</v>
      </c>
      <c r="C5195" t="str">
        <v>M0000260</v>
      </c>
    </row>
    <row r="5196">
      <c r="A5196" t="str">
        <v>mdm_mt_linea_del_proveedor</v>
      </c>
      <c r="B5196" t="str">
        <v>SANOFI MEX-SANOFI AV</v>
      </c>
      <c r="C5196" t="str">
        <v>M0000263</v>
      </c>
    </row>
    <row r="5197">
      <c r="A5197" t="str">
        <v>mdm_mt_linea_del_proveedor</v>
      </c>
      <c r="B5197" t="str">
        <v>SANOFI-ANALGESICO</v>
      </c>
      <c r="C5197" t="str">
        <v>T0000791</v>
      </c>
    </row>
    <row r="5198">
      <c r="A5198" t="str">
        <v>mdm_mt_linea_del_proveedor</v>
      </c>
      <c r="B5198" t="str">
        <v>SANOFI-OTC</v>
      </c>
      <c r="C5198" t="str">
        <v>T0000792</v>
      </c>
    </row>
    <row r="5199">
      <c r="A5199" t="str">
        <v>mdm_mt_linea_del_proveedor</v>
      </c>
      <c r="B5199" t="str">
        <v>SARACOSMET-HIGIENE Y</v>
      </c>
      <c r="C5199" t="str">
        <v>T0000447</v>
      </c>
    </row>
    <row r="5200">
      <c r="A5200" t="str">
        <v>mdm_mt_linea_del_proveedor</v>
      </c>
      <c r="B5200" t="str">
        <v>SBLPHARMA-ANALGESICO</v>
      </c>
      <c r="C5200" t="str">
        <v>T0000467</v>
      </c>
    </row>
    <row r="5201">
      <c r="A5201" t="str">
        <v>mdm_mt_linea_del_proveedor</v>
      </c>
      <c r="B5201" t="str">
        <v>SBLPHARMA-CONTROL DE</v>
      </c>
      <c r="C5201" t="str">
        <v>T0000469</v>
      </c>
    </row>
    <row r="5202">
      <c r="A5202" t="str">
        <v>mdm_mt_linea_del_proveedor</v>
      </c>
      <c r="B5202" t="str">
        <v>SBLPHARMA-DOLOR NEUR</v>
      </c>
      <c r="C5202" t="str">
        <v>T0000468</v>
      </c>
    </row>
    <row r="5203">
      <c r="A5203" t="str">
        <v>mdm_mt_linea_del_proveedor</v>
      </c>
      <c r="B5203" t="str">
        <v>SBLPHARMA-FARMA</v>
      </c>
      <c r="C5203" t="str">
        <v>T0001098</v>
      </c>
    </row>
    <row r="5204">
      <c r="A5204" t="str">
        <v>mdm_mt_linea_del_proveedor</v>
      </c>
      <c r="B5204" t="str">
        <v>SC JHONSON-GLADE</v>
      </c>
      <c r="C5204" t="str">
        <v>T0000793</v>
      </c>
    </row>
    <row r="5205">
      <c r="A5205" t="str">
        <v>mdm_mt_linea_del_proveedor</v>
      </c>
      <c r="B5205" t="str">
        <v>SCACONSMEX-CALZON IN</v>
      </c>
      <c r="C5205" t="str">
        <v>T0000019</v>
      </c>
    </row>
    <row r="5206">
      <c r="A5206" t="str">
        <v>mdm_mt_linea_del_proveedor</v>
      </c>
      <c r="B5206" t="str">
        <v>SCACONSMEX-JABON INT</v>
      </c>
      <c r="C5206" t="str">
        <v>T0000022</v>
      </c>
    </row>
    <row r="5207">
      <c r="A5207" t="str">
        <v>mdm_mt_linea_del_proveedor</v>
      </c>
      <c r="B5207" t="str">
        <v>SCACONSMEX-PANAL INC</v>
      </c>
      <c r="C5207" t="str">
        <v>T0000017</v>
      </c>
    </row>
    <row r="5208">
      <c r="A5208" t="str">
        <v>mdm_mt_linea_del_proveedor</v>
      </c>
      <c r="B5208" t="str">
        <v>SCACONSMEX-PANTY PRO</v>
      </c>
      <c r="C5208" t="str">
        <v>T0000014</v>
      </c>
    </row>
    <row r="5209">
      <c r="A5209" t="str">
        <v>mdm_mt_linea_del_proveedor</v>
      </c>
      <c r="B5209" t="str">
        <v>SCACONSMEX-PANTY PRO</v>
      </c>
      <c r="C5209" t="str">
        <v>T0000016</v>
      </c>
    </row>
    <row r="5210">
      <c r="A5210" t="str">
        <v>mdm_mt_linea_del_proveedor</v>
      </c>
      <c r="B5210" t="str">
        <v>SCACONSMEX-PAPEL HIG</v>
      </c>
      <c r="C5210" t="str">
        <v>T0000020</v>
      </c>
    </row>
    <row r="5211">
      <c r="A5211" t="str">
        <v>mdm_mt_linea_del_proveedor</v>
      </c>
      <c r="B5211" t="str">
        <v>SCACONSMEX-PROTEC MA</v>
      </c>
      <c r="C5211" t="str">
        <v>T0000587</v>
      </c>
    </row>
    <row r="5212">
      <c r="A5212" t="str">
        <v>mdm_mt_linea_del_proveedor</v>
      </c>
      <c r="B5212" t="str">
        <v>SCACONSMEX-TAMPON</v>
      </c>
      <c r="C5212" t="str">
        <v>T0000018</v>
      </c>
    </row>
    <row r="5213">
      <c r="A5213" t="str">
        <v>mdm_mt_linea_del_proveedor</v>
      </c>
      <c r="B5213" t="str">
        <v>SCACONSMEX-TAOLLA HU</v>
      </c>
      <c r="C5213" t="str">
        <v>T0000021</v>
      </c>
    </row>
    <row r="5214">
      <c r="A5214" t="str">
        <v>mdm_mt_linea_del_proveedor</v>
      </c>
      <c r="B5214" t="str">
        <v>SCACONSMEX-TOALLA SA</v>
      </c>
      <c r="C5214" t="str">
        <v>T0000013</v>
      </c>
    </row>
    <row r="5215">
      <c r="A5215" t="str">
        <v>mdm_mt_linea_del_proveedor</v>
      </c>
      <c r="B5215" t="str">
        <v>SCACONSMEX-TOALLA SA</v>
      </c>
      <c r="C5215" t="str">
        <v>T0000015</v>
      </c>
    </row>
    <row r="5216">
      <c r="A5216" t="str">
        <v>mdm_mt_linea_del_proveedor</v>
      </c>
      <c r="B5216" t="str">
        <v>SCACONSMEX-TOALLAS</v>
      </c>
      <c r="C5216" t="str">
        <v>T0000023</v>
      </c>
    </row>
    <row r="5217">
      <c r="A5217" t="str">
        <v>mdm_mt_linea_del_proveedor</v>
      </c>
      <c r="B5217" t="str">
        <v>SCHEPLOUGH-FARMA</v>
      </c>
      <c r="C5217" t="str">
        <v>M0000218</v>
      </c>
    </row>
    <row r="5218">
      <c r="A5218" t="str">
        <v>mdm_mt_linea_del_proveedor</v>
      </c>
      <c r="B5218" t="str">
        <v>SCJOHNSON-AROMATIZAN</v>
      </c>
      <c r="C5218" t="str">
        <v>T0000170</v>
      </c>
    </row>
    <row r="5219">
      <c r="A5219" t="str">
        <v>mdm_mt_linea_del_proveedor</v>
      </c>
      <c r="B5219" t="str">
        <v>SCJOHNSON-BOLSAS</v>
      </c>
      <c r="C5219" t="str">
        <v>T0000970</v>
      </c>
    </row>
    <row r="5220">
      <c r="A5220" t="str">
        <v>mdm_mt_linea_del_proveedor</v>
      </c>
      <c r="B5220" t="str">
        <v>SCJOHNSON-CALZADO</v>
      </c>
      <c r="C5220" t="str">
        <v>T0000169</v>
      </c>
    </row>
    <row r="5221">
      <c r="A5221" t="str">
        <v>mdm_mt_linea_del_proveedor</v>
      </c>
      <c r="B5221" t="str">
        <v>SCJOHNSON-HIGIENE</v>
      </c>
      <c r="C5221" t="str">
        <v>T0001010</v>
      </c>
    </row>
    <row r="5222">
      <c r="A5222" t="str">
        <v>mdm_mt_linea_del_proveedor</v>
      </c>
      <c r="B5222" t="str">
        <v>SCJOHNSON-LIMPIADORE</v>
      </c>
      <c r="C5222" t="str">
        <v>T0000172</v>
      </c>
    </row>
    <row r="5223">
      <c r="A5223" t="str">
        <v>mdm_mt_linea_del_proveedor</v>
      </c>
      <c r="B5223" t="str">
        <v>SCJOHNSON-REPELENTES</v>
      </c>
      <c r="C5223" t="str">
        <v>T0000168</v>
      </c>
    </row>
    <row r="5224">
      <c r="A5224" t="str">
        <v>mdm_mt_linea_del_proveedor</v>
      </c>
      <c r="B5224" t="str">
        <v>SCJOHNSON-REPELENTES</v>
      </c>
      <c r="C5224" t="str">
        <v>T0000171</v>
      </c>
    </row>
    <row r="5225">
      <c r="A5225" t="str">
        <v>mdm_mt_linea_del_proveedor</v>
      </c>
      <c r="B5225" t="str">
        <v>SEDA PURE-OTC</v>
      </c>
      <c r="C5225" t="str">
        <v>T0000476</v>
      </c>
    </row>
    <row r="5226">
      <c r="A5226" t="str">
        <v>mdm_mt_linea_del_proveedor</v>
      </c>
      <c r="B5226" t="str">
        <v>SEDERIA-CORTAUNAS</v>
      </c>
      <c r="C5226" t="str">
        <v>T0000175</v>
      </c>
    </row>
    <row r="5227">
      <c r="A5227" t="str">
        <v>mdm_mt_linea_del_proveedor</v>
      </c>
      <c r="B5227" t="str">
        <v>SEDERIA-CUID PERS</v>
      </c>
      <c r="C5227" t="str">
        <v>T0001075</v>
      </c>
    </row>
    <row r="5228">
      <c r="A5228" t="str">
        <v>mdm_mt_linea_del_proveedor</v>
      </c>
      <c r="B5228" t="str">
        <v>SEDERIA-PASADORES</v>
      </c>
      <c r="C5228" t="str">
        <v>T0000174</v>
      </c>
    </row>
    <row r="5229">
      <c r="A5229" t="str">
        <v>mdm_mt_linea_del_proveedor</v>
      </c>
      <c r="B5229" t="str">
        <v>SELDER-OTC</v>
      </c>
      <c r="C5229" t="str">
        <v>M0000159</v>
      </c>
    </row>
    <row r="5230">
      <c r="A5230" t="str">
        <v>mdm_mt_linea_del_proveedor</v>
      </c>
      <c r="B5230" t="str">
        <v>SENOSIAIN-ALTIA</v>
      </c>
      <c r="C5230" t="str">
        <v>E0000059</v>
      </c>
    </row>
    <row r="5231">
      <c r="A5231" t="str">
        <v>mdm_mt_linea_del_proveedor</v>
      </c>
      <c r="B5231" t="str">
        <v>SENOSIAIN-CETUS</v>
      </c>
      <c r="C5231" t="str">
        <v>E0000060</v>
      </c>
    </row>
    <row r="5232">
      <c r="A5232" t="str">
        <v>mdm_mt_linea_del_proveedor</v>
      </c>
      <c r="B5232" t="str">
        <v>SENOSIAIN-ETICA</v>
      </c>
      <c r="C5232" t="str">
        <v>L0000154</v>
      </c>
    </row>
    <row r="5233">
      <c r="A5233" t="str">
        <v>mdm_mt_linea_del_proveedor</v>
      </c>
      <c r="B5233" t="str">
        <v>SENOSIAIN-FARMA</v>
      </c>
      <c r="C5233" t="str">
        <v>L0000090</v>
      </c>
    </row>
    <row r="5234">
      <c r="A5234" t="str">
        <v>mdm_mt_linea_del_proveedor</v>
      </c>
      <c r="B5234" t="str">
        <v>SENOSIAIN-IPAL</v>
      </c>
      <c r="C5234" t="str">
        <v>E0000061</v>
      </c>
    </row>
    <row r="5235">
      <c r="A5235" t="str">
        <v>mdm_mt_linea_del_proveedor</v>
      </c>
      <c r="B5235" t="str">
        <v>SENOSIAIN-OTC</v>
      </c>
      <c r="C5235" t="str">
        <v>L0000091</v>
      </c>
    </row>
    <row r="5236">
      <c r="A5236" t="str">
        <v>mdm_mt_linea_del_proveedor</v>
      </c>
      <c r="B5236" t="str">
        <v>SERRAL-FARMA</v>
      </c>
      <c r="C5236" t="str">
        <v>L0000116</v>
      </c>
    </row>
    <row r="5237">
      <c r="A5237" t="str">
        <v>mdm_mt_linea_del_proveedor</v>
      </c>
      <c r="B5237" t="str">
        <v>SERRAL-GENERAL</v>
      </c>
      <c r="C5237" t="str">
        <v>E0000092</v>
      </c>
    </row>
    <row r="5238">
      <c r="A5238" t="str">
        <v>mdm_mt_linea_del_proveedor</v>
      </c>
      <c r="B5238" t="str">
        <v>SHIRE PHAR-NEUROCIEN</v>
      </c>
      <c r="C5238" t="str">
        <v>E0000082</v>
      </c>
    </row>
    <row r="5239">
      <c r="A5239" t="str">
        <v>mdm_mt_linea_del_proveedor</v>
      </c>
      <c r="B5239" t="str">
        <v>SHIVEIS-BIGEN</v>
      </c>
      <c r="C5239" t="str">
        <v>T0000203</v>
      </c>
    </row>
    <row r="5240">
      <c r="A5240" t="str">
        <v>mdm_mt_linea_del_proveedor</v>
      </c>
      <c r="B5240" t="str">
        <v>SICA-AGUAS</v>
      </c>
      <c r="C5240" t="str">
        <v>T0000662</v>
      </c>
    </row>
    <row r="5241">
      <c r="A5241" t="str">
        <v>mdm_mt_linea_del_proveedor</v>
      </c>
      <c r="B5241" t="str">
        <v>SIEGFRIED-FARMA</v>
      </c>
      <c r="C5241" t="str">
        <v>T0000428</v>
      </c>
    </row>
    <row r="5242">
      <c r="A5242" t="str">
        <v>mdm_mt_linea_del_proveedor</v>
      </c>
      <c r="B5242" t="str">
        <v>SIEGFRIED-GENERAL</v>
      </c>
      <c r="C5242" t="str">
        <v>E0000062</v>
      </c>
    </row>
    <row r="5243">
      <c r="A5243" t="str">
        <v>mdm_mt_linea_del_proveedor</v>
      </c>
      <c r="B5243" t="str">
        <v>SIEMBRA</v>
      </c>
      <c r="C5243" t="str">
        <v>T0000000</v>
      </c>
    </row>
    <row r="5244">
      <c r="A5244" t="str">
        <v>mdm_mt_linea_del_proveedor</v>
      </c>
      <c r="B5244" t="str">
        <v>SILANES-ALTA ESPECIA</v>
      </c>
      <c r="C5244" t="str">
        <v>L0000096</v>
      </c>
    </row>
    <row r="5245">
      <c r="A5245" t="str">
        <v>mdm_mt_linea_del_proveedor</v>
      </c>
      <c r="B5245" t="str">
        <v>SILANES-BIOTECNOLOGI</v>
      </c>
      <c r="C5245" t="str">
        <v>L0000095</v>
      </c>
    </row>
    <row r="5246">
      <c r="A5246" t="str">
        <v>mdm_mt_linea_del_proveedor</v>
      </c>
      <c r="B5246" t="str">
        <v>SILANES-EQ PROTECC</v>
      </c>
      <c r="C5246" t="str">
        <v>T0001094</v>
      </c>
    </row>
    <row r="5247">
      <c r="A5247" t="str">
        <v>mdm_mt_linea_del_proveedor</v>
      </c>
      <c r="B5247" t="str">
        <v>SILANES-FARMA</v>
      </c>
      <c r="C5247" t="str">
        <v>L0000155</v>
      </c>
    </row>
    <row r="5248">
      <c r="A5248" t="str">
        <v>mdm_mt_linea_del_proveedor</v>
      </c>
      <c r="B5248" t="str">
        <v>SILANES-HIPERTENSION</v>
      </c>
      <c r="C5248" t="str">
        <v>L0000162</v>
      </c>
    </row>
    <row r="5249">
      <c r="A5249" t="str">
        <v>mdm_mt_linea_del_proveedor</v>
      </c>
      <c r="B5249" t="str">
        <v>SILANES-METABOLICOS</v>
      </c>
      <c r="C5249" t="str">
        <v>L0000093</v>
      </c>
    </row>
    <row r="5250">
      <c r="A5250" t="str">
        <v>mdm_mt_linea_del_proveedor</v>
      </c>
      <c r="B5250" t="str">
        <v>SILANES-OTC</v>
      </c>
      <c r="C5250" t="str">
        <v>L0000097</v>
      </c>
    </row>
    <row r="5251">
      <c r="A5251" t="str">
        <v>mdm_mt_linea_del_proveedor</v>
      </c>
      <c r="B5251" t="str">
        <v>SILANES-RESTO DE LIN</v>
      </c>
      <c r="C5251" t="str">
        <v>L0000094</v>
      </c>
    </row>
    <row r="5252">
      <c r="A5252" t="str">
        <v>mdm_mt_linea_del_proveedor</v>
      </c>
      <c r="B5252" t="str">
        <v>SILANES-VITAMINICOS</v>
      </c>
      <c r="C5252" t="str">
        <v>L0000092</v>
      </c>
    </row>
    <row r="5253">
      <c r="A5253" t="str">
        <v>mdm_mt_linea_del_proveedor</v>
      </c>
      <c r="B5253" t="str">
        <v>SINAX CORP-ALIENT FR</v>
      </c>
      <c r="C5253" t="str">
        <v>T0001011</v>
      </c>
    </row>
    <row r="5254">
      <c r="A5254" t="str">
        <v>mdm_mt_linea_del_proveedor</v>
      </c>
      <c r="B5254" t="str">
        <v>SINAX CORP-FARMACIA</v>
      </c>
      <c r="C5254" t="str">
        <v>T0000427</v>
      </c>
    </row>
    <row r="5255">
      <c r="A5255" t="str">
        <v>mdm_mt_linea_del_proveedor</v>
      </c>
      <c r="B5255" t="str">
        <v>SINAX CORP-HIG FEMEN</v>
      </c>
      <c r="C5255" t="str">
        <v>T0000888</v>
      </c>
    </row>
    <row r="5256">
      <c r="A5256" t="str">
        <v>mdm_mt_linea_del_proveedor</v>
      </c>
      <c r="B5256" t="str">
        <v>SKN IMAGEN-SKN</v>
      </c>
      <c r="C5256" t="str">
        <v>T0000233</v>
      </c>
    </row>
    <row r="5257">
      <c r="A5257" t="str">
        <v>mdm_mt_linea_del_proveedor</v>
      </c>
      <c r="B5257" t="str">
        <v>SOLAN PHAR-SUP ALIM</v>
      </c>
      <c r="C5257" t="str">
        <v>T0001301</v>
      </c>
    </row>
    <row r="5258">
      <c r="A5258" t="str">
        <v>mdm_mt_linea_del_proveedor</v>
      </c>
      <c r="B5258" t="str">
        <v>SOLARA PTS-ALT ESPEC</v>
      </c>
      <c r="C5258" t="str">
        <v>E0000069</v>
      </c>
    </row>
    <row r="5259">
      <c r="A5259" t="str">
        <v>mdm_mt_linea_del_proveedor</v>
      </c>
      <c r="B5259" t="str">
        <v>SOLARA PTS-FARMA</v>
      </c>
      <c r="C5259" t="str">
        <v>E0000070</v>
      </c>
    </row>
    <row r="5260">
      <c r="A5260" t="str">
        <v>mdm_mt_linea_del_proveedor</v>
      </c>
      <c r="B5260" t="str">
        <v>SOLARA-ANALGESICO</v>
      </c>
      <c r="C5260" t="str">
        <v>T0000794</v>
      </c>
    </row>
    <row r="5261">
      <c r="A5261" t="str">
        <v>mdm_mt_linea_del_proveedor</v>
      </c>
      <c r="B5261" t="str">
        <v>SOLFISH-HIG PERSONAL</v>
      </c>
      <c r="C5261" t="str">
        <v>T0001316</v>
      </c>
    </row>
    <row r="5262">
      <c r="A5262" t="str">
        <v>mdm_mt_linea_del_proveedor</v>
      </c>
      <c r="B5262" t="str">
        <v>SOLFRAN-FARMA</v>
      </c>
      <c r="C5262" t="str">
        <v>T0001113</v>
      </c>
    </row>
    <row r="5263">
      <c r="A5263" t="str">
        <v>mdm_mt_linea_del_proveedor</v>
      </c>
      <c r="B5263" t="str">
        <v>SOLFRAN-OTC</v>
      </c>
      <c r="C5263" t="str">
        <v>T0001112</v>
      </c>
    </row>
    <row r="5264">
      <c r="A5264" t="str">
        <v>mdm_mt_linea_del_proveedor</v>
      </c>
      <c r="B5264" t="str">
        <v>SOLIDFARMA-FARMA</v>
      </c>
      <c r="C5264" t="str">
        <v>E0000091</v>
      </c>
    </row>
    <row r="5265">
      <c r="A5265" t="str">
        <v>mdm_mt_linea_del_proveedor</v>
      </c>
      <c r="B5265" t="str">
        <v>SOLIDFARMA-FARMA</v>
      </c>
      <c r="C5265" t="str">
        <v>T0001297</v>
      </c>
    </row>
    <row r="5266">
      <c r="A5266" t="str">
        <v>mdm_mt_linea_del_proveedor</v>
      </c>
      <c r="B5266" t="str">
        <v>SONSPHARMA-FARMA</v>
      </c>
      <c r="C5266" t="str">
        <v>M0000161</v>
      </c>
    </row>
    <row r="5267">
      <c r="A5267" t="str">
        <v>mdm_mt_linea_del_proveedor</v>
      </c>
      <c r="B5267" t="str">
        <v>SONSPHARMA-OTC</v>
      </c>
      <c r="C5267" t="str">
        <v>M0000162</v>
      </c>
    </row>
    <row r="5268">
      <c r="A5268" t="str">
        <v>mdm_mt_linea_del_proveedor</v>
      </c>
      <c r="B5268" t="str">
        <v>SOPHIA-CONSUMO</v>
      </c>
      <c r="C5268" t="str">
        <v>L0000156</v>
      </c>
    </row>
    <row r="5269">
      <c r="A5269" t="str">
        <v>mdm_mt_linea_del_proveedor</v>
      </c>
      <c r="B5269" t="str">
        <v>SOPHIA-OTC</v>
      </c>
      <c r="C5269" t="str">
        <v>L0000099</v>
      </c>
    </row>
    <row r="5270">
      <c r="A5270" t="str">
        <v>mdm_mt_linea_del_proveedor</v>
      </c>
      <c r="B5270" t="str">
        <v>SOPHIA-PRESCRIPCION</v>
      </c>
      <c r="C5270" t="str">
        <v>L0000098</v>
      </c>
    </row>
    <row r="5271">
      <c r="A5271" t="str">
        <v>mdm_mt_linea_del_proveedor</v>
      </c>
      <c r="B5271" t="str">
        <v>STENDHAL-ALTA ESPEC</v>
      </c>
      <c r="C5271" t="str">
        <v>E0000111</v>
      </c>
    </row>
    <row r="5272">
      <c r="A5272" t="str">
        <v>mdm_mt_linea_del_proveedor</v>
      </c>
      <c r="B5272" t="str">
        <v>STENDHAL-ANTICOAGULA</v>
      </c>
      <c r="C5272" t="str">
        <v>M0000226</v>
      </c>
    </row>
    <row r="5273">
      <c r="A5273" t="str">
        <v>mdm_mt_linea_del_proveedor</v>
      </c>
      <c r="B5273" t="str">
        <v>STENDHAL-FARMA</v>
      </c>
      <c r="C5273" t="str">
        <v>L0000117</v>
      </c>
    </row>
    <row r="5274">
      <c r="A5274" t="str">
        <v>mdm_mt_linea_del_proveedor</v>
      </c>
      <c r="B5274" t="str">
        <v>STENDHAL-NUTRICIONAL</v>
      </c>
      <c r="C5274" t="str">
        <v>L0000206</v>
      </c>
    </row>
    <row r="5275">
      <c r="A5275" t="str">
        <v>mdm_mt_linea_del_proveedor</v>
      </c>
      <c r="B5275" t="str">
        <v>STEREN EMP- PILAS</v>
      </c>
      <c r="C5275" t="str">
        <v>T0001259</v>
      </c>
    </row>
    <row r="5276">
      <c r="A5276" t="str">
        <v>mdm_mt_linea_del_proveedor</v>
      </c>
      <c r="B5276" t="str">
        <v>STEREN-ALCOHOLIMETRO</v>
      </c>
      <c r="C5276" t="str">
        <v>T0000745</v>
      </c>
    </row>
    <row r="5277">
      <c r="A5277" t="str">
        <v>mdm_mt_linea_del_proveedor</v>
      </c>
      <c r="B5277" t="str">
        <v>STEREN-PILAS</v>
      </c>
      <c r="C5277" t="str">
        <v>T0000744</v>
      </c>
    </row>
    <row r="5278">
      <c r="A5278" t="str">
        <v>mdm_mt_linea_del_proveedor</v>
      </c>
      <c r="B5278" t="str">
        <v>STILLMAN-CUIDADO COR</v>
      </c>
      <c r="C5278" t="str">
        <v>T0000430</v>
      </c>
    </row>
    <row r="5279">
      <c r="A5279" t="str">
        <v>mdm_mt_linea_del_proveedor</v>
      </c>
      <c r="B5279" t="str">
        <v>STILLMAN-CUIDADO FAC</v>
      </c>
      <c r="C5279" t="str">
        <v>T0000429</v>
      </c>
    </row>
    <row r="5280">
      <c r="A5280" t="str">
        <v>mdm_mt_linea_del_proveedor</v>
      </c>
      <c r="B5280" t="str">
        <v>SUANCA-FARMA</v>
      </c>
      <c r="C5280" t="str">
        <v>T0001150</v>
      </c>
    </row>
    <row r="5281">
      <c r="A5281" t="str">
        <v>mdm_mt_linea_del_proveedor</v>
      </c>
      <c r="B5281" t="str">
        <v>SUAVE FAC-HIG PERSON</v>
      </c>
      <c r="C5281" t="str">
        <v>T0001225</v>
      </c>
    </row>
    <row r="5282">
      <c r="A5282" t="str">
        <v>mdm_mt_linea_del_proveedor</v>
      </c>
      <c r="B5282" t="str">
        <v>SUIT-DULCES</v>
      </c>
      <c r="C5282" t="str">
        <v>T0001063</v>
      </c>
    </row>
    <row r="5283">
      <c r="A5283" t="str">
        <v>mdm_mt_linea_del_proveedor</v>
      </c>
      <c r="B5283" t="str">
        <v>SUN PHARMA-CONTROLAD</v>
      </c>
      <c r="C5283" t="str">
        <v>L0000126</v>
      </c>
    </row>
    <row r="5284">
      <c r="A5284" t="str">
        <v>mdm_mt_linea_del_proveedor</v>
      </c>
      <c r="B5284" t="str">
        <v>SUN PHARMA-FARMA</v>
      </c>
      <c r="C5284" t="str">
        <v>L0000131</v>
      </c>
    </row>
    <row r="5285">
      <c r="A5285" t="str">
        <v>mdm_mt_linea_del_proveedor</v>
      </c>
      <c r="B5285" t="str">
        <v>SUN PHARMA-ONCOLOGIC</v>
      </c>
      <c r="C5285" t="str">
        <v>L0000135</v>
      </c>
    </row>
    <row r="5286">
      <c r="A5286" t="str">
        <v>mdm_mt_linea_del_proveedor</v>
      </c>
      <c r="B5286" t="str">
        <v>SUNSTAR A-OTC</v>
      </c>
      <c r="C5286" t="str">
        <v>T0000176</v>
      </c>
    </row>
    <row r="5287">
      <c r="A5287" t="str">
        <v>mdm_mt_linea_del_proveedor</v>
      </c>
      <c r="B5287" t="str">
        <v>SUP NATUR-NUTRICIONA</v>
      </c>
      <c r="C5287" t="str">
        <v>M0000129</v>
      </c>
    </row>
    <row r="5288">
      <c r="A5288" t="str">
        <v>mdm_mt_linea_del_proveedor</v>
      </c>
      <c r="B5288" t="str">
        <v>SUP NATUR-OTC</v>
      </c>
      <c r="C5288" t="str">
        <v>M0000130</v>
      </c>
    </row>
    <row r="5289">
      <c r="A5289" t="str">
        <v>mdm_mt_linea_del_proveedor</v>
      </c>
      <c r="B5289" t="str">
        <v>SUP NATUR-SUPLEM ALI</v>
      </c>
      <c r="C5289" t="str">
        <v>M0000179</v>
      </c>
    </row>
    <row r="5290">
      <c r="A5290" t="str">
        <v>mdm_mt_linea_del_proveedor</v>
      </c>
      <c r="B5290" t="str">
        <v>SYDENHAM-FARMA</v>
      </c>
      <c r="C5290" t="str">
        <v>T0001116</v>
      </c>
    </row>
    <row r="5291">
      <c r="A5291" t="str">
        <v>mdm_mt_linea_del_proveedor</v>
      </c>
      <c r="B5291" t="str">
        <v>SYDENHAM-OTC</v>
      </c>
      <c r="C5291" t="str">
        <v>T0001117</v>
      </c>
    </row>
    <row r="5292">
      <c r="A5292" t="str">
        <v>mdm_mt_linea_del_proveedor</v>
      </c>
      <c r="B5292" t="str">
        <v>SYNTHON-ALT ESPEC</v>
      </c>
      <c r="C5292" t="str">
        <v>E0000072</v>
      </c>
    </row>
    <row r="5293">
      <c r="A5293" t="str">
        <v>mdm_mt_linea_del_proveedor</v>
      </c>
      <c r="B5293" t="str">
        <v>SYNTHON-ANTIALERGICO</v>
      </c>
      <c r="C5293" t="str">
        <v>T0000682</v>
      </c>
    </row>
    <row r="5294">
      <c r="A5294" t="str">
        <v>mdm_mt_linea_del_proveedor</v>
      </c>
      <c r="B5294" t="str">
        <v>SYNTHON-ANTIDEPRESIV</v>
      </c>
      <c r="C5294" t="str">
        <v>T0000678</v>
      </c>
    </row>
    <row r="5295">
      <c r="A5295" t="str">
        <v>mdm_mt_linea_del_proveedor</v>
      </c>
      <c r="B5295" t="str">
        <v>SYNTHON-ANTIEPILEPTI</v>
      </c>
      <c r="C5295" t="str">
        <v>T0000680</v>
      </c>
    </row>
    <row r="5296">
      <c r="A5296" t="str">
        <v>mdm_mt_linea_del_proveedor</v>
      </c>
      <c r="B5296" t="str">
        <v>SYNTHON-DEFICIT DE A</v>
      </c>
      <c r="C5296" t="str">
        <v>T0000681</v>
      </c>
    </row>
    <row r="5297">
      <c r="A5297" t="str">
        <v>mdm_mt_linea_del_proveedor</v>
      </c>
      <c r="B5297" t="str">
        <v>SYNTHON-FARMA</v>
      </c>
      <c r="C5297" t="str">
        <v>E0000073</v>
      </c>
    </row>
    <row r="5298">
      <c r="A5298" t="str">
        <v>mdm_mt_linea_del_proveedor</v>
      </c>
      <c r="B5298" t="str">
        <v>SYNTHON-FARMA</v>
      </c>
      <c r="C5298" t="str">
        <v>T0000559</v>
      </c>
    </row>
    <row r="5299">
      <c r="A5299" t="str">
        <v>mdm_mt_linea_del_proveedor</v>
      </c>
      <c r="B5299" t="str">
        <v>SYNTHON-HIPERENSIVO</v>
      </c>
      <c r="C5299" t="str">
        <v>T0000679</v>
      </c>
    </row>
    <row r="5300">
      <c r="A5300" t="str">
        <v>mdm_mt_linea_del_proveedor</v>
      </c>
      <c r="B5300" t="str">
        <v>SYNTHON-LGEN</v>
      </c>
      <c r="C5300" t="str">
        <v>T0000560</v>
      </c>
    </row>
    <row r="5301">
      <c r="A5301" t="str">
        <v>mdm_mt_linea_del_proveedor</v>
      </c>
      <c r="B5301" t="str">
        <v>SYNTHON-RINITIS ALER</v>
      </c>
      <c r="C5301" t="str">
        <v>T0000683</v>
      </c>
    </row>
    <row r="5302">
      <c r="A5302" t="str">
        <v>mdm_mt_linea_del_proveedor</v>
      </c>
      <c r="B5302" t="str">
        <v>TAIO-ASEO PERSONAL</v>
      </c>
      <c r="C5302" t="str">
        <v>T0000195</v>
      </c>
    </row>
    <row r="5303">
      <c r="A5303" t="str">
        <v>mdm_mt_linea_del_proveedor</v>
      </c>
      <c r="B5303" t="str">
        <v>TAIO-CUIDADO FACIAL</v>
      </c>
      <c r="C5303" t="str">
        <v>T0000197</v>
      </c>
    </row>
    <row r="5304">
      <c r="A5304" t="str">
        <v>mdm_mt_linea_del_proveedor</v>
      </c>
      <c r="B5304" t="str">
        <v>TAIO-HIGIENE BEBES</v>
      </c>
      <c r="C5304" t="str">
        <v>T0000196</v>
      </c>
    </row>
    <row r="5305">
      <c r="A5305" t="str">
        <v>mdm_mt_linea_del_proveedor</v>
      </c>
      <c r="B5305" t="str">
        <v>TAKEDA-ALTA ESPEC</v>
      </c>
      <c r="C5305" t="str">
        <v>E0000014</v>
      </c>
    </row>
    <row r="5306">
      <c r="A5306" t="str">
        <v>mdm_mt_linea_del_proveedor</v>
      </c>
      <c r="B5306" t="str">
        <v>TAKEDA-ALTA ESPECIAL</v>
      </c>
      <c r="C5306" t="str">
        <v>T0000338</v>
      </c>
    </row>
    <row r="5307">
      <c r="A5307" t="str">
        <v>mdm_mt_linea_del_proveedor</v>
      </c>
      <c r="B5307" t="str">
        <v>TAKEDA-DIABETES</v>
      </c>
      <c r="C5307" t="str">
        <v>T0000339</v>
      </c>
    </row>
    <row r="5308">
      <c r="A5308" t="str">
        <v>mdm_mt_linea_del_proveedor</v>
      </c>
      <c r="B5308" t="str">
        <v>TAKEDA-FARMA</v>
      </c>
      <c r="C5308" t="str">
        <v>T0000334</v>
      </c>
    </row>
    <row r="5309">
      <c r="A5309" t="str">
        <v>mdm_mt_linea_del_proveedor</v>
      </c>
      <c r="B5309" t="str">
        <v>TAKEDA-GASTRO</v>
      </c>
      <c r="C5309" t="str">
        <v>T0000332</v>
      </c>
    </row>
    <row r="5310">
      <c r="A5310" t="str">
        <v>mdm_mt_linea_del_proveedor</v>
      </c>
      <c r="B5310" t="str">
        <v>TAKEDA-GINECOLOGIA</v>
      </c>
      <c r="C5310" t="str">
        <v>T0000333</v>
      </c>
    </row>
    <row r="5311">
      <c r="A5311" t="str">
        <v>mdm_mt_linea_del_proveedor</v>
      </c>
      <c r="B5311" t="str">
        <v>TAKEDA-GOTA</v>
      </c>
      <c r="C5311" t="str">
        <v>T0000340</v>
      </c>
    </row>
    <row r="5312">
      <c r="A5312" t="str">
        <v>mdm_mt_linea_del_proveedor</v>
      </c>
      <c r="B5312" t="str">
        <v>TAKEDA-HIPERTENSION</v>
      </c>
      <c r="C5312" t="str">
        <v>T0000337</v>
      </c>
    </row>
    <row r="5313">
      <c r="A5313" t="str">
        <v>mdm_mt_linea_del_proveedor</v>
      </c>
      <c r="B5313" t="str">
        <v>TAKEDA-OTC</v>
      </c>
      <c r="C5313" t="str">
        <v>T0000336</v>
      </c>
    </row>
    <row r="5314">
      <c r="A5314" t="str">
        <v>mdm_mt_linea_del_proveedor</v>
      </c>
      <c r="B5314" t="str">
        <v>TAKEDA-RESPI</v>
      </c>
      <c r="C5314" t="str">
        <v>T0000335</v>
      </c>
    </row>
    <row r="5315">
      <c r="A5315" t="str">
        <v>mdm_mt_linea_del_proveedor</v>
      </c>
      <c r="B5315" t="str">
        <v>TALENT-FARMA</v>
      </c>
      <c r="C5315" t="str">
        <v>E0000078</v>
      </c>
    </row>
    <row r="5316">
      <c r="A5316" t="str">
        <v>mdm_mt_linea_del_proveedor</v>
      </c>
      <c r="B5316" t="str">
        <v>TC HEARTLAND-OTC</v>
      </c>
      <c r="C5316" t="str">
        <v>T0001212</v>
      </c>
    </row>
    <row r="5317">
      <c r="A5317" t="str">
        <v>mdm_mt_linea_del_proveedor</v>
      </c>
      <c r="B5317" t="str">
        <v>TECHSPHERE-FARMA</v>
      </c>
      <c r="C5317" t="str">
        <v>M0000251</v>
      </c>
    </row>
    <row r="5318">
      <c r="A5318" t="str">
        <v>mdm_mt_linea_del_proveedor</v>
      </c>
      <c r="B5318" t="str">
        <v>TECHSPHERE-GASTRO</v>
      </c>
      <c r="C5318" t="str">
        <v>M0000247</v>
      </c>
    </row>
    <row r="5319">
      <c r="A5319" t="str">
        <v>mdm_mt_linea_del_proveedor</v>
      </c>
      <c r="B5319" t="str">
        <v>TECHSPHERE-OTC</v>
      </c>
      <c r="C5319" t="str">
        <v>M0000245</v>
      </c>
    </row>
    <row r="5320">
      <c r="A5320" t="str">
        <v>mdm_mt_linea_del_proveedor</v>
      </c>
      <c r="B5320" t="str">
        <v>TECHSPHERE-PED</v>
      </c>
      <c r="C5320" t="str">
        <v>M0000246</v>
      </c>
    </row>
    <row r="5321">
      <c r="A5321" t="str">
        <v>mdm_mt_linea_del_proveedor</v>
      </c>
      <c r="B5321" t="str">
        <v>TECHSPHERE-RESPIRATO</v>
      </c>
      <c r="C5321" t="str">
        <v>M0000249</v>
      </c>
    </row>
    <row r="5322">
      <c r="A5322" t="str">
        <v>mdm_mt_linea_del_proveedor</v>
      </c>
      <c r="B5322" t="str">
        <v>TECHSPHERE-SALUDFEM</v>
      </c>
      <c r="C5322" t="str">
        <v>M0000248</v>
      </c>
    </row>
    <row r="5323">
      <c r="A5323" t="str">
        <v>mdm_mt_linea_del_proveedor</v>
      </c>
      <c r="B5323" t="str">
        <v>TECHSPHERE-SISNERV</v>
      </c>
      <c r="C5323" t="str">
        <v>M0000250</v>
      </c>
    </row>
    <row r="5324">
      <c r="A5324" t="str">
        <v>mdm_mt_linea_del_proveedor</v>
      </c>
      <c r="B5324" t="str">
        <v>TECNOFARMA-ALT ESPEC</v>
      </c>
      <c r="C5324" t="str">
        <v>E0000074</v>
      </c>
    </row>
    <row r="5325">
      <c r="A5325" t="str">
        <v>mdm_mt_linea_del_proveedor</v>
      </c>
      <c r="B5325" t="str">
        <v>TEHCSPHERE-ALTAESPE</v>
      </c>
      <c r="C5325" t="str">
        <v>E0000148</v>
      </c>
    </row>
    <row r="5326">
      <c r="A5326" t="str">
        <v>mdm_mt_linea_del_proveedor</v>
      </c>
      <c r="B5326" t="str">
        <v>TENEDORA-BEBES</v>
      </c>
      <c r="C5326" t="str">
        <v>T0001274</v>
      </c>
    </row>
    <row r="5327">
      <c r="A5327" t="str">
        <v>mdm_mt_linea_del_proveedor</v>
      </c>
      <c r="B5327" t="str">
        <v>TENEDORA-BIGEN</v>
      </c>
      <c r="C5327" t="str">
        <v>T0001302</v>
      </c>
    </row>
    <row r="5328">
      <c r="A5328" t="str">
        <v>mdm_mt_linea_del_proveedor</v>
      </c>
      <c r="B5328" t="str">
        <v>TENEDORA-HIG PERS</v>
      </c>
      <c r="C5328" t="str">
        <v>T0001321</v>
      </c>
    </row>
    <row r="5329">
      <c r="A5329" t="str">
        <v>mdm_mt_linea_del_proveedor</v>
      </c>
      <c r="B5329" t="str">
        <v>TENORIO-ANALGESIA</v>
      </c>
      <c r="C5329" t="str">
        <v>T0000740</v>
      </c>
    </row>
    <row r="5330">
      <c r="A5330" t="str">
        <v>mdm_mt_linea_del_proveedor</v>
      </c>
      <c r="B5330" t="str">
        <v>TENORIO-ANTIBIOTICO</v>
      </c>
      <c r="C5330" t="str">
        <v>T0000796</v>
      </c>
    </row>
    <row r="5331">
      <c r="A5331" t="str">
        <v>mdm_mt_linea_del_proveedor</v>
      </c>
      <c r="B5331" t="str">
        <v>TENORIO-ANTIDIARR</v>
      </c>
      <c r="C5331" t="str">
        <v>T0001084</v>
      </c>
    </row>
    <row r="5332">
      <c r="A5332" t="str">
        <v>mdm_mt_linea_del_proveedor</v>
      </c>
      <c r="B5332" t="str">
        <v>TENORIO-ANTIHISTAMIN</v>
      </c>
      <c r="C5332" t="str">
        <v>T0000889</v>
      </c>
    </row>
    <row r="5333">
      <c r="A5333" t="str">
        <v>mdm_mt_linea_del_proveedor</v>
      </c>
      <c r="B5333" t="str">
        <v>TENORIO-ANTIINFECCIO</v>
      </c>
      <c r="C5333" t="str">
        <v>T0000893</v>
      </c>
    </row>
    <row r="5334">
      <c r="A5334" t="str">
        <v>mdm_mt_linea_del_proveedor</v>
      </c>
      <c r="B5334" t="str">
        <v>TENORIO-CARDIO</v>
      </c>
      <c r="C5334" t="str">
        <v>T0000910</v>
      </c>
    </row>
    <row r="5335">
      <c r="A5335" t="str">
        <v>mdm_mt_linea_del_proveedor</v>
      </c>
      <c r="B5335" t="str">
        <v>TENORIO-DISFUNCION</v>
      </c>
      <c r="C5335" t="str">
        <v>T0000797</v>
      </c>
    </row>
    <row r="5336">
      <c r="A5336" t="str">
        <v>mdm_mt_linea_del_proveedor</v>
      </c>
      <c r="B5336" t="str">
        <v>TENORIO-ENFERMEDADES</v>
      </c>
      <c r="C5336" t="str">
        <v>T0000742</v>
      </c>
    </row>
    <row r="5337">
      <c r="A5337" t="str">
        <v>mdm_mt_linea_del_proveedor</v>
      </c>
      <c r="B5337" t="str">
        <v>TENORIO-FARMA</v>
      </c>
      <c r="C5337" t="str">
        <v>T0001141</v>
      </c>
    </row>
    <row r="5338">
      <c r="A5338" t="str">
        <v>mdm_mt_linea_del_proveedor</v>
      </c>
      <c r="B5338" t="str">
        <v>TENORIO-GASTRO</v>
      </c>
      <c r="C5338" t="str">
        <v>T0000795</v>
      </c>
    </row>
    <row r="5339">
      <c r="A5339" t="str">
        <v>mdm_mt_linea_del_proveedor</v>
      </c>
      <c r="B5339" t="str">
        <v>TENORIO-GASTROENTERO</v>
      </c>
      <c r="C5339" t="str">
        <v>T0001020</v>
      </c>
    </row>
    <row r="5340">
      <c r="A5340" t="str">
        <v>mdm_mt_linea_del_proveedor</v>
      </c>
      <c r="B5340" t="str">
        <v>TENORIO-NEUROLOGIA</v>
      </c>
      <c r="C5340" t="str">
        <v>T0000890</v>
      </c>
    </row>
    <row r="5341">
      <c r="A5341" t="str">
        <v>mdm_mt_linea_del_proveedor</v>
      </c>
      <c r="B5341" t="str">
        <v>TENORIO-OFTALMOLOGIA</v>
      </c>
      <c r="C5341" t="str">
        <v>T0001021</v>
      </c>
    </row>
    <row r="5342">
      <c r="A5342" t="str">
        <v>mdm_mt_linea_del_proveedor</v>
      </c>
      <c r="B5342" t="str">
        <v>TENORIO-OTC</v>
      </c>
      <c r="C5342" t="str">
        <v>T0001186</v>
      </c>
    </row>
    <row r="5343">
      <c r="A5343" t="str">
        <v>mdm_mt_linea_del_proveedor</v>
      </c>
      <c r="B5343" t="str">
        <v>TENORIO-OTORRINOLARI</v>
      </c>
      <c r="C5343" t="str">
        <v>T0000891</v>
      </c>
    </row>
    <row r="5344">
      <c r="A5344" t="str">
        <v>mdm_mt_linea_del_proveedor</v>
      </c>
      <c r="B5344" t="str">
        <v>TENORIO-PLANIF FAM</v>
      </c>
      <c r="C5344" t="str">
        <v>T0001022</v>
      </c>
    </row>
    <row r="5345">
      <c r="A5345" t="str">
        <v>mdm_mt_linea_del_proveedor</v>
      </c>
      <c r="B5345" t="str">
        <v>TENORIO-REUMATOLOGIA</v>
      </c>
      <c r="C5345" t="str">
        <v>T0000741</v>
      </c>
    </row>
    <row r="5346">
      <c r="A5346" t="str">
        <v>mdm_mt_linea_del_proveedor</v>
      </c>
      <c r="B5346" t="str">
        <v>TENORIO-REUMATOLOGIA</v>
      </c>
      <c r="C5346" t="str">
        <v>T0000892</v>
      </c>
    </row>
    <row r="5347">
      <c r="A5347" t="str">
        <v>mdm_mt_linea_del_proveedor</v>
      </c>
      <c r="B5347" t="str">
        <v>TENORIO-VITAMINICOS</v>
      </c>
      <c r="C5347" t="str">
        <v>T0001100</v>
      </c>
    </row>
    <row r="5348">
      <c r="A5348" t="str">
        <v>mdm_mt_linea_del_proveedor</v>
      </c>
      <c r="B5348" t="str">
        <v>TEYCO-DIABETES</v>
      </c>
      <c r="C5348" t="str">
        <v>T0000204</v>
      </c>
    </row>
    <row r="5349">
      <c r="A5349" t="str">
        <v>mdm_mt_linea_del_proveedor</v>
      </c>
      <c r="B5349" t="str">
        <v>THEA MEX-FARMA</v>
      </c>
      <c r="C5349" t="str">
        <v>L0000115</v>
      </c>
    </row>
    <row r="5350">
      <c r="A5350" t="str">
        <v>mdm_mt_linea_del_proveedor</v>
      </c>
      <c r="B5350" t="str">
        <v>THERBAL-GENERAL</v>
      </c>
      <c r="C5350" t="str">
        <v>M0000131</v>
      </c>
    </row>
    <row r="5351">
      <c r="A5351" t="str">
        <v>mdm_mt_linea_del_proveedor</v>
      </c>
      <c r="B5351" t="str">
        <v>THERSO-OTC</v>
      </c>
      <c r="C5351" t="str">
        <v>T0000971</v>
      </c>
    </row>
    <row r="5352">
      <c r="A5352" t="str">
        <v>mdm_mt_linea_del_proveedor</v>
      </c>
      <c r="B5352" t="str">
        <v>THREE BABI-COSMETICO</v>
      </c>
      <c r="C5352" t="str">
        <v>T0001272</v>
      </c>
    </row>
    <row r="5353">
      <c r="A5353" t="str">
        <v>mdm_mt_linea_del_proveedor</v>
      </c>
      <c r="B5353" t="str">
        <v>TIA TRINI-PROD NATUR</v>
      </c>
      <c r="C5353" t="str">
        <v>T0001318</v>
      </c>
    </row>
    <row r="5354">
      <c r="A5354" t="str">
        <v>mdm_mt_linea_del_proveedor</v>
      </c>
      <c r="B5354" t="str">
        <v>TOCOGINO-ANTINFLAMAT</v>
      </c>
      <c r="C5354" t="str">
        <v>T0001035</v>
      </c>
    </row>
    <row r="5355">
      <c r="A5355" t="str">
        <v>mdm_mt_linea_del_proveedor</v>
      </c>
      <c r="B5355" t="str">
        <v>TOCOGINO-CORTICOSTER</v>
      </c>
      <c r="C5355" t="str">
        <v>T0001036</v>
      </c>
    </row>
    <row r="5356">
      <c r="A5356" t="str">
        <v>mdm_mt_linea_del_proveedor</v>
      </c>
      <c r="B5356" t="str">
        <v>TOCOGINO-QUERATOLITI</v>
      </c>
      <c r="C5356" t="str">
        <v>T0001037</v>
      </c>
    </row>
    <row r="5357">
      <c r="A5357" t="str">
        <v>mdm_mt_linea_del_proveedor</v>
      </c>
      <c r="B5357" t="str">
        <v>TORRENT-FARMA</v>
      </c>
      <c r="C5357" t="str">
        <v>L0000025</v>
      </c>
    </row>
    <row r="5358">
      <c r="A5358" t="str">
        <v>mdm_mt_linea_del_proveedor</v>
      </c>
      <c r="B5358" t="str">
        <v>TORRENT-FARMA</v>
      </c>
      <c r="C5358" t="str">
        <v>T0001210</v>
      </c>
    </row>
    <row r="5359">
      <c r="A5359" t="str">
        <v>mdm_mt_linea_del_proveedor</v>
      </c>
      <c r="B5359" t="str">
        <v>TORRENT-RX</v>
      </c>
      <c r="C5359" t="str">
        <v>L0000163</v>
      </c>
    </row>
    <row r="5360">
      <c r="A5360" t="str">
        <v>mdm_mt_linea_del_proveedor</v>
      </c>
      <c r="B5360" t="str">
        <v>TRESMONTES-BEBIDAS</v>
      </c>
      <c r="C5360" t="str">
        <v>T0000924</v>
      </c>
    </row>
    <row r="5361">
      <c r="A5361" t="str">
        <v>mdm_mt_linea_del_proveedor</v>
      </c>
      <c r="B5361" t="str">
        <v>TRESMONTES-CHOCOLATE</v>
      </c>
      <c r="C5361" t="str">
        <v>T0000894</v>
      </c>
    </row>
    <row r="5362">
      <c r="A5362" t="str">
        <v>mdm_mt_linea_del_proveedor</v>
      </c>
      <c r="B5362" t="str">
        <v>TRESMONTES-CONFITERI</v>
      </c>
      <c r="C5362" t="str">
        <v>T0000895</v>
      </c>
    </row>
    <row r="5363">
      <c r="A5363" t="str">
        <v>mdm_mt_linea_del_proveedor</v>
      </c>
      <c r="B5363" t="str">
        <v>U.C.B.-FARMA</v>
      </c>
      <c r="C5363" t="str">
        <v>E0000063</v>
      </c>
    </row>
    <row r="5364">
      <c r="A5364" t="str">
        <v>mdm_mt_linea_del_proveedor</v>
      </c>
      <c r="B5364" t="str">
        <v>U.C.B.-FARMA</v>
      </c>
      <c r="C5364" t="str">
        <v>L0000100</v>
      </c>
    </row>
    <row r="5365">
      <c r="A5365" t="str">
        <v>mdm_mt_linea_del_proveedor</v>
      </c>
      <c r="B5365" t="str">
        <v>UDUMBARA-DULCE</v>
      </c>
      <c r="C5365" t="str">
        <v>T0000990</v>
      </c>
    </row>
    <row r="5366">
      <c r="A5366" t="str">
        <v>mdm_mt_linea_del_proveedor</v>
      </c>
      <c r="B5366" t="str">
        <v>UDUMBARA-OTC</v>
      </c>
      <c r="C5366" t="str">
        <v>T0000896</v>
      </c>
    </row>
    <row r="5367">
      <c r="A5367" t="str">
        <v>mdm_mt_linea_del_proveedor</v>
      </c>
      <c r="B5367" t="str">
        <v>ULSA TECH-MEDICAM</v>
      </c>
      <c r="C5367" t="str">
        <v>E0000135</v>
      </c>
    </row>
    <row r="5368">
      <c r="A5368" t="str">
        <v>mdm_mt_linea_del_proveedor</v>
      </c>
      <c r="B5368" t="str">
        <v>ULTRA CUID-FARMA</v>
      </c>
      <c r="C5368" t="str">
        <v>T0001269</v>
      </c>
    </row>
    <row r="5369">
      <c r="A5369" t="str">
        <v>mdm_mt_linea_del_proveedor</v>
      </c>
      <c r="B5369" t="str">
        <v>ULTRA CUID-OTC</v>
      </c>
      <c r="C5369" t="str">
        <v>T0001268</v>
      </c>
    </row>
    <row r="5370">
      <c r="A5370" t="str">
        <v>mdm_mt_linea_del_proveedor</v>
      </c>
      <c r="B5370" t="str">
        <v>ULTRA CUID-PROT FEM</v>
      </c>
      <c r="C5370" t="str">
        <v>T0001270</v>
      </c>
    </row>
    <row r="5371">
      <c r="A5371" t="str">
        <v>mdm_mt_linea_del_proveedor</v>
      </c>
      <c r="B5371" t="str">
        <v>ULTRA LAB-ANOREXIGEN</v>
      </c>
      <c r="C5371" t="str">
        <v>T0001169</v>
      </c>
    </row>
    <row r="5372">
      <c r="A5372" t="str">
        <v>mdm_mt_linea_del_proveedor</v>
      </c>
      <c r="B5372" t="str">
        <v>ULTRA LAB-ANTAGONICO</v>
      </c>
      <c r="C5372" t="str">
        <v>T0000798</v>
      </c>
    </row>
    <row r="5373">
      <c r="A5373" t="str">
        <v>mdm_mt_linea_del_proveedor</v>
      </c>
      <c r="B5373" t="str">
        <v>ULTRA LAB-ANTI DIABE</v>
      </c>
      <c r="C5373" t="str">
        <v>T0000450</v>
      </c>
    </row>
    <row r="5374">
      <c r="A5374" t="str">
        <v>mdm_mt_linea_del_proveedor</v>
      </c>
      <c r="B5374" t="str">
        <v>ULTRA LAB-ANTIBIOTIC</v>
      </c>
      <c r="C5374" t="str">
        <v>T0000801</v>
      </c>
    </row>
    <row r="5375">
      <c r="A5375" t="str">
        <v>mdm_mt_linea_del_proveedor</v>
      </c>
      <c r="B5375" t="str">
        <v>ULTRA LAB-ANTICONCEP</v>
      </c>
      <c r="C5375" t="str">
        <v>T0001130</v>
      </c>
    </row>
    <row r="5376">
      <c r="A5376" t="str">
        <v>mdm_mt_linea_del_proveedor</v>
      </c>
      <c r="B5376" t="str">
        <v>ULTRA LAB-ANTIDEPRES</v>
      </c>
      <c r="C5376" t="str">
        <v>T0000805</v>
      </c>
    </row>
    <row r="5377">
      <c r="A5377" t="str">
        <v>mdm_mt_linea_del_proveedor</v>
      </c>
      <c r="B5377" t="str">
        <v>ULTRA LAB-ANTIEPILEP</v>
      </c>
      <c r="C5377" t="str">
        <v>T0000810</v>
      </c>
    </row>
    <row r="5378">
      <c r="A5378" t="str">
        <v>mdm_mt_linea_del_proveedor</v>
      </c>
      <c r="B5378" t="str">
        <v>ULTRA LAB-ANTIHISTAM</v>
      </c>
      <c r="C5378" t="str">
        <v>T0000800</v>
      </c>
    </row>
    <row r="5379">
      <c r="A5379" t="str">
        <v>mdm_mt_linea_del_proveedor</v>
      </c>
      <c r="B5379" t="str">
        <v>ULTRA LAB-ANTIINFLAM</v>
      </c>
      <c r="C5379" t="str">
        <v>T0001160</v>
      </c>
    </row>
    <row r="5380">
      <c r="A5380" t="str">
        <v>mdm_mt_linea_del_proveedor</v>
      </c>
      <c r="B5380" t="str">
        <v>ULTRA LAB-ANTIPARKIN</v>
      </c>
      <c r="C5380" t="str">
        <v>T0000806</v>
      </c>
    </row>
    <row r="5381">
      <c r="A5381" t="str">
        <v>mdm_mt_linea_del_proveedor</v>
      </c>
      <c r="B5381" t="str">
        <v>ULTRA LAB-ANTIPLAQUE</v>
      </c>
      <c r="C5381" t="str">
        <v>T0001129</v>
      </c>
    </row>
    <row r="5382">
      <c r="A5382" t="str">
        <v>mdm_mt_linea_del_proveedor</v>
      </c>
      <c r="B5382" t="str">
        <v>ULTRA LAB-ANTIRREUMA</v>
      </c>
      <c r="C5382" t="str">
        <v>E0000143</v>
      </c>
    </row>
    <row r="5383">
      <c r="A5383" t="str">
        <v>mdm_mt_linea_del_proveedor</v>
      </c>
      <c r="B5383" t="str">
        <v>ULTRA LAB-CARDIOVASC</v>
      </c>
      <c r="C5383" t="str">
        <v>T0000451</v>
      </c>
    </row>
    <row r="5384">
      <c r="A5384" t="str">
        <v>mdm_mt_linea_del_proveedor</v>
      </c>
      <c r="B5384" t="str">
        <v>ULTRA LAB-DISFUNCION</v>
      </c>
      <c r="C5384" t="str">
        <v>T0000808</v>
      </c>
    </row>
    <row r="5385">
      <c r="A5385" t="str">
        <v>mdm_mt_linea_del_proveedor</v>
      </c>
      <c r="B5385" t="str">
        <v>ULTRA LAB-DIURETICO</v>
      </c>
      <c r="C5385" t="str">
        <v>T0000802</v>
      </c>
    </row>
    <row r="5386">
      <c r="A5386" t="str">
        <v>mdm_mt_linea_del_proveedor</v>
      </c>
      <c r="B5386" t="str">
        <v>ULTRA LAB-GASTROINT</v>
      </c>
      <c r="C5386" t="str">
        <v>T0000452</v>
      </c>
    </row>
    <row r="5387">
      <c r="A5387" t="str">
        <v>mdm_mt_linea_del_proveedor</v>
      </c>
      <c r="B5387" t="str">
        <v>ULTRA LAB-GENERAL</v>
      </c>
      <c r="C5387" t="str">
        <v>E0000096</v>
      </c>
    </row>
    <row r="5388">
      <c r="A5388" t="str">
        <v>mdm_mt_linea_del_proveedor</v>
      </c>
      <c r="B5388" t="str">
        <v>ULTRA LAB-GENERICO</v>
      </c>
      <c r="C5388" t="str">
        <v>T0000557</v>
      </c>
    </row>
    <row r="5389">
      <c r="A5389" t="str">
        <v>mdm_mt_linea_del_proveedor</v>
      </c>
      <c r="B5389" t="str">
        <v>ULTRA LAB-HIPERTENSI</v>
      </c>
      <c r="C5389" t="str">
        <v>T0000799</v>
      </c>
    </row>
    <row r="5390">
      <c r="A5390" t="str">
        <v>mdm_mt_linea_del_proveedor</v>
      </c>
      <c r="B5390" t="str">
        <v>ULTRA LAB-HORMONAS</v>
      </c>
      <c r="C5390" t="str">
        <v>T0000804</v>
      </c>
    </row>
    <row r="5391">
      <c r="A5391" t="str">
        <v>mdm_mt_linea_del_proveedor</v>
      </c>
      <c r="B5391" t="str">
        <v>ULTRA LAB-LAXANTES</v>
      </c>
      <c r="C5391" t="str">
        <v>T0000807</v>
      </c>
    </row>
    <row r="5392">
      <c r="A5392" t="str">
        <v>mdm_mt_linea_del_proveedor</v>
      </c>
      <c r="B5392" t="str">
        <v>ULTRA LAB-SANGRE Y O</v>
      </c>
      <c r="C5392" t="str">
        <v>T0000642</v>
      </c>
    </row>
    <row r="5393">
      <c r="A5393" t="str">
        <v>mdm_mt_linea_del_proveedor</v>
      </c>
      <c r="B5393" t="str">
        <v>ULTRA LAB-SIST GENIT</v>
      </c>
      <c r="C5393" t="str">
        <v>T0000641</v>
      </c>
    </row>
    <row r="5394">
      <c r="A5394" t="str">
        <v>mdm_mt_linea_del_proveedor</v>
      </c>
      <c r="B5394" t="str">
        <v>ULTRA LAB-SIST MUSCU</v>
      </c>
      <c r="C5394" t="str">
        <v>T0000448</v>
      </c>
    </row>
    <row r="5395">
      <c r="A5395" t="str">
        <v>mdm_mt_linea_del_proveedor</v>
      </c>
      <c r="B5395" t="str">
        <v>ULTRA LAB-SIST RESPI</v>
      </c>
      <c r="C5395" t="str">
        <v>T0000640</v>
      </c>
    </row>
    <row r="5396">
      <c r="A5396" t="str">
        <v>mdm_mt_linea_del_proveedor</v>
      </c>
      <c r="B5396" t="str">
        <v>ULTRA LAB-SISTEMA NE</v>
      </c>
      <c r="C5396" t="str">
        <v>T0000449</v>
      </c>
    </row>
    <row r="5397">
      <c r="A5397" t="str">
        <v>mdm_mt_linea_del_proveedor</v>
      </c>
      <c r="B5397" t="str">
        <v>ULTRA LAB-TRACTO ALI</v>
      </c>
      <c r="C5397" t="str">
        <v>T0000639</v>
      </c>
    </row>
    <row r="5398">
      <c r="A5398" t="str">
        <v>mdm_mt_linea_del_proveedor</v>
      </c>
      <c r="B5398" t="str">
        <v>ULTRA LAB-UROLOGIA</v>
      </c>
      <c r="C5398" t="str">
        <v>T0000803</v>
      </c>
    </row>
    <row r="5399">
      <c r="A5399" t="str">
        <v>mdm_mt_linea_del_proveedor</v>
      </c>
      <c r="B5399" t="str">
        <v>ULTRA LAB-VITAMINICO</v>
      </c>
      <c r="C5399" t="str">
        <v>T0000809</v>
      </c>
    </row>
    <row r="5400">
      <c r="A5400" t="str">
        <v>mdm_mt_linea_del_proveedor</v>
      </c>
      <c r="B5400" t="str">
        <v>ULTRA-OSTEOPOROSIS</v>
      </c>
      <c r="C5400" t="str">
        <v>T0001147</v>
      </c>
    </row>
    <row r="5401">
      <c r="A5401" t="str">
        <v>mdm_mt_linea_del_proveedor</v>
      </c>
      <c r="B5401" t="str">
        <v>UNIDISTRI-INFANTIL</v>
      </c>
      <c r="C5401" t="str">
        <v>T0000186</v>
      </c>
    </row>
    <row r="5402">
      <c r="A5402" t="str">
        <v>mdm_mt_linea_del_proveedor</v>
      </c>
      <c r="B5402" t="str">
        <v>UNIDISTRI-P&amp;G</v>
      </c>
      <c r="C5402" t="str">
        <v>T0000187</v>
      </c>
    </row>
    <row r="5403">
      <c r="A5403" t="str">
        <v>mdm_mt_linea_del_proveedor</v>
      </c>
      <c r="B5403" t="str">
        <v>UNILEVER-CABELLO</v>
      </c>
      <c r="C5403" t="str">
        <v>T0000571</v>
      </c>
    </row>
    <row r="5404">
      <c r="A5404" t="str">
        <v>mdm_mt_linea_del_proveedor</v>
      </c>
      <c r="B5404" t="str">
        <v>UNILEVER-CREMAS</v>
      </c>
      <c r="C5404" t="str">
        <v>T0000572</v>
      </c>
    </row>
    <row r="5405">
      <c r="A5405" t="str">
        <v>mdm_mt_linea_del_proveedor</v>
      </c>
      <c r="B5405" t="str">
        <v>UNILEVER-DESODORANTE</v>
      </c>
      <c r="C5405" t="str">
        <v>T0000574</v>
      </c>
    </row>
    <row r="5406">
      <c r="A5406" t="str">
        <v>mdm_mt_linea_del_proveedor</v>
      </c>
      <c r="B5406" t="str">
        <v>UNILEVER-DOVE BABY</v>
      </c>
      <c r="C5406" t="str">
        <v>T0000596</v>
      </c>
    </row>
    <row r="5407">
      <c r="A5407" t="str">
        <v>mdm_mt_linea_del_proveedor</v>
      </c>
      <c r="B5407" t="str">
        <v>UNILEVER-JABONES</v>
      </c>
      <c r="C5407" t="str">
        <v>T0000573</v>
      </c>
    </row>
    <row r="5408">
      <c r="A5408" t="str">
        <v>mdm_mt_linea_del_proveedor</v>
      </c>
      <c r="B5408" t="str">
        <v>UNILEVER-LOCIONES</v>
      </c>
      <c r="C5408" t="str">
        <v>T0000597</v>
      </c>
    </row>
    <row r="5409">
      <c r="A5409" t="str">
        <v>mdm_mt_linea_del_proveedor</v>
      </c>
      <c r="B5409" t="str">
        <v>UNILEVER-NO FARMA</v>
      </c>
      <c r="C5409" t="str">
        <v>T0000420</v>
      </c>
    </row>
    <row r="5410">
      <c r="A5410" t="str">
        <v>mdm_mt_linea_del_proveedor</v>
      </c>
      <c r="B5410" t="str">
        <v>UNILEVER-STYLING</v>
      </c>
      <c r="C5410" t="str">
        <v>T0000598</v>
      </c>
    </row>
    <row r="5411">
      <c r="A5411" t="str">
        <v>mdm_mt_linea_del_proveedor</v>
      </c>
      <c r="B5411" t="str">
        <v>UNIPHARMEX-OTC</v>
      </c>
      <c r="C5411" t="str">
        <v>L0000178</v>
      </c>
    </row>
    <row r="5412">
      <c r="A5412" t="str">
        <v>mdm_mt_linea_del_proveedor</v>
      </c>
      <c r="B5412" t="str">
        <v>UNIV WIPES-TOALLAS B</v>
      </c>
      <c r="C5412" t="str">
        <v>T0000272</v>
      </c>
    </row>
    <row r="5413">
      <c r="A5413" t="str">
        <v>mdm_mt_linea_del_proveedor</v>
      </c>
      <c r="B5413" t="str">
        <v>UNIV WIPES-TOALLAS F</v>
      </c>
      <c r="C5413" t="str">
        <v>T0000273</v>
      </c>
    </row>
    <row r="5414">
      <c r="A5414" t="str">
        <v>mdm_mt_linea_del_proveedor</v>
      </c>
      <c r="B5414" t="str">
        <v>UNIVERSAL-MATERIAL C</v>
      </c>
      <c r="C5414" t="str">
        <v>M0000160</v>
      </c>
    </row>
    <row r="5415">
      <c r="A5415" t="str">
        <v>mdm_mt_linea_del_proveedor</v>
      </c>
      <c r="B5415" t="str">
        <v>UNIVERSAL-MEDIALIV</v>
      </c>
      <c r="C5415" t="str">
        <v>N0000072</v>
      </c>
    </row>
    <row r="5416">
      <c r="A5416" t="str">
        <v>mdm_mt_linea_del_proveedor</v>
      </c>
      <c r="B5416" t="str">
        <v>UP PHARMA-FARMA</v>
      </c>
      <c r="C5416" t="str">
        <v>L0000114</v>
      </c>
    </row>
    <row r="5417">
      <c r="A5417" t="str">
        <v>mdm_mt_linea_del_proveedor</v>
      </c>
      <c r="B5417" t="str">
        <v>UP PHARMA-SUP ALIM</v>
      </c>
      <c r="C5417" t="str">
        <v>T0001217</v>
      </c>
    </row>
    <row r="5418">
      <c r="A5418" t="str">
        <v>mdm_mt_linea_del_proveedor</v>
      </c>
      <c r="B5418" t="str">
        <v>UPJOHN-CARDIOVAS</v>
      </c>
      <c r="C5418" t="str">
        <v>M0000239</v>
      </c>
    </row>
    <row r="5419">
      <c r="A5419" t="str">
        <v>mdm_mt_linea_del_proveedor</v>
      </c>
      <c r="B5419" t="str">
        <v>UPJOHN-DOLOR</v>
      </c>
      <c r="C5419" t="str">
        <v>M0000240</v>
      </c>
    </row>
    <row r="5420">
      <c r="A5420" t="str">
        <v>mdm_mt_linea_del_proveedor</v>
      </c>
      <c r="B5420" t="str">
        <v>UPJOHN-ESP-CARDIO</v>
      </c>
      <c r="C5420" t="str">
        <v>E0000139</v>
      </c>
    </row>
    <row r="5421">
      <c r="A5421" t="str">
        <v>mdm_mt_linea_del_proveedor</v>
      </c>
      <c r="B5421" t="str">
        <v>UPJOHN-ESP-DOLOR</v>
      </c>
      <c r="C5421" t="str">
        <v>E0000140</v>
      </c>
    </row>
    <row r="5422">
      <c r="A5422" t="str">
        <v>mdm_mt_linea_del_proveedor</v>
      </c>
      <c r="B5422" t="str">
        <v>UPJOHN-FARMA</v>
      </c>
      <c r="C5422" t="str">
        <v>M0000171</v>
      </c>
    </row>
    <row r="5423">
      <c r="A5423" t="str">
        <v>mdm_mt_linea_del_proveedor</v>
      </c>
      <c r="B5423" t="str">
        <v>UPJOHN-LGEN MARCA</v>
      </c>
      <c r="C5423" t="str">
        <v>M0000238</v>
      </c>
    </row>
    <row r="5424">
      <c r="A5424" t="str">
        <v>mdm_mt_linea_del_proveedor</v>
      </c>
      <c r="B5424" t="str">
        <v>UPJOHN-SALUD SEXUAL</v>
      </c>
      <c r="C5424" t="str">
        <v>M0000241</v>
      </c>
    </row>
    <row r="5425">
      <c r="A5425" t="str">
        <v>mdm_mt_linea_del_proveedor</v>
      </c>
      <c r="B5425" t="str">
        <v>UPJOHN-SIS NERV CENT</v>
      </c>
      <c r="C5425" t="str">
        <v>M0000237</v>
      </c>
    </row>
    <row r="5426">
      <c r="A5426" t="str">
        <v>mdm_mt_linea_del_proveedor</v>
      </c>
      <c r="B5426" t="str">
        <v>UPJOHN-VITALES</v>
      </c>
      <c r="C5426" t="str">
        <v>M0000164</v>
      </c>
    </row>
    <row r="5427">
      <c r="A5427" t="str">
        <v>mdm_mt_linea_del_proveedor</v>
      </c>
      <c r="B5427" t="str">
        <v>URANIA-AGUA DE TOCAD</v>
      </c>
      <c r="C5427" t="str">
        <v>T0000194</v>
      </c>
    </row>
    <row r="5428">
      <c r="A5428" t="str">
        <v>mdm_mt_linea_del_proveedor</v>
      </c>
      <c r="B5428" t="str">
        <v>URANIA-AROMATIZANTE</v>
      </c>
      <c r="C5428" t="str">
        <v>T0000190</v>
      </c>
    </row>
    <row r="5429">
      <c r="A5429" t="str">
        <v>mdm_mt_linea_del_proveedor</v>
      </c>
      <c r="B5429" t="str">
        <v>URANIA-CREMA CORPORA</v>
      </c>
      <c r="C5429" t="str">
        <v>T0000192</v>
      </c>
    </row>
    <row r="5430">
      <c r="A5430" t="str">
        <v>mdm_mt_linea_del_proveedor</v>
      </c>
      <c r="B5430" t="str">
        <v>URANIA-JABON CORPORA</v>
      </c>
      <c r="C5430" t="str">
        <v>T0000188</v>
      </c>
    </row>
    <row r="5431">
      <c r="A5431" t="str">
        <v>mdm_mt_linea_del_proveedor</v>
      </c>
      <c r="B5431" t="str">
        <v>URANIA-LOCION CORPOR</v>
      </c>
      <c r="C5431" t="str">
        <v>T0000189</v>
      </c>
    </row>
    <row r="5432">
      <c r="A5432" t="str">
        <v>mdm_mt_linea_del_proveedor</v>
      </c>
      <c r="B5432" t="str">
        <v>URANIA-SHAMPOO CAPIL</v>
      </c>
      <c r="C5432" t="str">
        <v>T0000193</v>
      </c>
    </row>
    <row r="5433">
      <c r="A5433" t="str">
        <v>mdm_mt_linea_del_proveedor</v>
      </c>
      <c r="B5433" t="str">
        <v>URANIA-VELADORA</v>
      </c>
      <c r="C5433" t="str">
        <v>T0000191</v>
      </c>
    </row>
    <row r="5434">
      <c r="A5434" t="str">
        <v>mdm_mt_linea_del_proveedor</v>
      </c>
      <c r="B5434" t="str">
        <v>VALDECASAS-ANEMIA</v>
      </c>
      <c r="C5434" t="str">
        <v>T0000433</v>
      </c>
    </row>
    <row r="5435">
      <c r="A5435" t="str">
        <v>mdm_mt_linea_del_proveedor</v>
      </c>
      <c r="B5435" t="str">
        <v>VALDECASAS-ANTIANEMI</v>
      </c>
      <c r="C5435" t="str">
        <v>T0000434</v>
      </c>
    </row>
    <row r="5436">
      <c r="A5436" t="str">
        <v>mdm_mt_linea_del_proveedor</v>
      </c>
      <c r="B5436" t="str">
        <v>VALDECASAS-ANTIHISTA</v>
      </c>
      <c r="C5436" t="str">
        <v>T0000431</v>
      </c>
    </row>
    <row r="5437">
      <c r="A5437" t="str">
        <v>mdm_mt_linea_del_proveedor</v>
      </c>
      <c r="B5437" t="str">
        <v>VALDECASAS-GENERAL</v>
      </c>
      <c r="C5437" t="str">
        <v>L0000101</v>
      </c>
    </row>
    <row r="5438">
      <c r="A5438" t="str">
        <v>mdm_mt_linea_del_proveedor</v>
      </c>
      <c r="B5438" t="str">
        <v>VALDECASAS-MUCOLITIC</v>
      </c>
      <c r="C5438" t="str">
        <v>T0000432</v>
      </c>
    </row>
    <row r="5439">
      <c r="A5439" t="str">
        <v>mdm_mt_linea_del_proveedor</v>
      </c>
      <c r="B5439" t="str">
        <v>VALDECASAS-OTC</v>
      </c>
      <c r="C5439" t="str">
        <v>T0000850</v>
      </c>
    </row>
    <row r="5440">
      <c r="A5440" t="str">
        <v>mdm_mt_linea_del_proveedor</v>
      </c>
      <c r="B5440" t="str">
        <v>VALDECASAS-PSICOTROP</v>
      </c>
      <c r="C5440" t="str">
        <v>L0000102</v>
      </c>
    </row>
    <row r="5441">
      <c r="A5441" t="str">
        <v>mdm_mt_linea_del_proveedor</v>
      </c>
      <c r="B5441" t="str">
        <v>VALEANT SE-ALTA ESPE</v>
      </c>
      <c r="C5441" t="str">
        <v>E0000113</v>
      </c>
    </row>
    <row r="5442">
      <c r="A5442" t="str">
        <v>mdm_mt_linea_del_proveedor</v>
      </c>
      <c r="B5442" t="str">
        <v>VALSERADM-GENERAL</v>
      </c>
      <c r="C5442" t="str">
        <v>E0000101</v>
      </c>
    </row>
    <row r="5443">
      <c r="A5443" t="str">
        <v>mdm_mt_linea_del_proveedor</v>
      </c>
      <c r="B5443" t="str">
        <v>VANIFARM-REPELENTES</v>
      </c>
      <c r="C5443" t="str">
        <v>T0001299</v>
      </c>
    </row>
    <row r="5444">
      <c r="A5444" t="str">
        <v>mdm_mt_linea_del_proveedor</v>
      </c>
      <c r="B5444" t="str">
        <v>VANIFARM-SOLARES</v>
      </c>
      <c r="C5444" t="str">
        <v>T0001298</v>
      </c>
    </row>
    <row r="5445">
      <c r="A5445" t="str">
        <v>mdm_mt_linea_del_proveedor</v>
      </c>
      <c r="B5445" t="str">
        <v>VINGE-OTC</v>
      </c>
      <c r="C5445" t="str">
        <v>L0000054</v>
      </c>
    </row>
    <row r="5446">
      <c r="A5446" t="str">
        <v>mdm_mt_linea_del_proveedor</v>
      </c>
      <c r="B5446" t="str">
        <v>VITALIS-GENERAL</v>
      </c>
      <c r="C5446" t="str">
        <v>E0000095</v>
      </c>
    </row>
    <row r="5447">
      <c r="A5447" t="str">
        <v>mdm_mt_linea_del_proveedor</v>
      </c>
      <c r="B5447" t="str">
        <v>VITEL-FARMA</v>
      </c>
      <c r="C5447" t="str">
        <v>T0000522</v>
      </c>
    </row>
    <row r="5448">
      <c r="A5448" t="str">
        <v>mdm_mt_linea_del_proveedor</v>
      </c>
      <c r="B5448" t="str">
        <v>VOAM-FARMA</v>
      </c>
      <c r="C5448" t="str">
        <v>L0000103</v>
      </c>
    </row>
    <row r="5449">
      <c r="A5449" t="str">
        <v>mdm_mt_linea_del_proveedor</v>
      </c>
      <c r="B5449" t="str">
        <v>WAISGOLD-OTC</v>
      </c>
      <c r="C5449" t="str">
        <v>T0000248</v>
      </c>
    </row>
    <row r="5450">
      <c r="A5450" t="str">
        <v>mdm_mt_linea_del_proveedor</v>
      </c>
      <c r="B5450" t="str">
        <v>WALMART-ANALGESICO</v>
      </c>
      <c r="C5450" t="str">
        <v>T0000868</v>
      </c>
    </row>
    <row r="5451">
      <c r="A5451" t="str">
        <v>mdm_mt_linea_del_proveedor</v>
      </c>
      <c r="B5451" t="str">
        <v>WANDEL-ANTIBIOTICO</v>
      </c>
      <c r="C5451" t="str">
        <v>T0000411</v>
      </c>
    </row>
    <row r="5452">
      <c r="A5452" t="str">
        <v>mdm_mt_linea_del_proveedor</v>
      </c>
      <c r="B5452" t="str">
        <v>WANDEL-RESPIRATORIO</v>
      </c>
      <c r="C5452" t="str">
        <v>T0000897</v>
      </c>
    </row>
    <row r="5453">
      <c r="A5453" t="str">
        <v>mdm_mt_linea_del_proveedor</v>
      </c>
      <c r="B5453" t="str">
        <v>WELLNESEUT-BELLEZA</v>
      </c>
      <c r="C5453" t="str">
        <v>T0001277</v>
      </c>
    </row>
    <row r="5454">
      <c r="A5454" t="str">
        <v>mdm_mt_linea_del_proveedor</v>
      </c>
      <c r="B5454" t="str">
        <v>WELLNESEUT-FARMACIA</v>
      </c>
      <c r="C5454" t="str">
        <v>T0001276</v>
      </c>
    </row>
    <row r="5455">
      <c r="A5455" t="str">
        <v>mdm_mt_linea_del_proveedor</v>
      </c>
      <c r="B5455" t="str">
        <v>WERMARPHAR-ANALGE</v>
      </c>
      <c r="C5455" t="str">
        <v>T0000979</v>
      </c>
    </row>
    <row r="5456">
      <c r="A5456" t="str">
        <v>mdm_mt_linea_del_proveedor</v>
      </c>
      <c r="B5456" t="str">
        <v>WERMARPHAR-ANTIBACTE</v>
      </c>
      <c r="C5456" t="str">
        <v>T0001014</v>
      </c>
    </row>
    <row r="5457">
      <c r="A5457" t="str">
        <v>mdm_mt_linea_del_proveedor</v>
      </c>
      <c r="B5457" t="str">
        <v>WERMARPHAR-ANTIBIO</v>
      </c>
      <c r="C5457" t="str">
        <v>T0000977</v>
      </c>
    </row>
    <row r="5458">
      <c r="A5458" t="str">
        <v>mdm_mt_linea_del_proveedor</v>
      </c>
      <c r="B5458" t="str">
        <v>WERMARPHAR-ANTIDEP</v>
      </c>
      <c r="C5458" t="str">
        <v>T0000975</v>
      </c>
    </row>
    <row r="5459">
      <c r="A5459" t="str">
        <v>mdm_mt_linea_del_proveedor</v>
      </c>
      <c r="B5459" t="str">
        <v>WERMARPHAR-ANTIDEPRE</v>
      </c>
      <c r="C5459" t="str">
        <v>T0001013</v>
      </c>
    </row>
    <row r="5460">
      <c r="A5460" t="str">
        <v>mdm_mt_linea_del_proveedor</v>
      </c>
      <c r="B5460" t="str">
        <v>WERMARPHAR-ANTIEPIL</v>
      </c>
      <c r="C5460" t="str">
        <v>T0000978</v>
      </c>
    </row>
    <row r="5461">
      <c r="A5461" t="str">
        <v>mdm_mt_linea_del_proveedor</v>
      </c>
      <c r="B5461" t="str">
        <v>WERMARPHAR-ANTIESP</v>
      </c>
      <c r="C5461" t="str">
        <v>N0000057</v>
      </c>
    </row>
    <row r="5462">
      <c r="A5462" t="str">
        <v>mdm_mt_linea_del_proveedor</v>
      </c>
      <c r="B5462" t="str">
        <v>WERMARPHAR-ANTIGRIPA</v>
      </c>
      <c r="C5462" t="str">
        <v>T0000437</v>
      </c>
    </row>
    <row r="5463">
      <c r="A5463" t="str">
        <v>mdm_mt_linea_del_proveedor</v>
      </c>
      <c r="B5463" t="str">
        <v>WERMARPHAR-ANTIHIPER</v>
      </c>
      <c r="C5463" t="str">
        <v>T0000980</v>
      </c>
    </row>
    <row r="5464">
      <c r="A5464" t="str">
        <v>mdm_mt_linea_del_proveedor</v>
      </c>
      <c r="B5464" t="str">
        <v>WERMARPHAR-ANTIHIPER</v>
      </c>
      <c r="C5464" t="str">
        <v>T0001017</v>
      </c>
    </row>
    <row r="5465">
      <c r="A5465" t="str">
        <v>mdm_mt_linea_del_proveedor</v>
      </c>
      <c r="B5465" t="str">
        <v>WERMARPHAR-ANTIINFLA</v>
      </c>
      <c r="C5465" t="str">
        <v>T0001016</v>
      </c>
    </row>
    <row r="5466">
      <c r="A5466" t="str">
        <v>mdm_mt_linea_del_proveedor</v>
      </c>
      <c r="B5466" t="str">
        <v>WERMARPHAR-ANTIMIC</v>
      </c>
      <c r="C5466" t="str">
        <v>T0000974</v>
      </c>
    </row>
    <row r="5467">
      <c r="A5467" t="str">
        <v>mdm_mt_linea_del_proveedor</v>
      </c>
      <c r="B5467" t="str">
        <v>WERMARPHAR-ANTIMICOT</v>
      </c>
      <c r="C5467" t="str">
        <v>T0001012</v>
      </c>
    </row>
    <row r="5468">
      <c r="A5468" t="str">
        <v>mdm_mt_linea_del_proveedor</v>
      </c>
      <c r="B5468" t="str">
        <v>WERMARPHAR-ANTIPILEP</v>
      </c>
      <c r="C5468" t="str">
        <v>T0001015</v>
      </c>
    </row>
    <row r="5469">
      <c r="A5469" t="str">
        <v>mdm_mt_linea_del_proveedor</v>
      </c>
      <c r="B5469" t="str">
        <v>WERMARPHAR-ANTIULC</v>
      </c>
      <c r="C5469" t="str">
        <v>T0000976</v>
      </c>
    </row>
    <row r="5470">
      <c r="A5470" t="str">
        <v>mdm_mt_linea_del_proveedor</v>
      </c>
      <c r="B5470" t="str">
        <v>WERMARPHAR-ANTIVIRAL</v>
      </c>
      <c r="C5470" t="str">
        <v>N0000059</v>
      </c>
    </row>
    <row r="5471">
      <c r="A5471" t="str">
        <v>mdm_mt_linea_del_proveedor</v>
      </c>
      <c r="B5471" t="str">
        <v>WERMARPHAR-FARMA</v>
      </c>
      <c r="C5471" t="str">
        <v>N0000062</v>
      </c>
    </row>
    <row r="5472">
      <c r="A5472" t="str">
        <v>mdm_mt_linea_del_proveedor</v>
      </c>
      <c r="B5472" t="str">
        <v>WERMARPHAR-GASTROINT</v>
      </c>
      <c r="C5472" t="str">
        <v>T0000438</v>
      </c>
    </row>
    <row r="5473">
      <c r="A5473" t="str">
        <v>mdm_mt_linea_del_proveedor</v>
      </c>
      <c r="B5473" t="str">
        <v>WERMARPHAR-GINECOLOG</v>
      </c>
      <c r="C5473" t="str">
        <v>T0000436</v>
      </c>
    </row>
    <row r="5474">
      <c r="A5474" t="str">
        <v>mdm_mt_linea_del_proveedor</v>
      </c>
      <c r="B5474" t="str">
        <v>WERMARPHAR-OTC</v>
      </c>
      <c r="C5474" t="str">
        <v>N0000060</v>
      </c>
    </row>
    <row r="5475">
      <c r="A5475" t="str">
        <v>mdm_mt_linea_del_proveedor</v>
      </c>
      <c r="B5475" t="str">
        <v>WERMARPHAR-SUP ALIM</v>
      </c>
      <c r="C5475" t="str">
        <v>N0000065</v>
      </c>
    </row>
    <row r="5476">
      <c r="A5476" t="str">
        <v>mdm_mt_linea_del_proveedor</v>
      </c>
      <c r="B5476" t="str">
        <v>WERMARPHAR-VASOPROT</v>
      </c>
      <c r="C5476" t="str">
        <v>T0000981</v>
      </c>
    </row>
    <row r="5477">
      <c r="A5477" t="str">
        <v>mdm_mt_linea_del_proveedor</v>
      </c>
      <c r="B5477" t="str">
        <v>WERMARPHAR-VASOPROTE</v>
      </c>
      <c r="C5477" t="str">
        <v>T0001018</v>
      </c>
    </row>
    <row r="5478">
      <c r="A5478" t="str">
        <v>mdm_mt_linea_del_proveedor</v>
      </c>
      <c r="B5478" t="str">
        <v>WESER PHAR-ANTIBIOTI</v>
      </c>
      <c r="C5478" t="str">
        <v>T0001023</v>
      </c>
    </row>
    <row r="5479">
      <c r="A5479" t="str">
        <v>mdm_mt_linea_del_proveedor</v>
      </c>
      <c r="B5479" t="str">
        <v>WESER PHAR-ANTIULCER</v>
      </c>
      <c r="C5479" t="str">
        <v>T0001148</v>
      </c>
    </row>
    <row r="5480">
      <c r="A5480" t="str">
        <v>mdm_mt_linea_del_proveedor</v>
      </c>
      <c r="B5480" t="str">
        <v>WESER PHARMA-ANTIBIO</v>
      </c>
      <c r="C5480" t="str">
        <v>T0001102</v>
      </c>
    </row>
    <row r="5481">
      <c r="A5481" t="str">
        <v>mdm_mt_linea_del_proveedor</v>
      </c>
      <c r="B5481" t="str">
        <v>WESER PHARMA-ANTIGRI</v>
      </c>
      <c r="C5481" t="str">
        <v>T0000972</v>
      </c>
    </row>
    <row r="5482">
      <c r="A5482" t="str">
        <v>mdm_mt_linea_del_proveedor</v>
      </c>
      <c r="B5482" t="str">
        <v>WESER PHARMA-ANTIHIS</v>
      </c>
      <c r="C5482" t="str">
        <v>T0001118</v>
      </c>
    </row>
    <row r="5483">
      <c r="A5483" t="str">
        <v>mdm_mt_linea_del_proveedor</v>
      </c>
      <c r="B5483" t="str">
        <v>WESER PHARMA-ANTITUS</v>
      </c>
      <c r="C5483" t="str">
        <v>T0001190</v>
      </c>
    </row>
    <row r="5484">
      <c r="A5484" t="str">
        <v>mdm_mt_linea_del_proveedor</v>
      </c>
      <c r="B5484" t="str">
        <v>WESER PHARMA-ARTRITI</v>
      </c>
      <c r="C5484" t="str">
        <v>T0001189</v>
      </c>
    </row>
    <row r="5485">
      <c r="A5485" t="str">
        <v>mdm_mt_linea_del_proveedor</v>
      </c>
      <c r="B5485" t="str">
        <v>WESER PHARMA-RX</v>
      </c>
      <c r="C5485" t="str">
        <v>T0000973</v>
      </c>
    </row>
    <row r="5486">
      <c r="A5486" t="str">
        <v>mdm_mt_linea_del_proveedor</v>
      </c>
      <c r="B5486" t="str">
        <v>WESER PHAR-RESPIRATO</v>
      </c>
      <c r="C5486" t="str">
        <v>T0001315</v>
      </c>
    </row>
    <row r="5487">
      <c r="A5487" t="str">
        <v>mdm_mt_linea_del_proveedor</v>
      </c>
      <c r="B5487" t="str">
        <v>WESER PHAR-VASODILAT</v>
      </c>
      <c r="C5487" t="str">
        <v>T0001149</v>
      </c>
    </row>
    <row r="5488">
      <c r="A5488" t="str">
        <v>mdm_mt_linea_del_proveedor</v>
      </c>
      <c r="B5488" t="str">
        <v>WYETH-NUTRICIONAL</v>
      </c>
      <c r="C5488" t="str">
        <v>L0000104</v>
      </c>
    </row>
    <row r="5489">
      <c r="A5489" t="str">
        <v>mdm_mt_linea_del_proveedor</v>
      </c>
      <c r="B5489" t="str">
        <v>YAZMIN-ANTIEDAD</v>
      </c>
      <c r="C5489" t="str">
        <v>T0000714</v>
      </c>
    </row>
    <row r="5490">
      <c r="A5490" t="str">
        <v>mdm_mt_linea_del_proveedor</v>
      </c>
      <c r="B5490" t="str">
        <v>YAZMIN-HIGIENE Y BEL</v>
      </c>
      <c r="C5490" t="str">
        <v>T0000713</v>
      </c>
    </row>
    <row r="5491">
      <c r="A5491" t="str">
        <v>mdm_mt_linea_del_proveedor</v>
      </c>
      <c r="B5491" t="str">
        <v>ZELL-PERFUMERIA</v>
      </c>
      <c r="C5491" t="str">
        <v>T0000198</v>
      </c>
    </row>
    <row r="5492">
      <c r="A5492" t="str">
        <v>mdm_mt_linea_del_proveedor</v>
      </c>
      <c r="B5492" t="str">
        <v>ZURICH-ESPECIALIDAD</v>
      </c>
      <c r="C5492" t="str">
        <v>E0000126</v>
      </c>
    </row>
    <row r="5493">
      <c r="A5493" t="str">
        <v>mdm_mt_linea_del_proveedor</v>
      </c>
      <c r="B5493" t="str">
        <v>ZYBEN-CALZON INCONTI</v>
      </c>
      <c r="C5493" t="str">
        <v>L0000177</v>
      </c>
    </row>
    <row r="5494">
      <c r="A5494" t="str">
        <v>mdm_mt_linea_del_proveedor</v>
      </c>
      <c r="B5494" t="str">
        <v>ZYDUS-FARMA</v>
      </c>
      <c r="C5494" t="str">
        <v>E0000151</v>
      </c>
    </row>
    <row r="5495">
      <c r="A5495" t="str">
        <v>mdm_mt_linea_del_proveedor</v>
      </c>
      <c r="B5495" t="str">
        <v>ZYDUS-FARMA</v>
      </c>
      <c r="C5495" t="str">
        <v>T0000481</v>
      </c>
    </row>
    <row r="5496">
      <c r="A5496" t="str">
        <v>mdm_mt_marca_del_producto</v>
      </c>
      <c r="B5496" t="str">
        <v>3-A</v>
      </c>
      <c r="C5496" t="str">
        <v>A01</v>
      </c>
    </row>
    <row r="5497">
      <c r="A5497" t="str">
        <v>mdm_mt_marca_del_producto</v>
      </c>
      <c r="B5497" t="str">
        <v>AAA</v>
      </c>
      <c r="C5497" t="str">
        <v>A02</v>
      </c>
    </row>
    <row r="5498">
      <c r="A5498" t="str">
        <v>mdm_mt_marca_del_producto</v>
      </c>
      <c r="B5498" t="str">
        <v>ABANGO</v>
      </c>
      <c r="C5498" t="str">
        <v>A03</v>
      </c>
    </row>
    <row r="5499">
      <c r="A5499" t="str">
        <v>mdm_mt_marca_del_producto</v>
      </c>
      <c r="B5499" t="str">
        <v>ABEFEN</v>
      </c>
      <c r="C5499" t="str">
        <v>A04</v>
      </c>
    </row>
    <row r="5500">
      <c r="A5500" t="str">
        <v>mdm_mt_marca_del_producto</v>
      </c>
      <c r="B5500" t="str">
        <v>ABILIFY</v>
      </c>
      <c r="C5500" t="str">
        <v>A05</v>
      </c>
    </row>
    <row r="5501">
      <c r="A5501" t="str">
        <v>mdm_mt_marca_del_producto</v>
      </c>
      <c r="B5501" t="str">
        <v>ABRIXONE</v>
      </c>
      <c r="C5501" t="str">
        <v>A06</v>
      </c>
    </row>
    <row r="5502">
      <c r="A5502" t="str">
        <v>mdm_mt_marca_del_producto</v>
      </c>
      <c r="B5502" t="str">
        <v>ACACIN</v>
      </c>
      <c r="C5502" t="str">
        <v>A07</v>
      </c>
    </row>
    <row r="5503">
      <c r="A5503" t="str">
        <v>mdm_mt_marca_del_producto</v>
      </c>
      <c r="B5503" t="str">
        <v>ACANOL</v>
      </c>
      <c r="C5503" t="str">
        <v>A08</v>
      </c>
    </row>
    <row r="5504">
      <c r="A5504" t="str">
        <v>mdm_mt_marca_del_producto</v>
      </c>
      <c r="B5504" t="str">
        <v>ACC</v>
      </c>
      <c r="C5504" t="str">
        <v>A09</v>
      </c>
    </row>
    <row r="5505">
      <c r="A5505" t="str">
        <v>mdm_mt_marca_del_producto</v>
      </c>
      <c r="B5505" t="str">
        <v>ACCOGARD</v>
      </c>
      <c r="C5505" t="str">
        <v>A10</v>
      </c>
    </row>
    <row r="5506">
      <c r="A5506" t="str">
        <v>mdm_mt_marca_del_producto</v>
      </c>
      <c r="B5506" t="str">
        <v>ACCOLATE</v>
      </c>
      <c r="C5506" t="str">
        <v>A11</v>
      </c>
    </row>
    <row r="5507">
      <c r="A5507" t="str">
        <v>mdm_mt_marca_del_producto</v>
      </c>
      <c r="B5507" t="str">
        <v>ACCOLOK</v>
      </c>
      <c r="C5507" t="str">
        <v>A12</v>
      </c>
    </row>
    <row r="5508">
      <c r="A5508" t="str">
        <v>mdm_mt_marca_del_producto</v>
      </c>
      <c r="B5508" t="str">
        <v>ACCU-CHEK</v>
      </c>
      <c r="C5508" t="str">
        <v>A13</v>
      </c>
    </row>
    <row r="5509">
      <c r="A5509" t="str">
        <v>mdm_mt_marca_del_producto</v>
      </c>
      <c r="B5509" t="str">
        <v>ACE</v>
      </c>
      <c r="C5509" t="str">
        <v>A14</v>
      </c>
    </row>
    <row r="5510">
      <c r="A5510" t="str">
        <v>mdm_mt_marca_del_producto</v>
      </c>
      <c r="B5510" t="str">
        <v>ACELER</v>
      </c>
      <c r="C5510" t="str">
        <v>A15</v>
      </c>
    </row>
    <row r="5511">
      <c r="A5511" t="str">
        <v>mdm_mt_marca_del_producto</v>
      </c>
      <c r="B5511" t="str">
        <v>ACELER</v>
      </c>
      <c r="C5511" t="str">
        <v>A16</v>
      </c>
    </row>
    <row r="5512">
      <c r="A5512" t="str">
        <v>mdm_mt_marca_del_producto</v>
      </c>
      <c r="B5512" t="str">
        <v>ACETA-DIAZOL</v>
      </c>
      <c r="C5512" t="str">
        <v>A17</v>
      </c>
    </row>
    <row r="5513">
      <c r="A5513" t="str">
        <v>mdm_mt_marca_del_producto</v>
      </c>
      <c r="B5513" t="str">
        <v>ACIDITAS</v>
      </c>
      <c r="C5513" t="str">
        <v>A18</v>
      </c>
    </row>
    <row r="5514">
      <c r="A5514" t="str">
        <v>mdm_mt_marca_del_producto</v>
      </c>
      <c r="B5514" t="str">
        <v>ACID-LAC</v>
      </c>
      <c r="C5514" t="str">
        <v>A19</v>
      </c>
    </row>
    <row r="5515">
      <c r="A5515" t="str">
        <v>mdm_mt_marca_del_producto</v>
      </c>
      <c r="B5515" t="str">
        <v>ACID-MANTLE</v>
      </c>
      <c r="C5515" t="str">
        <v>A20</v>
      </c>
    </row>
    <row r="5516">
      <c r="A5516" t="str">
        <v>mdm_mt_marca_del_producto</v>
      </c>
      <c r="B5516" t="str">
        <v>ACIFUR</v>
      </c>
      <c r="C5516" t="str">
        <v>A21</v>
      </c>
    </row>
    <row r="5517">
      <c r="A5517" t="str">
        <v>mdm_mt_marca_del_producto</v>
      </c>
      <c r="B5517" t="str">
        <v>ACLASTA</v>
      </c>
      <c r="C5517" t="str">
        <v>A22</v>
      </c>
    </row>
    <row r="5518">
      <c r="A5518" t="str">
        <v>mdm_mt_marca_del_producto</v>
      </c>
      <c r="B5518" t="str">
        <v>ACLIMAFEL</v>
      </c>
      <c r="C5518" t="str">
        <v>A23</v>
      </c>
    </row>
    <row r="5519">
      <c r="A5519" t="str">
        <v>mdm_mt_marca_del_producto</v>
      </c>
      <c r="B5519" t="str">
        <v>ACLORAL</v>
      </c>
      <c r="C5519" t="str">
        <v>A24</v>
      </c>
    </row>
    <row r="5520">
      <c r="A5520" t="str">
        <v>mdm_mt_marca_del_producto</v>
      </c>
      <c r="B5520" t="str">
        <v>ACNAID</v>
      </c>
      <c r="C5520" t="str">
        <v>A25</v>
      </c>
    </row>
    <row r="5521">
      <c r="A5521" t="str">
        <v>mdm_mt_marca_del_producto</v>
      </c>
      <c r="B5521" t="str">
        <v>ACNISEC</v>
      </c>
      <c r="C5521" t="str">
        <v>A26</v>
      </c>
    </row>
    <row r="5522">
      <c r="A5522" t="str">
        <v>mdm_mt_marca_del_producto</v>
      </c>
      <c r="B5522" t="str">
        <v>ACNOMEL</v>
      </c>
      <c r="C5522" t="str">
        <v>A27</v>
      </c>
    </row>
    <row r="5523">
      <c r="A5523" t="str">
        <v>mdm_mt_marca_del_producto</v>
      </c>
      <c r="B5523" t="str">
        <v>ACOEXCEL</v>
      </c>
      <c r="C5523" t="str">
        <v>A28</v>
      </c>
    </row>
    <row r="5524">
      <c r="A5524" t="str">
        <v>mdm_mt_marca_del_producto</v>
      </c>
      <c r="B5524" t="str">
        <v>ACOMEXOL</v>
      </c>
      <c r="C5524" t="str">
        <v>A29</v>
      </c>
    </row>
    <row r="5525">
      <c r="A5525" t="str">
        <v>mdm_mt_marca_del_producto</v>
      </c>
      <c r="B5525" t="str">
        <v>ACOMPLIA</v>
      </c>
      <c r="C5525" t="str">
        <v>A30</v>
      </c>
    </row>
    <row r="5526">
      <c r="A5526" t="str">
        <v>mdm_mt_marca_del_producto</v>
      </c>
      <c r="B5526" t="str">
        <v>ACON</v>
      </c>
      <c r="C5526" t="str">
        <v>A31</v>
      </c>
    </row>
    <row r="5527">
      <c r="A5527" t="str">
        <v>mdm_mt_marca_del_producto</v>
      </c>
      <c r="B5527" t="str">
        <v>ACROMICINA</v>
      </c>
      <c r="C5527" t="str">
        <v>A32</v>
      </c>
    </row>
    <row r="5528">
      <c r="A5528" t="str">
        <v>mdm_mt_marca_del_producto</v>
      </c>
      <c r="B5528" t="str">
        <v>ACRYLARM</v>
      </c>
      <c r="C5528" t="str">
        <v>A33</v>
      </c>
    </row>
    <row r="5529">
      <c r="A5529" t="str">
        <v>mdm_mt_marca_del_producto</v>
      </c>
      <c r="B5529" t="str">
        <v>ACTIFED</v>
      </c>
      <c r="C5529" t="str">
        <v>A34</v>
      </c>
    </row>
    <row r="5530">
      <c r="A5530" t="str">
        <v>mdm_mt_marca_del_producto</v>
      </c>
      <c r="B5530" t="str">
        <v>ACTIGLUVIC</v>
      </c>
      <c r="C5530" t="str">
        <v>A35</v>
      </c>
    </row>
    <row r="5531">
      <c r="A5531" t="str">
        <v>mdm_mt_marca_del_producto</v>
      </c>
      <c r="B5531" t="str">
        <v>ACTILYSE</v>
      </c>
      <c r="C5531" t="str">
        <v>A36</v>
      </c>
    </row>
    <row r="5532">
      <c r="A5532" t="str">
        <v>mdm_mt_marca_del_producto</v>
      </c>
      <c r="B5532" t="str">
        <v>ACTINIUM</v>
      </c>
      <c r="C5532" t="str">
        <v>A37</v>
      </c>
    </row>
    <row r="5533">
      <c r="A5533" t="str">
        <v>mdm_mt_marca_del_producto</v>
      </c>
      <c r="B5533" t="str">
        <v>ACTIVE</v>
      </c>
      <c r="C5533" t="str">
        <v>A38</v>
      </c>
    </row>
    <row r="5534">
      <c r="A5534" t="str">
        <v>mdm_mt_marca_del_producto</v>
      </c>
      <c r="B5534" t="str">
        <v>ACTIVE-C</v>
      </c>
      <c r="C5534" t="str">
        <v>A39</v>
      </c>
    </row>
    <row r="5535">
      <c r="A5535" t="str">
        <v>mdm_mt_marca_del_producto</v>
      </c>
      <c r="B5535" t="str">
        <v>ACTONEL</v>
      </c>
      <c r="C5535" t="str">
        <v>A40</v>
      </c>
    </row>
    <row r="5536">
      <c r="A5536" t="str">
        <v>mdm_mt_marca_del_producto</v>
      </c>
      <c r="B5536" t="str">
        <v>ACTRON</v>
      </c>
      <c r="C5536" t="str">
        <v>A41</v>
      </c>
    </row>
    <row r="5537">
      <c r="A5537" t="str">
        <v>mdm_mt_marca_del_producto</v>
      </c>
      <c r="B5537" t="str">
        <v>ACUAFIL</v>
      </c>
      <c r="C5537" t="str">
        <v>A42</v>
      </c>
    </row>
    <row r="5538">
      <c r="A5538" t="str">
        <v>mdm_mt_marca_del_producto</v>
      </c>
      <c r="B5538" t="str">
        <v>ACULAREN</v>
      </c>
      <c r="C5538" t="str">
        <v>A43</v>
      </c>
    </row>
    <row r="5539">
      <c r="A5539" t="str">
        <v>mdm_mt_marca_del_producto</v>
      </c>
      <c r="B5539" t="str">
        <v>ACUPRIL</v>
      </c>
      <c r="C5539" t="str">
        <v>A44</v>
      </c>
    </row>
    <row r="5540">
      <c r="A5540" t="str">
        <v>mdm_mt_marca_del_producto</v>
      </c>
      <c r="B5540" t="str">
        <v>ADAFERIN</v>
      </c>
      <c r="C5540" t="str">
        <v>A45</v>
      </c>
    </row>
    <row r="5541">
      <c r="A5541" t="str">
        <v>mdm_mt_marca_del_producto</v>
      </c>
      <c r="B5541" t="str">
        <v>ADALAT</v>
      </c>
      <c r="C5541" t="str">
        <v>A46</v>
      </c>
    </row>
    <row r="5542">
      <c r="A5542" t="str">
        <v>mdm_mt_marca_del_producto</v>
      </c>
      <c r="B5542" t="str">
        <v>ADAPETTES</v>
      </c>
      <c r="C5542" t="str">
        <v>A47</v>
      </c>
    </row>
    <row r="5543">
      <c r="A5543" t="str">
        <v>mdm_mt_marca_del_producto</v>
      </c>
      <c r="B5543" t="str">
        <v>ADECUR</v>
      </c>
      <c r="C5543" t="str">
        <v>A48</v>
      </c>
    </row>
    <row r="5544">
      <c r="A5544" t="str">
        <v>mdm_mt_marca_del_producto</v>
      </c>
      <c r="B5544" t="str">
        <v>ADEKON</v>
      </c>
      <c r="C5544" t="str">
        <v>A49</v>
      </c>
    </row>
    <row r="5545">
      <c r="A5545" t="str">
        <v>mdm_mt_marca_del_producto</v>
      </c>
      <c r="B5545" t="str">
        <v>ADEL</v>
      </c>
      <c r="C5545" t="str">
        <v>A50</v>
      </c>
    </row>
    <row r="5546">
      <c r="A5546" t="str">
        <v>mdm_mt_marca_del_producto</v>
      </c>
      <c r="B5546" t="str">
        <v>ADEPSIQUE</v>
      </c>
      <c r="C5546" t="str">
        <v>A51</v>
      </c>
    </row>
    <row r="5547">
      <c r="A5547" t="str">
        <v>mdm_mt_marca_del_producto</v>
      </c>
      <c r="B5547" t="str">
        <v>ADERMA</v>
      </c>
      <c r="C5547" t="str">
        <v>A52</v>
      </c>
    </row>
    <row r="5548">
      <c r="A5548" t="str">
        <v>mdm_mt_marca_del_producto</v>
      </c>
      <c r="B5548" t="str">
        <v>ADEROGYL</v>
      </c>
      <c r="C5548" t="str">
        <v>A53</v>
      </c>
    </row>
    <row r="5549">
      <c r="A5549" t="str">
        <v>mdm_mt_marca_del_producto</v>
      </c>
      <c r="B5549" t="str">
        <v>ADES</v>
      </c>
      <c r="C5549" t="str">
        <v>A54</v>
      </c>
    </row>
    <row r="5550">
      <c r="A5550" t="str">
        <v>mdm_mt_marca_del_producto</v>
      </c>
      <c r="B5550" t="str">
        <v>ADIDAS</v>
      </c>
      <c r="C5550" t="str">
        <v>A55</v>
      </c>
    </row>
    <row r="5551">
      <c r="A5551" t="str">
        <v>mdm_mt_marca_del_producto</v>
      </c>
      <c r="B5551" t="str">
        <v>ADIMOD</v>
      </c>
      <c r="C5551" t="str">
        <v>A56</v>
      </c>
    </row>
    <row r="5552">
      <c r="A5552" t="str">
        <v>mdm_mt_marca_del_producto</v>
      </c>
      <c r="B5552" t="str">
        <v>ADINOL</v>
      </c>
      <c r="C5552" t="str">
        <v>A57</v>
      </c>
    </row>
    <row r="5553">
      <c r="A5553" t="str">
        <v>mdm_mt_marca_del_producto</v>
      </c>
      <c r="B5553" t="str">
        <v>ADRIBLASTINA</v>
      </c>
      <c r="C5553" t="str">
        <v>A58</v>
      </c>
    </row>
    <row r="5554">
      <c r="A5554" t="str">
        <v>mdm_mt_marca_del_producto</v>
      </c>
      <c r="B5554" t="str">
        <v>ADRIPHEL</v>
      </c>
      <c r="C5554" t="str">
        <v>A59</v>
      </c>
    </row>
    <row r="5555">
      <c r="A5555" t="str">
        <v>mdm_mt_marca_del_producto</v>
      </c>
      <c r="B5555" t="str">
        <v>ADVANCE WHITE</v>
      </c>
      <c r="C5555" t="str">
        <v>A60</v>
      </c>
    </row>
    <row r="5556">
      <c r="A5556" t="str">
        <v>mdm_mt_marca_del_producto</v>
      </c>
      <c r="B5556" t="str">
        <v>ADVANTAN</v>
      </c>
      <c r="C5556" t="str">
        <v>A61</v>
      </c>
    </row>
    <row r="5557">
      <c r="A5557" t="str">
        <v>mdm_mt_marca_del_producto</v>
      </c>
      <c r="B5557" t="str">
        <v>ADVIL</v>
      </c>
      <c r="C5557" t="str">
        <v>A62</v>
      </c>
    </row>
    <row r="5558">
      <c r="A5558" t="str">
        <v>mdm_mt_marca_del_producto</v>
      </c>
      <c r="B5558" t="str">
        <v>ADYCEL</v>
      </c>
      <c r="C5558" t="str">
        <v>A63</v>
      </c>
    </row>
    <row r="5559">
      <c r="A5559" t="str">
        <v>mdm_mt_marca_del_producto</v>
      </c>
      <c r="B5559" t="str">
        <v>AEROCHAMBER</v>
      </c>
      <c r="C5559" t="str">
        <v>A64</v>
      </c>
    </row>
    <row r="5560">
      <c r="A5560" t="str">
        <v>mdm_mt_marca_del_producto</v>
      </c>
      <c r="B5560" t="str">
        <v>AEROFLUX</v>
      </c>
      <c r="C5560" t="str">
        <v>A65</v>
      </c>
    </row>
    <row r="5561">
      <c r="A5561" t="str">
        <v>mdm_mt_marca_del_producto</v>
      </c>
      <c r="B5561" t="str">
        <v>AFAZOL</v>
      </c>
      <c r="C5561" t="str">
        <v>A66</v>
      </c>
    </row>
    <row r="5562">
      <c r="A5562" t="str">
        <v>mdm_mt_marca_del_producto</v>
      </c>
      <c r="B5562" t="str">
        <v>AFEI</v>
      </c>
      <c r="C5562" t="str">
        <v>A67</v>
      </c>
    </row>
    <row r="5563">
      <c r="A5563" t="str">
        <v>mdm_mt_marca_del_producto</v>
      </c>
      <c r="B5563" t="str">
        <v>AFFECTIVE</v>
      </c>
      <c r="C5563" t="str">
        <v>A68</v>
      </c>
    </row>
    <row r="5564">
      <c r="A5564" t="str">
        <v>mdm_mt_marca_del_producto</v>
      </c>
      <c r="B5564" t="str">
        <v>AFFILARE</v>
      </c>
      <c r="C5564" t="str">
        <v>A69</v>
      </c>
    </row>
    <row r="5565">
      <c r="A5565" t="str">
        <v>mdm_mt_marca_del_producto</v>
      </c>
      <c r="B5565" t="str">
        <v>AFLAMID</v>
      </c>
      <c r="C5565" t="str">
        <v>A70</v>
      </c>
    </row>
    <row r="5566">
      <c r="A5566" t="str">
        <v>mdm_mt_marca_del_producto</v>
      </c>
      <c r="B5566" t="str">
        <v>AFRIN</v>
      </c>
      <c r="C5566" t="str">
        <v>A71</v>
      </c>
    </row>
    <row r="5567">
      <c r="A5567" t="str">
        <v>mdm_mt_marca_del_producto</v>
      </c>
      <c r="B5567" t="str">
        <v>AFRINEX</v>
      </c>
      <c r="C5567" t="str">
        <v>A72</v>
      </c>
    </row>
    <row r="5568">
      <c r="A5568" t="str">
        <v>mdm_mt_marca_del_producto</v>
      </c>
      <c r="B5568" t="str">
        <v>AFTER BITE</v>
      </c>
      <c r="C5568" t="str">
        <v>A73</v>
      </c>
    </row>
    <row r="5569">
      <c r="A5569" t="str">
        <v>mdm_mt_marca_del_producto</v>
      </c>
      <c r="B5569" t="str">
        <v>AFUMIX</v>
      </c>
      <c r="C5569" t="str">
        <v>A74</v>
      </c>
    </row>
    <row r="5570">
      <c r="A5570" t="str">
        <v>mdm_mt_marca_del_producto</v>
      </c>
      <c r="B5570" t="str">
        <v>AFUNGIL</v>
      </c>
      <c r="C5570" t="str">
        <v>A75</v>
      </c>
    </row>
    <row r="5571">
      <c r="A5571" t="str">
        <v>mdm_mt_marca_del_producto</v>
      </c>
      <c r="B5571" t="str">
        <v>AGGLAD</v>
      </c>
      <c r="C5571" t="str">
        <v>A76</v>
      </c>
    </row>
    <row r="5572">
      <c r="A5572" t="str">
        <v>mdm_mt_marca_del_producto</v>
      </c>
      <c r="B5572" t="str">
        <v>AGGRENOX</v>
      </c>
      <c r="C5572" t="str">
        <v>A77</v>
      </c>
    </row>
    <row r="5573">
      <c r="A5573" t="str">
        <v>mdm_mt_marca_del_producto</v>
      </c>
      <c r="B5573" t="str">
        <v>AGIN</v>
      </c>
      <c r="C5573" t="str">
        <v>A78</v>
      </c>
    </row>
    <row r="5574">
      <c r="A5574" t="str">
        <v>mdm_mt_marca_del_producto</v>
      </c>
      <c r="B5574" t="str">
        <v>AGIOFIBRA</v>
      </c>
      <c r="C5574" t="str">
        <v>A79</v>
      </c>
    </row>
    <row r="5575">
      <c r="A5575" t="str">
        <v>mdm_mt_marca_del_producto</v>
      </c>
      <c r="B5575" t="str">
        <v>AGIOLAX</v>
      </c>
      <c r="C5575" t="str">
        <v>A80</v>
      </c>
    </row>
    <row r="5576">
      <c r="A5576" t="str">
        <v>mdm_mt_marca_del_producto</v>
      </c>
      <c r="B5576" t="str">
        <v>AGLUMET</v>
      </c>
      <c r="C5576" t="str">
        <v>A81</v>
      </c>
    </row>
    <row r="5577">
      <c r="A5577" t="str">
        <v>mdm_mt_marca_del_producto</v>
      </c>
      <c r="B5577" t="str">
        <v>AGRASTAT</v>
      </c>
      <c r="C5577" t="str">
        <v>A82</v>
      </c>
    </row>
    <row r="5578">
      <c r="A5578" t="str">
        <v>mdm_mt_marca_del_producto</v>
      </c>
      <c r="B5578" t="str">
        <v>AGRIFEN</v>
      </c>
      <c r="C5578" t="str">
        <v>A83</v>
      </c>
    </row>
    <row r="5579">
      <c r="A5579" t="str">
        <v>mdm_mt_marca_del_producto</v>
      </c>
      <c r="B5579" t="str">
        <v>AGRIFIN</v>
      </c>
      <c r="C5579" t="str">
        <v>A84</v>
      </c>
    </row>
    <row r="5580">
      <c r="A5580" t="str">
        <v>mdm_mt_marca_del_producto</v>
      </c>
      <c r="B5580" t="str">
        <v>AGRULAX</v>
      </c>
      <c r="C5580" t="str">
        <v>A85</v>
      </c>
    </row>
    <row r="5581">
      <c r="A5581" t="str">
        <v>mdm_mt_marca_del_producto</v>
      </c>
      <c r="B5581" t="str">
        <v>AGUA DE ROSAS</v>
      </c>
      <c r="C5581" t="str">
        <v>A86</v>
      </c>
    </row>
    <row r="5582">
      <c r="A5582" t="str">
        <v>mdm_mt_marca_del_producto</v>
      </c>
      <c r="B5582" t="str">
        <v>AIPRATEX</v>
      </c>
      <c r="C5582" t="str">
        <v>A87</v>
      </c>
    </row>
    <row r="5583">
      <c r="A5583" t="str">
        <v>mdm_mt_marca_del_producto</v>
      </c>
      <c r="B5583" t="str">
        <v>AJOVIT</v>
      </c>
      <c r="C5583" t="str">
        <v>A88</v>
      </c>
    </row>
    <row r="5584">
      <c r="A5584" t="str">
        <v>mdm_mt_marca_del_producto</v>
      </c>
      <c r="B5584" t="str">
        <v>AKABAR</v>
      </c>
      <c r="C5584" t="str">
        <v>A89</v>
      </c>
    </row>
    <row r="5585">
      <c r="A5585" t="str">
        <v>mdm_mt_marca_del_producto</v>
      </c>
      <c r="B5585" t="str">
        <v>AKATINOL</v>
      </c>
      <c r="C5585" t="str">
        <v>A90</v>
      </c>
    </row>
    <row r="5586">
      <c r="A5586" t="str">
        <v>mdm_mt_marca_del_producto</v>
      </c>
      <c r="B5586" t="str">
        <v>AKEN</v>
      </c>
      <c r="C5586" t="str">
        <v>A91</v>
      </c>
    </row>
    <row r="5587">
      <c r="A5587" t="str">
        <v>mdm_mt_marca_del_producto</v>
      </c>
      <c r="B5587" t="str">
        <v>AKINETON</v>
      </c>
      <c r="C5587" t="str">
        <v>A92</v>
      </c>
    </row>
    <row r="5588">
      <c r="A5588" t="str">
        <v>mdm_mt_marca_del_producto</v>
      </c>
      <c r="B5588" t="str">
        <v>AKTUFOAM</v>
      </c>
      <c r="C5588" t="str">
        <v>A93</v>
      </c>
    </row>
    <row r="5589">
      <c r="A5589" t="str">
        <v>mdm_mt_marca_del_producto</v>
      </c>
      <c r="B5589" t="str">
        <v>ALACRAMIN</v>
      </c>
      <c r="C5589" t="str">
        <v>A94</v>
      </c>
    </row>
    <row r="5590">
      <c r="A5590" t="str">
        <v>mdm_mt_marca_del_producto</v>
      </c>
      <c r="B5590" t="str">
        <v>ALBORAL</v>
      </c>
      <c r="C5590" t="str">
        <v>A95</v>
      </c>
    </row>
    <row r="5591">
      <c r="A5591" t="str">
        <v>mdm_mt_marca_del_producto</v>
      </c>
      <c r="B5591" t="str">
        <v>ALBOTHYL</v>
      </c>
      <c r="C5591" t="str">
        <v>A96</v>
      </c>
    </row>
    <row r="5592">
      <c r="A5592" t="str">
        <v>mdm_mt_marca_del_producto</v>
      </c>
      <c r="B5592" t="str">
        <v>ALBUMINA</v>
      </c>
      <c r="C5592" t="str">
        <v>A97</v>
      </c>
    </row>
    <row r="5593">
      <c r="A5593" t="str">
        <v>mdm_mt_marca_del_producto</v>
      </c>
      <c r="B5593" t="str">
        <v>ALDACTONE</v>
      </c>
      <c r="C5593" t="str">
        <v>A98</v>
      </c>
    </row>
    <row r="5594">
      <c r="A5594" t="str">
        <v>mdm_mt_marca_del_producto</v>
      </c>
      <c r="B5594" t="str">
        <v>ALDARA</v>
      </c>
      <c r="C5594" t="str">
        <v>A99</v>
      </c>
    </row>
    <row r="5595">
      <c r="A5595" t="str">
        <v>mdm_mt_marca_del_producto</v>
      </c>
      <c r="B5595" t="str">
        <v>ALDOMET</v>
      </c>
      <c r="C5595" t="str">
        <v>AAA</v>
      </c>
    </row>
    <row r="5596">
      <c r="A5596" t="str">
        <v>mdm_mt_marca_del_producto</v>
      </c>
      <c r="B5596" t="str">
        <v>ALEJANDRO SANZ</v>
      </c>
      <c r="C5596" t="str">
        <v>AAB</v>
      </c>
    </row>
    <row r="5597">
      <c r="A5597" t="str">
        <v>mdm_mt_marca_del_producto</v>
      </c>
      <c r="B5597" t="str">
        <v>ALEPSAL</v>
      </c>
      <c r="C5597" t="str">
        <v>AAC</v>
      </c>
    </row>
    <row r="5598">
      <c r="A5598" t="str">
        <v>mdm_mt_marca_del_producto</v>
      </c>
      <c r="B5598" t="str">
        <v>ALERCROM</v>
      </c>
      <c r="C5598" t="str">
        <v>AAD</v>
      </c>
    </row>
    <row r="5599">
      <c r="A5599" t="str">
        <v>mdm_mt_marca_del_producto</v>
      </c>
      <c r="B5599" t="str">
        <v>ALERGIBON</v>
      </c>
      <c r="C5599" t="str">
        <v>AAE</v>
      </c>
    </row>
    <row r="5600">
      <c r="A5600" t="str">
        <v>mdm_mt_marca_del_producto</v>
      </c>
      <c r="B5600" t="str">
        <v>ALERT</v>
      </c>
      <c r="C5600" t="str">
        <v>AAF</v>
      </c>
    </row>
    <row r="5601">
      <c r="A5601" t="str">
        <v>mdm_mt_marca_del_producto</v>
      </c>
      <c r="B5601" t="str">
        <v>ALEVAL</v>
      </c>
      <c r="C5601" t="str">
        <v>AAG</v>
      </c>
    </row>
    <row r="5602">
      <c r="A5602" t="str">
        <v>mdm_mt_marca_del_producto</v>
      </c>
      <c r="B5602" t="str">
        <v>ALEVIAN</v>
      </c>
      <c r="C5602" t="str">
        <v>AAH</v>
      </c>
    </row>
    <row r="5603">
      <c r="A5603" t="str">
        <v>mdm_mt_marca_del_producto</v>
      </c>
      <c r="B5603" t="str">
        <v>ALFAD</v>
      </c>
      <c r="C5603" t="str">
        <v>AAI</v>
      </c>
    </row>
    <row r="5604">
      <c r="A5604" t="str">
        <v>mdm_mt_marca_del_producto</v>
      </c>
      <c r="B5604" t="str">
        <v>ALFAKEN</v>
      </c>
      <c r="C5604" t="str">
        <v>AAJ</v>
      </c>
    </row>
    <row r="5605">
      <c r="A5605" t="str">
        <v>mdm_mt_marca_del_producto</v>
      </c>
      <c r="B5605" t="str">
        <v>ALFARE</v>
      </c>
      <c r="C5605" t="str">
        <v>AAK</v>
      </c>
    </row>
    <row r="5606">
      <c r="A5606" t="str">
        <v>mdm_mt_marca_del_producto</v>
      </c>
      <c r="B5606" t="str">
        <v>ALFEM</v>
      </c>
      <c r="C5606" t="str">
        <v>AAL</v>
      </c>
    </row>
    <row r="5607">
      <c r="A5607" t="str">
        <v>mdm_mt_marca_del_producto</v>
      </c>
      <c r="B5607" t="str">
        <v>ALGICON</v>
      </c>
      <c r="C5607" t="str">
        <v>AAM</v>
      </c>
    </row>
    <row r="5608">
      <c r="A5608" t="str">
        <v>mdm_mt_marca_del_producto</v>
      </c>
      <c r="B5608" t="str">
        <v>ALGITRIN</v>
      </c>
      <c r="C5608" t="str">
        <v>AAN</v>
      </c>
    </row>
    <row r="5609">
      <c r="A5609" t="str">
        <v>mdm_mt_marca_del_producto</v>
      </c>
      <c r="B5609" t="str">
        <v>ALIMTA</v>
      </c>
      <c r="C5609" t="str">
        <v>AAO</v>
      </c>
    </row>
    <row r="5610">
      <c r="A5610" t="str">
        <v>mdm_mt_marca_del_producto</v>
      </c>
      <c r="B5610" t="str">
        <v>ALIN</v>
      </c>
      <c r="C5610" t="str">
        <v>AAP</v>
      </c>
    </row>
    <row r="5611">
      <c r="A5611" t="str">
        <v>mdm_mt_marca_del_producto</v>
      </c>
      <c r="B5611" t="str">
        <v>ALISYD</v>
      </c>
      <c r="C5611" t="str">
        <v>AAQ</v>
      </c>
    </row>
    <row r="5612">
      <c r="A5612" t="str">
        <v>mdm_mt_marca_del_producto</v>
      </c>
      <c r="B5612" t="str">
        <v>ALITRAQ</v>
      </c>
      <c r="C5612" t="str">
        <v>AAR</v>
      </c>
    </row>
    <row r="5613">
      <c r="A5613" t="str">
        <v>mdm_mt_marca_del_producto</v>
      </c>
      <c r="B5613" t="str">
        <v>ALIVIN</v>
      </c>
      <c r="C5613" t="str">
        <v>AAS</v>
      </c>
    </row>
    <row r="5614">
      <c r="A5614" t="str">
        <v>mdm_mt_marca_del_producto</v>
      </c>
      <c r="B5614" t="str">
        <v>ALKAGEL</v>
      </c>
      <c r="C5614" t="str">
        <v>AAT</v>
      </c>
    </row>
    <row r="5615">
      <c r="A5615" t="str">
        <v>mdm_mt_marca_del_producto</v>
      </c>
      <c r="B5615" t="str">
        <v>ALKA-SELTZER</v>
      </c>
      <c r="C5615" t="str">
        <v>AAU</v>
      </c>
    </row>
    <row r="5616">
      <c r="A5616" t="str">
        <v>mdm_mt_marca_del_producto</v>
      </c>
      <c r="B5616" t="str">
        <v>ALKERAN</v>
      </c>
      <c r="C5616" t="str">
        <v>AAV</v>
      </c>
    </row>
    <row r="5617">
      <c r="A5617" t="str">
        <v>mdm_mt_marca_del_producto</v>
      </c>
      <c r="B5617" t="str">
        <v>ALLCOK'S</v>
      </c>
      <c r="C5617" t="str">
        <v>AAW</v>
      </c>
    </row>
    <row r="5618">
      <c r="A5618" t="str">
        <v>mdm_mt_marca_del_producto</v>
      </c>
      <c r="B5618" t="str">
        <v>ALLEGRA</v>
      </c>
      <c r="C5618" t="str">
        <v>AAX</v>
      </c>
    </row>
    <row r="5619">
      <c r="A5619" t="str">
        <v>mdm_mt_marca_del_producto</v>
      </c>
      <c r="B5619" t="str">
        <v>ALLEMAR</v>
      </c>
      <c r="C5619" t="str">
        <v>AAY</v>
      </c>
    </row>
    <row r="5620">
      <c r="A5620" t="str">
        <v>mdm_mt_marca_del_producto</v>
      </c>
      <c r="B5620" t="str">
        <v>ALLEOFTAL</v>
      </c>
      <c r="C5620" t="str">
        <v>AAZ</v>
      </c>
    </row>
    <row r="5621">
      <c r="A5621" t="str">
        <v>mdm_mt_marca_del_producto</v>
      </c>
      <c r="B5621" t="str">
        <v>ALMAX</v>
      </c>
      <c r="C5621" t="str">
        <v>ABA</v>
      </c>
    </row>
    <row r="5622">
      <c r="A5622" t="str">
        <v>mdm_mt_marca_del_producto</v>
      </c>
      <c r="B5622" t="str">
        <v>ALMETEC</v>
      </c>
      <c r="C5622" t="str">
        <v>ABB</v>
      </c>
    </row>
    <row r="5623">
      <c r="A5623" t="str">
        <v>mdm_mt_marca_del_producto</v>
      </c>
      <c r="B5623" t="str">
        <v>ALOID</v>
      </c>
      <c r="C5623" t="str">
        <v>ABC</v>
      </c>
    </row>
    <row r="5624">
      <c r="A5624" t="str">
        <v>mdm_mt_marca_del_producto</v>
      </c>
      <c r="B5624" t="str">
        <v>ALOMIDE</v>
      </c>
      <c r="C5624" t="str">
        <v>ABD</v>
      </c>
    </row>
    <row r="5625">
      <c r="A5625" t="str">
        <v>mdm_mt_marca_del_producto</v>
      </c>
      <c r="B5625" t="str">
        <v>ALOSOL</v>
      </c>
      <c r="C5625" t="str">
        <v>ABE</v>
      </c>
    </row>
    <row r="5626">
      <c r="A5626" t="str">
        <v>mdm_mt_marca_del_producto</v>
      </c>
      <c r="B5626" t="str">
        <v>ALOSTET</v>
      </c>
      <c r="C5626" t="str">
        <v>ABF</v>
      </c>
    </row>
    <row r="5627">
      <c r="A5627" t="str">
        <v>mdm_mt_marca_del_producto</v>
      </c>
      <c r="B5627" t="str">
        <v>ALPHA</v>
      </c>
      <c r="C5627" t="str">
        <v>ABG</v>
      </c>
    </row>
    <row r="5628">
      <c r="A5628" t="str">
        <v>mdm_mt_marca_del_producto</v>
      </c>
      <c r="B5628" t="str">
        <v>ALPHAGAN</v>
      </c>
      <c r="C5628" t="str">
        <v>ABH</v>
      </c>
    </row>
    <row r="5629">
      <c r="A5629" t="str">
        <v>mdm_mt_marca_del_producto</v>
      </c>
      <c r="B5629" t="str">
        <v>ALPIN</v>
      </c>
      <c r="C5629" t="str">
        <v>ABI</v>
      </c>
    </row>
    <row r="5630">
      <c r="A5630" t="str">
        <v>mdm_mt_marca_del_producto</v>
      </c>
      <c r="B5630" t="str">
        <v>ALPRASER</v>
      </c>
      <c r="C5630" t="str">
        <v>ABJ</v>
      </c>
    </row>
    <row r="5631">
      <c r="A5631" t="str">
        <v>mdm_mt_marca_del_producto</v>
      </c>
      <c r="B5631" t="str">
        <v>ALTERNA</v>
      </c>
      <c r="C5631" t="str">
        <v>ABK</v>
      </c>
    </row>
    <row r="5632">
      <c r="A5632" t="str">
        <v>mdm_mt_marca_del_producto</v>
      </c>
      <c r="B5632" t="str">
        <v>ALTHERA</v>
      </c>
      <c r="C5632" t="str">
        <v>ABL</v>
      </c>
    </row>
    <row r="5633">
      <c r="A5633" t="str">
        <v>mdm_mt_marca_del_producto</v>
      </c>
      <c r="B5633" t="str">
        <v>ALTRULINE</v>
      </c>
      <c r="C5633" t="str">
        <v>ABM</v>
      </c>
    </row>
    <row r="5634">
      <c r="A5634" t="str">
        <v>mdm_mt_marca_del_producto</v>
      </c>
      <c r="B5634" t="str">
        <v>ALUPENT</v>
      </c>
      <c r="C5634" t="str">
        <v>ABN</v>
      </c>
    </row>
    <row r="5635">
      <c r="A5635" t="str">
        <v>mdm_mt_marca_del_producto</v>
      </c>
      <c r="B5635" t="str">
        <v>ALVESCO</v>
      </c>
      <c r="C5635" t="str">
        <v>ABO</v>
      </c>
    </row>
    <row r="5636">
      <c r="A5636" t="str">
        <v>mdm_mt_marca_del_producto</v>
      </c>
      <c r="B5636" t="str">
        <v>ALWAYS</v>
      </c>
      <c r="C5636" t="str">
        <v>ABP</v>
      </c>
    </row>
    <row r="5637">
      <c r="A5637" t="str">
        <v>mdm_mt_marca_del_producto</v>
      </c>
      <c r="B5637" t="str">
        <v>ALZAM</v>
      </c>
      <c r="C5637" t="str">
        <v>ABQ</v>
      </c>
    </row>
    <row r="5638">
      <c r="A5638" t="str">
        <v>mdm_mt_marca_del_producto</v>
      </c>
      <c r="B5638" t="str">
        <v>AMAL</v>
      </c>
      <c r="C5638" t="str">
        <v>ABR</v>
      </c>
    </row>
    <row r="5639">
      <c r="A5639" t="str">
        <v>mdm_mt_marca_del_producto</v>
      </c>
      <c r="B5639" t="str">
        <v>AMARYL</v>
      </c>
      <c r="C5639" t="str">
        <v>ABS</v>
      </c>
    </row>
    <row r="5640">
      <c r="A5640" t="str">
        <v>mdm_mt_marca_del_producto</v>
      </c>
      <c r="B5640" t="str">
        <v>AMBIDIEST</v>
      </c>
      <c r="C5640" t="str">
        <v>ABT</v>
      </c>
    </row>
    <row r="5641">
      <c r="A5641" t="str">
        <v>mdm_mt_marca_del_producto</v>
      </c>
      <c r="B5641" t="str">
        <v>AMBROFUR</v>
      </c>
      <c r="C5641" t="str">
        <v>ABU</v>
      </c>
    </row>
    <row r="5642">
      <c r="A5642" t="str">
        <v>mdm_mt_marca_del_producto</v>
      </c>
      <c r="B5642" t="str">
        <v>AMECID</v>
      </c>
      <c r="C5642" t="str">
        <v>ABV</v>
      </c>
    </row>
    <row r="5643">
      <c r="A5643" t="str">
        <v>mdm_mt_marca_del_producto</v>
      </c>
      <c r="B5643" t="str">
        <v>AMEFIN</v>
      </c>
      <c r="C5643" t="str">
        <v>ABW</v>
      </c>
    </row>
    <row r="5644">
      <c r="A5644" t="str">
        <v>mdm_mt_marca_del_producto</v>
      </c>
      <c r="B5644" t="str">
        <v>AMENOX</v>
      </c>
      <c r="C5644" t="str">
        <v>ABX</v>
      </c>
    </row>
    <row r="5645">
      <c r="A5645" t="str">
        <v>mdm_mt_marca_del_producto</v>
      </c>
      <c r="B5645" t="str">
        <v>AMERICA</v>
      </c>
      <c r="C5645" t="str">
        <v>ABY</v>
      </c>
    </row>
    <row r="5646">
      <c r="A5646" t="str">
        <v>mdm_mt_marca_del_producto</v>
      </c>
      <c r="B5646" t="str">
        <v>AMERICAN</v>
      </c>
      <c r="C5646" t="str">
        <v>ABZ</v>
      </c>
    </row>
    <row r="5647">
      <c r="A5647" t="str">
        <v>mdm_mt_marca_del_producto</v>
      </c>
      <c r="B5647" t="str">
        <v>AMIFARIN</v>
      </c>
      <c r="C5647" t="str">
        <v>ACA</v>
      </c>
    </row>
    <row r="5648">
      <c r="A5648" t="str">
        <v>mdm_mt_marca_del_producto</v>
      </c>
      <c r="B5648" t="str">
        <v>A-MIGDOBIS</v>
      </c>
      <c r="C5648" t="str">
        <v>ACB</v>
      </c>
    </row>
    <row r="5649">
      <c r="A5649" t="str">
        <v>mdm_mt_marca_del_producto</v>
      </c>
      <c r="B5649" t="str">
        <v>AMIGLUVIC</v>
      </c>
      <c r="C5649" t="str">
        <v>ACC</v>
      </c>
    </row>
    <row r="5650">
      <c r="A5650" t="str">
        <v>mdm_mt_marca_del_producto</v>
      </c>
      <c r="B5650" t="str">
        <v>AMIKAFUR</v>
      </c>
      <c r="C5650" t="str">
        <v>ACD</v>
      </c>
    </row>
    <row r="5651">
      <c r="A5651" t="str">
        <v>mdm_mt_marca_del_producto</v>
      </c>
      <c r="B5651" t="str">
        <v>AMIKAYECT</v>
      </c>
      <c r="C5651" t="str">
        <v>ACE</v>
      </c>
    </row>
    <row r="5652">
      <c r="A5652" t="str">
        <v>mdm_mt_marca_del_producto</v>
      </c>
      <c r="B5652" t="str">
        <v>AMIKIN</v>
      </c>
      <c r="C5652" t="str">
        <v>ACF</v>
      </c>
    </row>
    <row r="5653">
      <c r="A5653" t="str">
        <v>mdm_mt_marca_del_producto</v>
      </c>
      <c r="B5653" t="str">
        <v>AMINOEFEDRISON</v>
      </c>
      <c r="C5653" t="str">
        <v>ACG</v>
      </c>
    </row>
    <row r="5654">
      <c r="A5654" t="str">
        <v>mdm_mt_marca_del_producto</v>
      </c>
      <c r="B5654" t="str">
        <v>AMINOSOL</v>
      </c>
      <c r="C5654" t="str">
        <v>ACH</v>
      </c>
    </row>
    <row r="5655">
      <c r="A5655" t="str">
        <v>mdm_mt_marca_del_producto</v>
      </c>
      <c r="B5655" t="str">
        <v>AMINOTER</v>
      </c>
      <c r="C5655" t="str">
        <v>ACI</v>
      </c>
    </row>
    <row r="5656">
      <c r="A5656" t="str">
        <v>mdm_mt_marca_del_producto</v>
      </c>
      <c r="B5656" t="str">
        <v>AMINO-YODARSENCAL</v>
      </c>
      <c r="C5656" t="str">
        <v>ACJ</v>
      </c>
    </row>
    <row r="5657">
      <c r="A5657" t="str">
        <v>mdm_mt_marca_del_producto</v>
      </c>
      <c r="B5657" t="str">
        <v>AMK</v>
      </c>
      <c r="C5657" t="str">
        <v>ACK</v>
      </c>
    </row>
    <row r="5658">
      <c r="A5658" t="str">
        <v>mdm_mt_marca_del_producto</v>
      </c>
      <c r="B5658" t="str">
        <v>AMLIBON</v>
      </c>
      <c r="C5658" t="str">
        <v>ACL</v>
      </c>
    </row>
    <row r="5659">
      <c r="A5659" t="str">
        <v>mdm_mt_marca_del_producto</v>
      </c>
      <c r="B5659" t="str">
        <v>AMLIPRIL</v>
      </c>
      <c r="C5659" t="str">
        <v>ACM</v>
      </c>
    </row>
    <row r="5660">
      <c r="A5660" t="str">
        <v>mdm_mt_marca_del_producto</v>
      </c>
      <c r="B5660" t="str">
        <v>AMMENS</v>
      </c>
      <c r="C5660" t="str">
        <v>ACN</v>
      </c>
    </row>
    <row r="5661">
      <c r="A5661" t="str">
        <v>mdm_mt_marca_del_producto</v>
      </c>
      <c r="B5661" t="str">
        <v>AMOBAY</v>
      </c>
      <c r="C5661" t="str">
        <v>ACO</v>
      </c>
    </row>
    <row r="5662">
      <c r="A5662" t="str">
        <v>mdm_mt_marca_del_producto</v>
      </c>
      <c r="B5662" t="str">
        <v>AMOEBRIZ</v>
      </c>
      <c r="C5662" t="str">
        <v>ACP</v>
      </c>
    </row>
    <row r="5663">
      <c r="A5663" t="str">
        <v>mdm_mt_marca_del_producto</v>
      </c>
      <c r="B5663" t="str">
        <v>AMOFILIN</v>
      </c>
      <c r="C5663" t="str">
        <v>ACQ</v>
      </c>
    </row>
    <row r="5664">
      <c r="A5664" t="str">
        <v>mdm_mt_marca_del_producto</v>
      </c>
      <c r="B5664" t="str">
        <v>AMOSAN</v>
      </c>
      <c r="C5664" t="str">
        <v>ACR</v>
      </c>
    </row>
    <row r="5665">
      <c r="A5665" t="str">
        <v>mdm_mt_marca_del_producto</v>
      </c>
      <c r="B5665" t="str">
        <v>AMOXIBRON</v>
      </c>
      <c r="C5665" t="str">
        <v>ACS</v>
      </c>
    </row>
    <row r="5666">
      <c r="A5666" t="str">
        <v>mdm_mt_marca_del_producto</v>
      </c>
      <c r="B5666" t="str">
        <v>AMOXICLAV</v>
      </c>
      <c r="C5666" t="str">
        <v>ACT</v>
      </c>
    </row>
    <row r="5667">
      <c r="A5667" t="str">
        <v>mdm_mt_marca_del_producto</v>
      </c>
      <c r="B5667" t="str">
        <v>AMOXICLIDE</v>
      </c>
      <c r="C5667" t="str">
        <v>ACU</v>
      </c>
    </row>
    <row r="5668">
      <c r="A5668" t="str">
        <v>mdm_mt_marca_del_producto</v>
      </c>
      <c r="B5668" t="str">
        <v>AMOXIFUR</v>
      </c>
      <c r="C5668" t="str">
        <v>ACV</v>
      </c>
    </row>
    <row r="5669">
      <c r="A5669" t="str">
        <v>mdm_mt_marca_del_producto</v>
      </c>
      <c r="B5669" t="str">
        <v>AMOXIL</v>
      </c>
      <c r="C5669" t="str">
        <v>ACW</v>
      </c>
    </row>
    <row r="5670">
      <c r="A5670" t="str">
        <v>mdm_mt_marca_del_producto</v>
      </c>
      <c r="B5670" t="str">
        <v>AMOXIVET</v>
      </c>
      <c r="C5670" t="str">
        <v>ACX</v>
      </c>
    </row>
    <row r="5671">
      <c r="A5671" t="str">
        <v>mdm_mt_marca_del_producto</v>
      </c>
      <c r="B5671" t="str">
        <v>AMPLIRON</v>
      </c>
      <c r="C5671" t="str">
        <v>ACY</v>
      </c>
    </row>
    <row r="5672">
      <c r="A5672" t="str">
        <v>mdm_mt_marca_del_producto</v>
      </c>
      <c r="B5672" t="str">
        <v>AMPLIUM</v>
      </c>
      <c r="C5672" t="str">
        <v>ACZ</v>
      </c>
    </row>
    <row r="5673">
      <c r="A5673" t="str">
        <v>mdm_mt_marca_del_producto</v>
      </c>
      <c r="B5673" t="str">
        <v>ANABELLA</v>
      </c>
      <c r="C5673" t="str">
        <v>ADA</v>
      </c>
    </row>
    <row r="5674">
      <c r="A5674" t="str">
        <v>mdm_mt_marca_del_producto</v>
      </c>
      <c r="B5674" t="str">
        <v>ANABELLA</v>
      </c>
      <c r="C5674" t="str">
        <v>ADB</v>
      </c>
    </row>
    <row r="5675">
      <c r="A5675" t="str">
        <v>mdm_mt_marca_del_producto</v>
      </c>
      <c r="B5675" t="str">
        <v>ANAFERTIN</v>
      </c>
      <c r="C5675" t="str">
        <v>ADC</v>
      </c>
    </row>
    <row r="5676">
      <c r="A5676" t="str">
        <v>mdm_mt_marca_del_producto</v>
      </c>
      <c r="B5676" t="str">
        <v>ANAFRANIL</v>
      </c>
      <c r="C5676" t="str">
        <v>ADD</v>
      </c>
    </row>
    <row r="5677">
      <c r="A5677" t="str">
        <v>mdm_mt_marca_del_producto</v>
      </c>
      <c r="B5677" t="str">
        <v>ANALGEN</v>
      </c>
      <c r="C5677" t="str">
        <v>ADE</v>
      </c>
    </row>
    <row r="5678">
      <c r="A5678" t="str">
        <v>mdm_mt_marca_del_producto</v>
      </c>
      <c r="B5678" t="str">
        <v>ANANDRON</v>
      </c>
      <c r="C5678" t="str">
        <v>ADF</v>
      </c>
    </row>
    <row r="5679">
      <c r="A5679" t="str">
        <v>mdm_mt_marca_del_producto</v>
      </c>
      <c r="B5679" t="str">
        <v>ANAPENIL</v>
      </c>
      <c r="C5679" t="str">
        <v>ADG</v>
      </c>
    </row>
    <row r="5680">
      <c r="A5680" t="str">
        <v>mdm_mt_marca_del_producto</v>
      </c>
      <c r="B5680" t="str">
        <v>ANAPSIQUE</v>
      </c>
      <c r="C5680" t="str">
        <v>ADH</v>
      </c>
    </row>
    <row r="5681">
      <c r="A5681" t="str">
        <v>mdm_mt_marca_del_producto</v>
      </c>
      <c r="B5681" t="str">
        <v>ANARA</v>
      </c>
      <c r="C5681" t="str">
        <v>ADI</v>
      </c>
    </row>
    <row r="5682">
      <c r="A5682" t="str">
        <v>mdm_mt_marca_del_producto</v>
      </c>
      <c r="B5682" t="str">
        <v>ANDANTOL</v>
      </c>
      <c r="C5682" t="str">
        <v>ADJ</v>
      </c>
    </row>
    <row r="5683">
      <c r="A5683" t="str">
        <v>mdm_mt_marca_del_producto</v>
      </c>
      <c r="B5683" t="str">
        <v>ANDOX</v>
      </c>
      <c r="C5683" t="str">
        <v>ADK</v>
      </c>
    </row>
    <row r="5684">
      <c r="A5684" t="str">
        <v>mdm_mt_marca_del_producto</v>
      </c>
      <c r="B5684" t="str">
        <v>ANDRIOL</v>
      </c>
      <c r="C5684" t="str">
        <v>ADL</v>
      </c>
    </row>
    <row r="5685">
      <c r="A5685" t="str">
        <v>mdm_mt_marca_del_producto</v>
      </c>
      <c r="B5685" t="str">
        <v>ANDROCUR</v>
      </c>
      <c r="C5685" t="str">
        <v>ADM</v>
      </c>
    </row>
    <row r="5686">
      <c r="A5686" t="str">
        <v>mdm_mt_marca_del_producto</v>
      </c>
      <c r="B5686" t="str">
        <v>ANEJA</v>
      </c>
      <c r="C5686" t="str">
        <v>ADN</v>
      </c>
    </row>
    <row r="5687">
      <c r="A5687" t="str">
        <v>mdm_mt_marca_del_producto</v>
      </c>
      <c r="B5687" t="str">
        <v>ANEREX</v>
      </c>
      <c r="C5687" t="str">
        <v>ADO</v>
      </c>
    </row>
    <row r="5688">
      <c r="A5688" t="str">
        <v>mdm_mt_marca_del_producto</v>
      </c>
      <c r="B5688" t="str">
        <v>ANESKET</v>
      </c>
      <c r="C5688" t="str">
        <v>ADP</v>
      </c>
    </row>
    <row r="5689">
      <c r="A5689" t="str">
        <v>mdm_mt_marca_del_producto</v>
      </c>
      <c r="B5689" t="str">
        <v>ANGELIQ</v>
      </c>
      <c r="C5689" t="str">
        <v>ADQ</v>
      </c>
    </row>
    <row r="5690">
      <c r="A5690" t="str">
        <v>mdm_mt_marca_del_producto</v>
      </c>
      <c r="B5690" t="str">
        <v>ANGIOTROFIN</v>
      </c>
      <c r="C5690" t="str">
        <v>ADR</v>
      </c>
    </row>
    <row r="5691">
      <c r="A5691" t="str">
        <v>mdm_mt_marca_del_producto</v>
      </c>
      <c r="B5691" t="str">
        <v>ANGLIX</v>
      </c>
      <c r="C5691" t="str">
        <v>ADS</v>
      </c>
    </row>
    <row r="5692">
      <c r="A5692" t="str">
        <v>mdm_mt_marca_del_producto</v>
      </c>
      <c r="B5692" t="str">
        <v>ANGLOPEN</v>
      </c>
      <c r="C5692" t="str">
        <v>ADT</v>
      </c>
    </row>
    <row r="5693">
      <c r="A5693" t="str">
        <v>mdm_mt_marca_del_producto</v>
      </c>
      <c r="B5693" t="str">
        <v>ANITRIM</v>
      </c>
      <c r="C5693" t="str">
        <v>ADU</v>
      </c>
    </row>
    <row r="5694">
      <c r="A5694" t="str">
        <v>mdm_mt_marca_del_producto</v>
      </c>
      <c r="B5694" t="str">
        <v>ANSAID</v>
      </c>
      <c r="C5694" t="str">
        <v>ADV</v>
      </c>
    </row>
    <row r="5695">
      <c r="A5695" t="str">
        <v>mdm_mt_marca_del_producto</v>
      </c>
      <c r="B5695" t="str">
        <v>ANSEBIC</v>
      </c>
      <c r="C5695" t="str">
        <v>ADW</v>
      </c>
    </row>
    <row r="5696">
      <c r="A5696" t="str">
        <v>mdm_mt_marca_del_producto</v>
      </c>
      <c r="B5696" t="str">
        <v>ANSOLAR</v>
      </c>
      <c r="C5696" t="str">
        <v>ADX</v>
      </c>
    </row>
    <row r="5697">
      <c r="A5697" t="str">
        <v>mdm_mt_marca_del_producto</v>
      </c>
      <c r="B5697" t="str">
        <v>ANTADERM</v>
      </c>
      <c r="C5697" t="str">
        <v>ADY</v>
      </c>
    </row>
    <row r="5698">
      <c r="A5698" t="str">
        <v>mdm_mt_marca_del_producto</v>
      </c>
      <c r="B5698" t="str">
        <v>ANTAGON</v>
      </c>
      <c r="C5698" t="str">
        <v>ADZ</v>
      </c>
    </row>
    <row r="5699">
      <c r="A5699" t="str">
        <v>mdm_mt_marca_del_producto</v>
      </c>
      <c r="B5699" t="str">
        <v>ANTALGIN</v>
      </c>
      <c r="C5699" t="str">
        <v>AEA</v>
      </c>
    </row>
    <row r="5700">
      <c r="A5700" t="str">
        <v>mdm_mt_marca_del_producto</v>
      </c>
      <c r="B5700" t="str">
        <v>ANTHELIOS</v>
      </c>
      <c r="C5700" t="str">
        <v>AEB</v>
      </c>
    </row>
    <row r="5701">
      <c r="A5701" t="str">
        <v>mdm_mt_marca_del_producto</v>
      </c>
      <c r="B5701" t="str">
        <v>ANTIBAC</v>
      </c>
      <c r="C5701" t="str">
        <v>AEC</v>
      </c>
    </row>
    <row r="5702">
      <c r="A5702" t="str">
        <v>mdm_mt_marca_del_producto</v>
      </c>
      <c r="B5702" t="str">
        <v>ANTIBANZIL</v>
      </c>
      <c r="C5702" t="str">
        <v>AED</v>
      </c>
    </row>
    <row r="5703">
      <c r="A5703" t="str">
        <v>mdm_mt_marca_del_producto</v>
      </c>
      <c r="B5703" t="str">
        <v>ANTIBENZIL</v>
      </c>
      <c r="C5703" t="str">
        <v>AEE</v>
      </c>
    </row>
    <row r="5704">
      <c r="A5704" t="str">
        <v>mdm_mt_marca_del_producto</v>
      </c>
      <c r="B5704" t="str">
        <v>ANTICHOLESTEROL</v>
      </c>
      <c r="C5704" t="str">
        <v>AEF</v>
      </c>
    </row>
    <row r="5705">
      <c r="A5705" t="str">
        <v>mdm_mt_marca_del_producto</v>
      </c>
      <c r="B5705" t="str">
        <v>ANTIFLU-DES</v>
      </c>
      <c r="C5705" t="str">
        <v>AEG</v>
      </c>
    </row>
    <row r="5706">
      <c r="A5706" t="str">
        <v>mdm_mt_marca_del_producto</v>
      </c>
      <c r="B5706" t="str">
        <v>ANTIGRAM</v>
      </c>
      <c r="C5706" t="str">
        <v>AEH</v>
      </c>
    </row>
    <row r="5707">
      <c r="A5707" t="str">
        <v>mdm_mt_marca_del_producto</v>
      </c>
      <c r="B5707" t="str">
        <v>ANTISTAX</v>
      </c>
      <c r="C5707" t="str">
        <v>AEI</v>
      </c>
    </row>
    <row r="5708">
      <c r="A5708" t="str">
        <v>mdm_mt_marca_del_producto</v>
      </c>
      <c r="B5708" t="str">
        <v>ANTI-VIP</v>
      </c>
      <c r="C5708" t="str">
        <v>AEJ</v>
      </c>
    </row>
    <row r="5709">
      <c r="A5709" t="str">
        <v>mdm_mt_marca_del_producto</v>
      </c>
      <c r="B5709" t="str">
        <v>ANTONIO BANDERAS</v>
      </c>
      <c r="C5709" t="str">
        <v>AEK</v>
      </c>
    </row>
    <row r="5710">
      <c r="A5710" t="str">
        <v>mdm_mt_marca_del_producto</v>
      </c>
      <c r="B5710" t="str">
        <v>ANZEMET</v>
      </c>
      <c r="C5710" t="str">
        <v>AEL</v>
      </c>
    </row>
    <row r="5711">
      <c r="A5711" t="str">
        <v>mdm_mt_marca_del_producto</v>
      </c>
      <c r="B5711" t="str">
        <v>AOSEP</v>
      </c>
      <c r="C5711" t="str">
        <v>AEM</v>
      </c>
    </row>
    <row r="5712">
      <c r="A5712" t="str">
        <v>mdm_mt_marca_del_producto</v>
      </c>
      <c r="B5712" t="str">
        <v>APOCLAVOX</v>
      </c>
      <c r="C5712" t="str">
        <v>AEN</v>
      </c>
    </row>
    <row r="5713">
      <c r="A5713" t="str">
        <v>mdm_mt_marca_del_producto</v>
      </c>
      <c r="B5713" t="str">
        <v>APODEFIL</v>
      </c>
      <c r="C5713" t="str">
        <v>AEO</v>
      </c>
    </row>
    <row r="5714">
      <c r="A5714" t="str">
        <v>mdm_mt_marca_del_producto</v>
      </c>
      <c r="B5714" t="str">
        <v>APODROLEN</v>
      </c>
      <c r="C5714" t="str">
        <v>AEP</v>
      </c>
    </row>
    <row r="5715">
      <c r="A5715" t="str">
        <v>mdm_mt_marca_del_producto</v>
      </c>
      <c r="B5715" t="str">
        <v>APO-FIDE</v>
      </c>
      <c r="C5715" t="str">
        <v>AEQ</v>
      </c>
    </row>
    <row r="5716">
      <c r="A5716" t="str">
        <v>mdm_mt_marca_del_producto</v>
      </c>
      <c r="B5716" t="str">
        <v>APOFLOX</v>
      </c>
      <c r="C5716" t="str">
        <v>AER</v>
      </c>
    </row>
    <row r="5717">
      <c r="A5717" t="str">
        <v>mdm_mt_marca_del_producto</v>
      </c>
      <c r="B5717" t="str">
        <v>APO-LATO</v>
      </c>
      <c r="C5717" t="str">
        <v>AES</v>
      </c>
    </row>
    <row r="5718">
      <c r="A5718" t="str">
        <v>mdm_mt_marca_del_producto</v>
      </c>
      <c r="B5718" t="str">
        <v>APOLIDE</v>
      </c>
      <c r="C5718" t="str">
        <v>AET</v>
      </c>
    </row>
    <row r="5719">
      <c r="A5719" t="str">
        <v>mdm_mt_marca_del_producto</v>
      </c>
      <c r="B5719" t="str">
        <v>APOLIZ</v>
      </c>
      <c r="C5719" t="str">
        <v>AEU</v>
      </c>
    </row>
    <row r="5720">
      <c r="A5720" t="str">
        <v>mdm_mt_marca_del_producto</v>
      </c>
      <c r="B5720" t="str">
        <v>APOMETGLU</v>
      </c>
      <c r="C5720" t="str">
        <v>AEV</v>
      </c>
    </row>
    <row r="5721">
      <c r="A5721" t="str">
        <v>mdm_mt_marca_del_producto</v>
      </c>
      <c r="B5721" t="str">
        <v>APOMETOCLOR</v>
      </c>
      <c r="C5721" t="str">
        <v>AEW</v>
      </c>
    </row>
    <row r="5722">
      <c r="A5722" t="str">
        <v>mdm_mt_marca_del_producto</v>
      </c>
      <c r="B5722" t="str">
        <v>APO-MINA</v>
      </c>
      <c r="C5722" t="str">
        <v>AEX</v>
      </c>
    </row>
    <row r="5723">
      <c r="A5723" t="str">
        <v>mdm_mt_marca_del_producto</v>
      </c>
      <c r="B5723" t="str">
        <v>APONISTAN-V</v>
      </c>
      <c r="C5723" t="str">
        <v>AEY</v>
      </c>
    </row>
    <row r="5724">
      <c r="A5724" t="str">
        <v>mdm_mt_marca_del_producto</v>
      </c>
      <c r="B5724" t="str">
        <v>APO-OXPAR</v>
      </c>
      <c r="C5724" t="str">
        <v>AEZ</v>
      </c>
    </row>
    <row r="5725">
      <c r="A5725" t="str">
        <v>mdm_mt_marca_del_producto</v>
      </c>
      <c r="B5725" t="str">
        <v>APO-PERA</v>
      </c>
      <c r="C5725" t="str">
        <v>AFA</v>
      </c>
    </row>
    <row r="5726">
      <c r="A5726" t="str">
        <v>mdm_mt_marca_del_producto</v>
      </c>
      <c r="B5726" t="str">
        <v>APOSTAVINA</v>
      </c>
      <c r="C5726" t="str">
        <v>AFB</v>
      </c>
    </row>
    <row r="5727">
      <c r="A5727" t="str">
        <v>mdm_mt_marca_del_producto</v>
      </c>
      <c r="B5727" t="str">
        <v>APOTRINELAX</v>
      </c>
      <c r="C5727" t="str">
        <v>AFC</v>
      </c>
    </row>
    <row r="5728">
      <c r="A5728" t="str">
        <v>mdm_mt_marca_del_producto</v>
      </c>
      <c r="B5728" t="str">
        <v>APOZEMIA</v>
      </c>
      <c r="C5728" t="str">
        <v>AFD</v>
      </c>
    </row>
    <row r="5729">
      <c r="A5729" t="str">
        <v>mdm_mt_marca_del_producto</v>
      </c>
      <c r="B5729" t="str">
        <v>APRESOLINA</v>
      </c>
      <c r="C5729" t="str">
        <v>AFE</v>
      </c>
    </row>
    <row r="5730">
      <c r="A5730" t="str">
        <v>mdm_mt_marca_del_producto</v>
      </c>
      <c r="B5730" t="str">
        <v>APROVEL</v>
      </c>
      <c r="C5730" t="str">
        <v>AFF</v>
      </c>
    </row>
    <row r="5731">
      <c r="A5731" t="str">
        <v>mdm_mt_marca_del_producto</v>
      </c>
      <c r="B5731" t="str">
        <v>APTIVUS</v>
      </c>
      <c r="C5731" t="str">
        <v>AFG</v>
      </c>
    </row>
    <row r="5732">
      <c r="A5732" t="str">
        <v>mdm_mt_marca_del_producto</v>
      </c>
      <c r="B5732" t="str">
        <v>AQUA HAIR</v>
      </c>
      <c r="C5732" t="str">
        <v>AFH</v>
      </c>
    </row>
    <row r="5733">
      <c r="A5733" t="str">
        <v>mdm_mt_marca_del_producto</v>
      </c>
      <c r="B5733" t="str">
        <v>AQUA V</v>
      </c>
      <c r="C5733" t="str">
        <v>AFI</v>
      </c>
    </row>
    <row r="5734">
      <c r="A5734" t="str">
        <v>mdm_mt_marca_del_producto</v>
      </c>
      <c r="B5734" t="str">
        <v>AQUAMARINE</v>
      </c>
      <c r="C5734" t="str">
        <v>AFJ</v>
      </c>
    </row>
    <row r="5735">
      <c r="A5735" t="str">
        <v>mdm_mt_marca_del_producto</v>
      </c>
      <c r="B5735" t="str">
        <v>AQUANIL</v>
      </c>
      <c r="C5735" t="str">
        <v>AFK</v>
      </c>
    </row>
    <row r="5736">
      <c r="A5736" t="str">
        <v>mdm_mt_marca_del_producto</v>
      </c>
      <c r="B5736" t="str">
        <v>AQUA-SOAP</v>
      </c>
      <c r="C5736" t="str">
        <v>AFL</v>
      </c>
    </row>
    <row r="5737">
      <c r="A5737" t="str">
        <v>mdm_mt_marca_del_producto</v>
      </c>
      <c r="B5737" t="str">
        <v>AQUIFY</v>
      </c>
      <c r="C5737" t="str">
        <v>AFM</v>
      </c>
    </row>
    <row r="5738">
      <c r="A5738" t="str">
        <v>mdm_mt_marca_del_producto</v>
      </c>
      <c r="B5738" t="str">
        <v>ARACMYN</v>
      </c>
      <c r="C5738" t="str">
        <v>AFN</v>
      </c>
    </row>
    <row r="5739">
      <c r="A5739" t="str">
        <v>mdm_mt_marca_del_producto</v>
      </c>
      <c r="B5739" t="str">
        <v>ARALEN</v>
      </c>
      <c r="C5739" t="str">
        <v>AFO</v>
      </c>
    </row>
    <row r="5740">
      <c r="A5740" t="str">
        <v>mdm_mt_marca_del_producto</v>
      </c>
      <c r="B5740" t="str">
        <v>ARAVA</v>
      </c>
      <c r="C5740" t="str">
        <v>AFP</v>
      </c>
    </row>
    <row r="5741">
      <c r="A5741" t="str">
        <v>mdm_mt_marca_del_producto</v>
      </c>
      <c r="B5741" t="str">
        <v>ARBISTIN</v>
      </c>
      <c r="C5741" t="str">
        <v>AFQ</v>
      </c>
    </row>
    <row r="5742">
      <c r="A5742" t="str">
        <v>mdm_mt_marca_del_producto</v>
      </c>
      <c r="B5742" t="str">
        <v>ARCALION</v>
      </c>
      <c r="C5742" t="str">
        <v>AFR</v>
      </c>
    </row>
    <row r="5743">
      <c r="A5743" t="str">
        <v>mdm_mt_marca_del_producto</v>
      </c>
      <c r="B5743" t="str">
        <v>ARCIPEEL</v>
      </c>
      <c r="C5743" t="str">
        <v>AFS</v>
      </c>
    </row>
    <row r="5744">
      <c r="A5744" t="str">
        <v>mdm_mt_marca_del_producto</v>
      </c>
      <c r="B5744" t="str">
        <v>ARCOXIA</v>
      </c>
      <c r="C5744" t="str">
        <v>AFT</v>
      </c>
    </row>
    <row r="5745">
      <c r="A5745" t="str">
        <v>mdm_mt_marca_del_producto</v>
      </c>
      <c r="B5745" t="str">
        <v>ARETA</v>
      </c>
      <c r="C5745" t="str">
        <v>AFU</v>
      </c>
    </row>
    <row r="5746">
      <c r="A5746" t="str">
        <v>mdm_mt_marca_del_producto</v>
      </c>
      <c r="B5746" t="str">
        <v>ARGENTAFIL</v>
      </c>
      <c r="C5746" t="str">
        <v>AFV</v>
      </c>
    </row>
    <row r="5747">
      <c r="A5747" t="str">
        <v>mdm_mt_marca_del_producto</v>
      </c>
      <c r="B5747" t="str">
        <v>ARIEL</v>
      </c>
      <c r="C5747" t="str">
        <v>AFW</v>
      </c>
    </row>
    <row r="5748">
      <c r="A5748" t="str">
        <v>mdm_mt_marca_del_producto</v>
      </c>
      <c r="B5748" t="str">
        <v>ARIMIDEX</v>
      </c>
      <c r="C5748" t="str">
        <v>AFX</v>
      </c>
    </row>
    <row r="5749">
      <c r="A5749" t="str">
        <v>mdm_mt_marca_del_producto</v>
      </c>
      <c r="B5749" t="str">
        <v>ARIXTRA</v>
      </c>
      <c r="C5749" t="str">
        <v>AFY</v>
      </c>
    </row>
    <row r="5750">
      <c r="A5750" t="str">
        <v>mdm_mt_marca_del_producto</v>
      </c>
      <c r="B5750" t="str">
        <v>ARIZIC</v>
      </c>
      <c r="C5750" t="str">
        <v>AFZ</v>
      </c>
    </row>
    <row r="5751">
      <c r="A5751" t="str">
        <v>mdm_mt_marca_del_producto</v>
      </c>
      <c r="B5751" t="str">
        <v>ARLIDIN</v>
      </c>
      <c r="C5751" t="str">
        <v>AGA</v>
      </c>
    </row>
    <row r="5752">
      <c r="A5752" t="str">
        <v>mdm_mt_marca_del_producto</v>
      </c>
      <c r="B5752" t="str">
        <v>ARLUY</v>
      </c>
      <c r="C5752" t="str">
        <v>AGB</v>
      </c>
    </row>
    <row r="5753">
      <c r="A5753" t="str">
        <v>mdm_mt_marca_del_producto</v>
      </c>
      <c r="B5753" t="str">
        <v>ARM &amp; HAMMER</v>
      </c>
      <c r="C5753" t="str">
        <v>AGC</v>
      </c>
    </row>
    <row r="5754">
      <c r="A5754" t="str">
        <v>mdm_mt_marca_del_producto</v>
      </c>
      <c r="B5754" t="str">
        <v>AROMASIN</v>
      </c>
      <c r="C5754" t="str">
        <v>AGD</v>
      </c>
    </row>
    <row r="5755">
      <c r="A5755" t="str">
        <v>mdm_mt_marca_del_producto</v>
      </c>
      <c r="B5755" t="str">
        <v>AROPAX</v>
      </c>
      <c r="C5755" t="str">
        <v>AGE</v>
      </c>
    </row>
    <row r="5756">
      <c r="A5756" t="str">
        <v>mdm_mt_marca_del_producto</v>
      </c>
      <c r="B5756" t="str">
        <v>ARRETIN</v>
      </c>
      <c r="C5756" t="str">
        <v>AGF</v>
      </c>
    </row>
    <row r="5757">
      <c r="A5757" t="str">
        <v>mdm_mt_marca_del_producto</v>
      </c>
      <c r="B5757" t="str">
        <v>ARROP</v>
      </c>
      <c r="C5757" t="str">
        <v>AGG</v>
      </c>
    </row>
    <row r="5758">
      <c r="A5758" t="str">
        <v>mdm_mt_marca_del_producto</v>
      </c>
      <c r="B5758" t="str">
        <v>ARTELAC</v>
      </c>
      <c r="C5758" t="str">
        <v>AGH</v>
      </c>
    </row>
    <row r="5759">
      <c r="A5759" t="str">
        <v>mdm_mt_marca_del_producto</v>
      </c>
      <c r="B5759" t="str">
        <v>ARTIFLEX</v>
      </c>
      <c r="C5759" t="str">
        <v>AGI</v>
      </c>
    </row>
    <row r="5760">
      <c r="A5760" t="str">
        <v>mdm_mt_marca_del_producto</v>
      </c>
      <c r="B5760" t="str">
        <v>ARTOSIN</v>
      </c>
      <c r="C5760" t="str">
        <v>AGJ</v>
      </c>
    </row>
    <row r="5761">
      <c r="A5761" t="str">
        <v>mdm_mt_marca_del_producto</v>
      </c>
      <c r="B5761" t="str">
        <v>ARTRENAC</v>
      </c>
      <c r="C5761" t="str">
        <v>AGK</v>
      </c>
    </row>
    <row r="5762">
      <c r="A5762" t="str">
        <v>mdm_mt_marca_del_producto</v>
      </c>
      <c r="B5762" t="str">
        <v>ARTRENE</v>
      </c>
      <c r="C5762" t="str">
        <v>AGL</v>
      </c>
    </row>
    <row r="5763">
      <c r="A5763" t="str">
        <v>mdm_mt_marca_del_producto</v>
      </c>
      <c r="B5763" t="str">
        <v>ARTRIDOL</v>
      </c>
      <c r="C5763" t="str">
        <v>AGM</v>
      </c>
    </row>
    <row r="5764">
      <c r="A5764" t="str">
        <v>mdm_mt_marca_del_producto</v>
      </c>
      <c r="B5764" t="str">
        <v>ARTROTEC</v>
      </c>
      <c r="C5764" t="str">
        <v>AGN</v>
      </c>
    </row>
    <row r="5765">
      <c r="A5765" t="str">
        <v>mdm_mt_marca_del_producto</v>
      </c>
      <c r="B5765" t="str">
        <v>ARULAR</v>
      </c>
      <c r="C5765" t="str">
        <v>AGO</v>
      </c>
    </row>
    <row r="5766">
      <c r="A5766" t="str">
        <v>mdm_mt_marca_del_producto</v>
      </c>
      <c r="B5766" t="str">
        <v>ARXEN</v>
      </c>
      <c r="C5766" t="str">
        <v>AGP</v>
      </c>
    </row>
    <row r="5767">
      <c r="A5767" t="str">
        <v>mdm_mt_marca_del_producto</v>
      </c>
      <c r="B5767" t="str">
        <v>ASA</v>
      </c>
      <c r="C5767" t="str">
        <v>AGQ</v>
      </c>
    </row>
    <row r="5768">
      <c r="A5768" t="str">
        <v>mdm_mt_marca_del_producto</v>
      </c>
      <c r="B5768" t="str">
        <v>ASABON</v>
      </c>
      <c r="C5768" t="str">
        <v>AGR</v>
      </c>
    </row>
    <row r="5769">
      <c r="A5769" t="str">
        <v>mdm_mt_marca_del_producto</v>
      </c>
      <c r="B5769" t="str">
        <v>ASACOL</v>
      </c>
      <c r="C5769" t="str">
        <v>AGS</v>
      </c>
    </row>
    <row r="5770">
      <c r="A5770" t="str">
        <v>mdm_mt_marca_del_producto</v>
      </c>
      <c r="B5770" t="str">
        <v>ASCENSIA</v>
      </c>
      <c r="C5770" t="str">
        <v>AGT</v>
      </c>
    </row>
    <row r="5771">
      <c r="A5771" t="str">
        <v>mdm_mt_marca_del_producto</v>
      </c>
      <c r="B5771" t="str">
        <v>A-S-COR</v>
      </c>
      <c r="C5771" t="str">
        <v>AGU</v>
      </c>
    </row>
    <row r="5772">
      <c r="A5772" t="str">
        <v>mdm_mt_marca_del_producto</v>
      </c>
      <c r="B5772" t="str">
        <v>ASCRIPTIN</v>
      </c>
      <c r="C5772" t="str">
        <v>AGV</v>
      </c>
    </row>
    <row r="5773">
      <c r="A5773" t="str">
        <v>mdm_mt_marca_del_producto</v>
      </c>
      <c r="B5773" t="str">
        <v>ASENLIX</v>
      </c>
      <c r="C5773" t="str">
        <v>AGW</v>
      </c>
    </row>
    <row r="5774">
      <c r="A5774" t="str">
        <v>mdm_mt_marca_del_producto</v>
      </c>
      <c r="B5774" t="str">
        <v>ASEPXIA</v>
      </c>
      <c r="C5774" t="str">
        <v>AGX</v>
      </c>
    </row>
    <row r="5775">
      <c r="A5775" t="str">
        <v>mdm_mt_marca_del_producto</v>
      </c>
      <c r="B5775" t="str">
        <v>ASEPXIA</v>
      </c>
      <c r="C5775" t="str">
        <v>AGY</v>
      </c>
    </row>
    <row r="5776">
      <c r="A5776" t="str">
        <v>mdm_mt_marca_del_producto</v>
      </c>
      <c r="B5776" t="str">
        <v>ASERVIT-C</v>
      </c>
      <c r="C5776" t="str">
        <v>AGZ</v>
      </c>
    </row>
    <row r="5777">
      <c r="A5777" t="str">
        <v>mdm_mt_marca_del_producto</v>
      </c>
      <c r="B5777" t="str">
        <v>ASOFLON</v>
      </c>
      <c r="C5777" t="str">
        <v>AHA</v>
      </c>
    </row>
    <row r="5778">
      <c r="A5778" t="str">
        <v>mdm_mt_marca_del_producto</v>
      </c>
      <c r="B5778" t="str">
        <v>ASOTAX</v>
      </c>
      <c r="C5778" t="str">
        <v>AHB</v>
      </c>
    </row>
    <row r="5779">
      <c r="A5779" t="str">
        <v>mdm_mt_marca_del_producto</v>
      </c>
      <c r="B5779" t="str">
        <v>ASPEN</v>
      </c>
      <c r="C5779" t="str">
        <v>AHC</v>
      </c>
    </row>
    <row r="5780">
      <c r="A5780" t="str">
        <v>mdm_mt_marca_del_producto</v>
      </c>
      <c r="B5780" t="str">
        <v>ASPIRINA</v>
      </c>
      <c r="C5780" t="str">
        <v>AHD</v>
      </c>
    </row>
    <row r="5781">
      <c r="A5781" t="str">
        <v>mdm_mt_marca_del_producto</v>
      </c>
      <c r="B5781" t="str">
        <v>ASTELIN</v>
      </c>
      <c r="C5781" t="str">
        <v>AHE</v>
      </c>
    </row>
    <row r="5782">
      <c r="A5782" t="str">
        <v>mdm_mt_marca_del_producto</v>
      </c>
      <c r="B5782" t="str">
        <v>ASTERISCO</v>
      </c>
      <c r="C5782" t="str">
        <v>AHF</v>
      </c>
    </row>
    <row r="5783">
      <c r="A5783" t="str">
        <v>mdm_mt_marca_del_producto</v>
      </c>
      <c r="B5783" t="str">
        <v>ASTESEN</v>
      </c>
      <c r="C5783" t="str">
        <v>AHG</v>
      </c>
    </row>
    <row r="5784">
      <c r="A5784" t="str">
        <v>mdm_mt_marca_del_producto</v>
      </c>
      <c r="B5784" t="str">
        <v>ASTIN</v>
      </c>
      <c r="C5784" t="str">
        <v>AHH</v>
      </c>
    </row>
    <row r="5785">
      <c r="A5785" t="str">
        <v>mdm_mt_marca_del_producto</v>
      </c>
      <c r="B5785" t="str">
        <v>ASTRINGO</v>
      </c>
      <c r="C5785" t="str">
        <v>AHI</v>
      </c>
    </row>
    <row r="5786">
      <c r="A5786" t="str">
        <v>mdm_mt_marca_del_producto</v>
      </c>
      <c r="B5786" t="str">
        <v>ASTROCELL</v>
      </c>
      <c r="C5786" t="str">
        <v>AHJ</v>
      </c>
    </row>
    <row r="5787">
      <c r="A5787" t="str">
        <v>mdm_mt_marca_del_producto</v>
      </c>
      <c r="B5787" t="str">
        <v>ATACAND</v>
      </c>
      <c r="C5787" t="str">
        <v>AHK</v>
      </c>
    </row>
    <row r="5788">
      <c r="A5788" t="str">
        <v>mdm_mt_marca_del_producto</v>
      </c>
      <c r="B5788" t="str">
        <v>ATARAX</v>
      </c>
      <c r="C5788" t="str">
        <v>AHL</v>
      </c>
    </row>
    <row r="5789">
      <c r="A5789" t="str">
        <v>mdm_mt_marca_del_producto</v>
      </c>
      <c r="B5789" t="str">
        <v>ATEMPERATOR</v>
      </c>
      <c r="C5789" t="str">
        <v>AHM</v>
      </c>
    </row>
    <row r="5790">
      <c r="A5790" t="str">
        <v>mdm_mt_marca_del_producto</v>
      </c>
      <c r="B5790" t="str">
        <v>ATHOS</v>
      </c>
      <c r="C5790" t="str">
        <v>AHN</v>
      </c>
    </row>
    <row r="5791">
      <c r="A5791" t="str">
        <v>mdm_mt_marca_del_producto</v>
      </c>
      <c r="B5791" t="str">
        <v>ATISURIL</v>
      </c>
      <c r="C5791" t="str">
        <v>AHO</v>
      </c>
    </row>
    <row r="5792">
      <c r="A5792" t="str">
        <v>mdm_mt_marca_del_producto</v>
      </c>
      <c r="B5792" t="str">
        <v>ATIVAN</v>
      </c>
      <c r="C5792" t="str">
        <v>AHP</v>
      </c>
    </row>
    <row r="5793">
      <c r="A5793" t="str">
        <v>mdm_mt_marca_del_producto</v>
      </c>
      <c r="B5793" t="str">
        <v>ATM</v>
      </c>
      <c r="C5793" t="str">
        <v>AHQ</v>
      </c>
    </row>
    <row r="5794">
      <c r="A5794" t="str">
        <v>mdm_mt_marca_del_producto</v>
      </c>
      <c r="B5794" t="str">
        <v>ATODERM</v>
      </c>
      <c r="C5794" t="str">
        <v>AHR</v>
      </c>
    </row>
    <row r="5795">
      <c r="A5795" t="str">
        <v>mdm_mt_marca_del_producto</v>
      </c>
      <c r="B5795" t="str">
        <v>ATOXITOM</v>
      </c>
      <c r="C5795" t="str">
        <v>AHS</v>
      </c>
    </row>
    <row r="5796">
      <c r="A5796" t="str">
        <v>mdm_mt_marca_del_producto</v>
      </c>
      <c r="B5796" t="str">
        <v>ATRIX</v>
      </c>
      <c r="C5796" t="str">
        <v>AHT</v>
      </c>
    </row>
    <row r="5797">
      <c r="A5797" t="str">
        <v>mdm_mt_marca_del_producto</v>
      </c>
      <c r="B5797" t="str">
        <v>ATRO</v>
      </c>
      <c r="C5797" t="str">
        <v>AHU</v>
      </c>
    </row>
    <row r="5798">
      <c r="A5798" t="str">
        <v>mdm_mt_marca_del_producto</v>
      </c>
      <c r="B5798" t="str">
        <v>ATRO-GRIN</v>
      </c>
      <c r="C5798" t="str">
        <v>AHV</v>
      </c>
    </row>
    <row r="5799">
      <c r="A5799" t="str">
        <v>mdm_mt_marca_del_producto</v>
      </c>
      <c r="B5799" t="str">
        <v>ATROVENT</v>
      </c>
      <c r="C5799" t="str">
        <v>AHW</v>
      </c>
    </row>
    <row r="5800">
      <c r="A5800" t="str">
        <v>mdm_mt_marca_del_producto</v>
      </c>
      <c r="B5800" t="str">
        <v>ATTACK</v>
      </c>
      <c r="C5800" t="str">
        <v>AHX</v>
      </c>
    </row>
    <row r="5801">
      <c r="A5801" t="str">
        <v>mdm_mt_marca_del_producto</v>
      </c>
      <c r="B5801" t="str">
        <v>AUDIFLUOR</v>
      </c>
      <c r="C5801" t="str">
        <v>AHY</v>
      </c>
    </row>
    <row r="5802">
      <c r="A5802" t="str">
        <v>mdm_mt_marca_del_producto</v>
      </c>
      <c r="B5802" t="str">
        <v>AUGEX</v>
      </c>
      <c r="C5802" t="str">
        <v>AHZ</v>
      </c>
    </row>
    <row r="5803">
      <c r="A5803" t="str">
        <v>mdm_mt_marca_del_producto</v>
      </c>
      <c r="B5803" t="str">
        <v>AUGMENTIN</v>
      </c>
      <c r="C5803" t="str">
        <v>AIA</v>
      </c>
    </row>
    <row r="5804">
      <c r="A5804" t="str">
        <v>mdm_mt_marca_del_producto</v>
      </c>
      <c r="B5804" t="str">
        <v>AURALYT</v>
      </c>
      <c r="C5804" t="str">
        <v>AIB</v>
      </c>
    </row>
    <row r="5805">
      <c r="A5805" t="str">
        <v>mdm_mt_marca_del_producto</v>
      </c>
      <c r="B5805" t="str">
        <v>AUROKEN</v>
      </c>
      <c r="C5805" t="str">
        <v>AIC</v>
      </c>
    </row>
    <row r="5806">
      <c r="A5806" t="str">
        <v>mdm_mt_marca_del_producto</v>
      </c>
      <c r="B5806" t="str">
        <v>AUROREX</v>
      </c>
      <c r="C5806" t="str">
        <v>AID</v>
      </c>
    </row>
    <row r="5807">
      <c r="A5807" t="str">
        <v>mdm_mt_marca_del_producto</v>
      </c>
      <c r="B5807" t="str">
        <v>AUSSIE SLIP DETANG</v>
      </c>
      <c r="C5807" t="str">
        <v>AIE</v>
      </c>
    </row>
    <row r="5808">
      <c r="A5808" t="str">
        <v>mdm_mt_marca_del_producto</v>
      </c>
      <c r="B5808" t="str">
        <v>AUTAN</v>
      </c>
      <c r="C5808" t="str">
        <v>AIF</v>
      </c>
    </row>
    <row r="5809">
      <c r="A5809" t="str">
        <v>mdm_mt_marca_del_producto</v>
      </c>
      <c r="B5809" t="str">
        <v>AUTRIN</v>
      </c>
      <c r="C5809" t="str">
        <v>AIG</v>
      </c>
    </row>
    <row r="5810">
      <c r="A5810" t="str">
        <v>mdm_mt_marca_del_producto</v>
      </c>
      <c r="B5810" t="str">
        <v>AVADEN</v>
      </c>
      <c r="C5810" t="str">
        <v>AIH</v>
      </c>
    </row>
    <row r="5811">
      <c r="A5811" t="str">
        <v>mdm_mt_marca_del_producto</v>
      </c>
      <c r="B5811" t="str">
        <v>AVALA</v>
      </c>
      <c r="C5811" t="str">
        <v>AII</v>
      </c>
    </row>
    <row r="5812">
      <c r="A5812" t="str">
        <v>mdm_mt_marca_del_producto</v>
      </c>
      <c r="B5812" t="str">
        <v>AVALIDE</v>
      </c>
      <c r="C5812" t="str">
        <v>AIJ</v>
      </c>
    </row>
    <row r="5813">
      <c r="A5813" t="str">
        <v>mdm_mt_marca_del_producto</v>
      </c>
      <c r="B5813" t="str">
        <v>AVANDAMET</v>
      </c>
      <c r="C5813" t="str">
        <v>AIK</v>
      </c>
    </row>
    <row r="5814">
      <c r="A5814" t="str">
        <v>mdm_mt_marca_del_producto</v>
      </c>
      <c r="B5814" t="str">
        <v>AVANDARYL</v>
      </c>
      <c r="C5814" t="str">
        <v>AIL</v>
      </c>
    </row>
    <row r="5815">
      <c r="A5815" t="str">
        <v>mdm_mt_marca_del_producto</v>
      </c>
      <c r="B5815" t="str">
        <v>AVANDIA</v>
      </c>
      <c r="C5815" t="str">
        <v>AIM</v>
      </c>
    </row>
    <row r="5816">
      <c r="A5816" t="str">
        <v>mdm_mt_marca_del_producto</v>
      </c>
      <c r="B5816" t="str">
        <v>AVANT</v>
      </c>
      <c r="C5816" t="str">
        <v>AIN</v>
      </c>
    </row>
    <row r="5817">
      <c r="A5817" t="str">
        <v>mdm_mt_marca_del_producto</v>
      </c>
      <c r="B5817" t="str">
        <v>AVAPENA</v>
      </c>
      <c r="C5817" t="str">
        <v>AIO</v>
      </c>
    </row>
    <row r="5818">
      <c r="A5818" t="str">
        <v>mdm_mt_marca_del_producto</v>
      </c>
      <c r="B5818" t="str">
        <v>AVAPRO</v>
      </c>
      <c r="C5818" t="str">
        <v>AIP</v>
      </c>
    </row>
    <row r="5819">
      <c r="A5819" t="str">
        <v>mdm_mt_marca_del_producto</v>
      </c>
      <c r="B5819" t="str">
        <v>AVASTIN</v>
      </c>
      <c r="C5819" t="str">
        <v>AIQ</v>
      </c>
    </row>
    <row r="5820">
      <c r="A5820" t="str">
        <v>mdm_mt_marca_del_producto</v>
      </c>
      <c r="B5820" t="str">
        <v>AVEENDIX</v>
      </c>
      <c r="C5820" t="str">
        <v>AIR</v>
      </c>
    </row>
    <row r="5821">
      <c r="A5821" t="str">
        <v>mdm_mt_marca_del_producto</v>
      </c>
      <c r="B5821" t="str">
        <v>AVELOX</v>
      </c>
      <c r="C5821" t="str">
        <v>AIS</v>
      </c>
    </row>
    <row r="5822">
      <c r="A5822" t="str">
        <v>mdm_mt_marca_del_producto</v>
      </c>
      <c r="B5822" t="str">
        <v>AVENE</v>
      </c>
      <c r="C5822" t="str">
        <v>AIT</v>
      </c>
    </row>
    <row r="5823">
      <c r="A5823" t="str">
        <v>mdm_mt_marca_del_producto</v>
      </c>
      <c r="B5823" t="str">
        <v>AVENT</v>
      </c>
      <c r="C5823" t="str">
        <v>AIU</v>
      </c>
    </row>
    <row r="5824">
      <c r="A5824" t="str">
        <v>mdm_mt_marca_del_producto</v>
      </c>
      <c r="B5824" t="str">
        <v>AVESOP</v>
      </c>
      <c r="C5824" t="str">
        <v>AIV</v>
      </c>
    </row>
    <row r="5825">
      <c r="A5825" t="str">
        <v>mdm_mt_marca_del_producto</v>
      </c>
      <c r="B5825" t="str">
        <v>AVIA</v>
      </c>
      <c r="C5825" t="str">
        <v>AIW</v>
      </c>
    </row>
    <row r="5826">
      <c r="A5826" t="str">
        <v>mdm_mt_marca_del_producto</v>
      </c>
      <c r="B5826" t="str">
        <v>AVIANT</v>
      </c>
      <c r="C5826" t="str">
        <v>AIX</v>
      </c>
    </row>
    <row r="5827">
      <c r="A5827" t="str">
        <v>mdm_mt_marca_del_producto</v>
      </c>
      <c r="B5827" t="str">
        <v>AVITIL</v>
      </c>
      <c r="C5827" t="str">
        <v>AIY</v>
      </c>
    </row>
    <row r="5828">
      <c r="A5828" t="str">
        <v>mdm_mt_marca_del_producto</v>
      </c>
      <c r="B5828" t="str">
        <v>AVIXIS</v>
      </c>
      <c r="C5828" t="str">
        <v>AIZ</v>
      </c>
    </row>
    <row r="5829">
      <c r="A5829" t="str">
        <v>mdm_mt_marca_del_producto</v>
      </c>
      <c r="B5829" t="str">
        <v>AVODART</v>
      </c>
      <c r="C5829" t="str">
        <v>AJA</v>
      </c>
    </row>
    <row r="5830">
      <c r="A5830" t="str">
        <v>mdm_mt_marca_del_producto</v>
      </c>
      <c r="B5830" t="str">
        <v>AVONEX</v>
      </c>
      <c r="C5830" t="str">
        <v>AJB</v>
      </c>
    </row>
    <row r="5831">
      <c r="A5831" t="str">
        <v>mdm_mt_marca_del_producto</v>
      </c>
      <c r="B5831" t="str">
        <v>AXE</v>
      </c>
      <c r="C5831" t="str">
        <v>AJC</v>
      </c>
    </row>
    <row r="5832">
      <c r="A5832" t="str">
        <v>mdm_mt_marca_del_producto</v>
      </c>
      <c r="B5832" t="str">
        <v>AXEL</v>
      </c>
      <c r="C5832" t="str">
        <v>AJD</v>
      </c>
    </row>
    <row r="5833">
      <c r="A5833" t="str">
        <v>mdm_mt_marca_del_producto</v>
      </c>
      <c r="B5833" t="str">
        <v>AXOFIN</v>
      </c>
      <c r="C5833" t="str">
        <v>AJE</v>
      </c>
    </row>
    <row r="5834">
      <c r="A5834" t="str">
        <v>mdm_mt_marca_del_producto</v>
      </c>
      <c r="B5834" t="str">
        <v>AXOFOR</v>
      </c>
      <c r="C5834" t="str">
        <v>AJF</v>
      </c>
    </row>
    <row r="5835">
      <c r="A5835" t="str">
        <v>mdm_mt_marca_del_producto</v>
      </c>
      <c r="B5835" t="str">
        <v>AXOL</v>
      </c>
      <c r="C5835" t="str">
        <v>AJG</v>
      </c>
    </row>
    <row r="5836">
      <c r="A5836" t="str">
        <v>mdm_mt_marca_del_producto</v>
      </c>
      <c r="B5836" t="str">
        <v>AZANPLUS</v>
      </c>
      <c r="C5836" t="str">
        <v>AJH</v>
      </c>
    </row>
    <row r="5837">
      <c r="A5837" t="str">
        <v>mdm_mt_marca_del_producto</v>
      </c>
      <c r="B5837" t="str">
        <v>AZANTAC</v>
      </c>
      <c r="C5837" t="str">
        <v>AJI</v>
      </c>
    </row>
    <row r="5838">
      <c r="A5838" t="str">
        <v>mdm_mt_marca_del_producto</v>
      </c>
      <c r="B5838" t="str">
        <v>AZATRILEM</v>
      </c>
      <c r="C5838" t="str">
        <v>AJJ</v>
      </c>
    </row>
    <row r="5839">
      <c r="A5839" t="str">
        <v>mdm_mt_marca_del_producto</v>
      </c>
      <c r="B5839" t="str">
        <v>AZIDRAL</v>
      </c>
      <c r="C5839" t="str">
        <v>AJK</v>
      </c>
    </row>
    <row r="5840">
      <c r="A5840" t="str">
        <v>mdm_mt_marca_del_producto</v>
      </c>
      <c r="B5840" t="str">
        <v>AZILECT</v>
      </c>
      <c r="C5840" t="str">
        <v>AJL</v>
      </c>
    </row>
    <row r="5841">
      <c r="A5841" t="str">
        <v>mdm_mt_marca_del_producto</v>
      </c>
      <c r="B5841" t="str">
        <v>AZITROCIN</v>
      </c>
      <c r="C5841" t="str">
        <v>AJM</v>
      </c>
    </row>
    <row r="5842">
      <c r="A5842" t="str">
        <v>mdm_mt_marca_del_producto</v>
      </c>
      <c r="B5842" t="str">
        <v>AZITROHEXAL</v>
      </c>
      <c r="C5842" t="str">
        <v>AJN</v>
      </c>
    </row>
    <row r="5843">
      <c r="A5843" t="str">
        <v>mdm_mt_marca_del_producto</v>
      </c>
      <c r="B5843" t="str">
        <v>AZLAIRE</v>
      </c>
      <c r="C5843" t="str">
        <v>AJO</v>
      </c>
    </row>
    <row r="5844">
      <c r="A5844" t="str">
        <v>mdm_mt_marca_del_producto</v>
      </c>
      <c r="B5844" t="str">
        <v>A-Z-OFTENO</v>
      </c>
      <c r="C5844" t="str">
        <v>AJP</v>
      </c>
    </row>
    <row r="5845">
      <c r="A5845" t="str">
        <v>mdm_mt_marca_del_producto</v>
      </c>
      <c r="B5845" t="str">
        <v>AZOMYR</v>
      </c>
      <c r="C5845" t="str">
        <v>AJQ</v>
      </c>
    </row>
    <row r="5846">
      <c r="A5846" t="str">
        <v>mdm_mt_marca_del_producto</v>
      </c>
      <c r="B5846" t="str">
        <v>AZOPT</v>
      </c>
      <c r="C5846" t="str">
        <v>AJR</v>
      </c>
    </row>
    <row r="5847">
      <c r="A5847" t="str">
        <v>mdm_mt_marca_del_producto</v>
      </c>
      <c r="B5847" t="str">
        <v>AZO-WINTOMILON</v>
      </c>
      <c r="C5847" t="str">
        <v>AJS</v>
      </c>
    </row>
    <row r="5848">
      <c r="A5848" t="str">
        <v>mdm_mt_marca_del_producto</v>
      </c>
      <c r="B5848" t="str">
        <v>AZTECA</v>
      </c>
      <c r="C5848" t="str">
        <v>AJT</v>
      </c>
    </row>
    <row r="5849">
      <c r="A5849" t="str">
        <v>mdm_mt_marca_del_producto</v>
      </c>
      <c r="B5849" t="str">
        <v>AZULENNE</v>
      </c>
      <c r="C5849" t="str">
        <v>AJU</v>
      </c>
    </row>
    <row r="5850">
      <c r="A5850" t="str">
        <v>mdm_mt_marca_del_producto</v>
      </c>
      <c r="B5850" t="str">
        <v>AZULFIDINA</v>
      </c>
      <c r="C5850" t="str">
        <v>AJV</v>
      </c>
    </row>
    <row r="5851">
      <c r="A5851" t="str">
        <v>mdm_mt_marca_del_producto</v>
      </c>
      <c r="B5851" t="str">
        <v>A-B-C</v>
      </c>
      <c r="C5851" t="str">
        <v>AJW</v>
      </c>
    </row>
    <row r="5852">
      <c r="A5852" t="str">
        <v>mdm_mt_marca_del_producto</v>
      </c>
      <c r="B5852" t="str">
        <v>ABJ</v>
      </c>
      <c r="C5852" t="str">
        <v>AJX</v>
      </c>
    </row>
    <row r="5853">
      <c r="A5853" t="str">
        <v>mdm_mt_marca_del_producto</v>
      </c>
      <c r="B5853" t="str">
        <v>ACCUTREND</v>
      </c>
      <c r="C5853" t="str">
        <v>AJY</v>
      </c>
    </row>
    <row r="5854">
      <c r="A5854" t="str">
        <v>mdm_mt_marca_del_producto</v>
      </c>
      <c r="B5854" t="str">
        <v>ACNEBAR</v>
      </c>
      <c r="C5854" t="str">
        <v>AJZ</v>
      </c>
    </row>
    <row r="5855">
      <c r="A5855" t="str">
        <v>mdm_mt_marca_del_producto</v>
      </c>
      <c r="B5855" t="str">
        <v>AD-COL</v>
      </c>
      <c r="C5855" t="str">
        <v>AKA</v>
      </c>
    </row>
    <row r="5856">
      <c r="A5856" t="str">
        <v>mdm_mt_marca_del_producto</v>
      </c>
      <c r="B5856" t="str">
        <v>ADEKALS</v>
      </c>
      <c r="C5856" t="str">
        <v>AKB</v>
      </c>
    </row>
    <row r="5857">
      <c r="A5857" t="str">
        <v>mdm_mt_marca_del_producto</v>
      </c>
      <c r="B5857" t="str">
        <v>AEROFIT</v>
      </c>
      <c r="C5857" t="str">
        <v>AKC</v>
      </c>
    </row>
    <row r="5858">
      <c r="A5858" t="str">
        <v>mdm_mt_marca_del_producto</v>
      </c>
      <c r="B5858" t="str">
        <v>ALERMI</v>
      </c>
      <c r="C5858" t="str">
        <v>AKD</v>
      </c>
    </row>
    <row r="5859">
      <c r="A5859" t="str">
        <v>mdm_mt_marca_del_producto</v>
      </c>
      <c r="B5859" t="str">
        <v>ALIMENTUM</v>
      </c>
      <c r="C5859" t="str">
        <v>AKE</v>
      </c>
    </row>
    <row r="5860">
      <c r="A5860" t="str">
        <v>mdm_mt_marca_del_producto</v>
      </c>
      <c r="B5860" t="str">
        <v>ALTRAX</v>
      </c>
      <c r="C5860" t="str">
        <v>AKF</v>
      </c>
    </row>
    <row r="5861">
      <c r="A5861" t="str">
        <v>mdm_mt_marca_del_producto</v>
      </c>
      <c r="B5861" t="str">
        <v>AMBIDERM</v>
      </c>
      <c r="C5861" t="str">
        <v>AKG</v>
      </c>
    </row>
    <row r="5862">
      <c r="A5862" t="str">
        <v>mdm_mt_marca_del_producto</v>
      </c>
      <c r="B5862" t="str">
        <v>AMEBYL</v>
      </c>
      <c r="C5862" t="str">
        <v>AKH</v>
      </c>
    </row>
    <row r="5863">
      <c r="A5863" t="str">
        <v>mdm_mt_marca_del_producto</v>
      </c>
      <c r="B5863" t="str">
        <v>ANEMIASYN</v>
      </c>
      <c r="C5863" t="str">
        <v>AKI</v>
      </c>
    </row>
    <row r="5864">
      <c r="A5864" t="str">
        <v>mdm_mt_marca_del_producto</v>
      </c>
      <c r="B5864" t="str">
        <v>ANHIGOT</v>
      </c>
      <c r="C5864" t="str">
        <v>AKJ</v>
      </c>
    </row>
    <row r="5865">
      <c r="A5865" t="str">
        <v>mdm_mt_marca_del_producto</v>
      </c>
      <c r="B5865" t="str">
        <v>ANHITEN-A</v>
      </c>
      <c r="C5865" t="str">
        <v>AKK</v>
      </c>
    </row>
    <row r="5866">
      <c r="A5866" t="str">
        <v>mdm_mt_marca_del_producto</v>
      </c>
      <c r="B5866" t="str">
        <v>ARIFLAM</v>
      </c>
      <c r="C5866" t="str">
        <v>AKL</v>
      </c>
    </row>
    <row r="5867">
      <c r="A5867" t="str">
        <v>mdm_mt_marca_del_producto</v>
      </c>
      <c r="B5867" t="str">
        <v>ARLECYN-K</v>
      </c>
      <c r="C5867" t="str">
        <v>AKM</v>
      </c>
    </row>
    <row r="5868">
      <c r="A5868" t="str">
        <v>mdm_mt_marca_del_producto</v>
      </c>
      <c r="B5868" t="str">
        <v>ASCENCIA</v>
      </c>
      <c r="C5868" t="str">
        <v>AKN</v>
      </c>
    </row>
    <row r="5869">
      <c r="A5869" t="str">
        <v>mdm_mt_marca_del_producto</v>
      </c>
      <c r="B5869" t="str">
        <v>AURALIT</v>
      </c>
      <c r="C5869" t="str">
        <v>AKO</v>
      </c>
    </row>
    <row r="5870">
      <c r="A5870" t="str">
        <v>mdm_mt_marca_del_producto</v>
      </c>
      <c r="B5870" t="str">
        <v>AVAMYS</v>
      </c>
      <c r="C5870" t="str">
        <v>AKP</v>
      </c>
    </row>
    <row r="5871">
      <c r="A5871" t="str">
        <v>mdm_mt_marca_del_producto</v>
      </c>
      <c r="B5871" t="str">
        <v>ARA</v>
      </c>
      <c r="C5871" t="str">
        <v>AKQ</v>
      </c>
    </row>
    <row r="5872">
      <c r="A5872" t="str">
        <v>mdm_mt_marca_del_producto</v>
      </c>
      <c r="B5872" t="str">
        <v>36.5</v>
      </c>
      <c r="C5872" t="str">
        <v>AKR</v>
      </c>
    </row>
    <row r="5873">
      <c r="A5873" t="str">
        <v>mdm_mt_marca_del_producto</v>
      </c>
      <c r="B5873" t="str">
        <v>3H</v>
      </c>
      <c r="C5873" t="str">
        <v>AKS</v>
      </c>
    </row>
    <row r="5874">
      <c r="A5874" t="str">
        <v>mdm_mt_marca_del_producto</v>
      </c>
      <c r="B5874" t="str">
        <v>A GRIN</v>
      </c>
      <c r="C5874" t="str">
        <v>AKT</v>
      </c>
    </row>
    <row r="5875">
      <c r="A5875" t="str">
        <v>mdm_mt_marca_del_producto</v>
      </c>
      <c r="B5875" t="str">
        <v>AC DINE</v>
      </c>
      <c r="C5875" t="str">
        <v>AKU</v>
      </c>
    </row>
    <row r="5876">
      <c r="A5876" t="str">
        <v>mdm_mt_marca_del_producto</v>
      </c>
      <c r="B5876" t="str">
        <v>AC GASA</v>
      </c>
      <c r="C5876" t="str">
        <v>AKV</v>
      </c>
    </row>
    <row r="5877">
      <c r="A5877" t="str">
        <v>mdm_mt_marca_del_producto</v>
      </c>
      <c r="B5877" t="str">
        <v>ACARLESS</v>
      </c>
      <c r="C5877" t="str">
        <v>AKW</v>
      </c>
    </row>
    <row r="5878">
      <c r="A5878" t="str">
        <v>mdm_mt_marca_del_producto</v>
      </c>
      <c r="B5878" t="str">
        <v>ACCOCIT</v>
      </c>
      <c r="C5878" t="str">
        <v>AKX</v>
      </c>
    </row>
    <row r="5879">
      <c r="A5879" t="str">
        <v>mdm_mt_marca_del_producto</v>
      </c>
      <c r="B5879" t="str">
        <v>ACCOGEM</v>
      </c>
      <c r="C5879" t="str">
        <v>AKY</v>
      </c>
    </row>
    <row r="5880">
      <c r="A5880" t="str">
        <v>mdm_mt_marca_del_producto</v>
      </c>
      <c r="B5880" t="str">
        <v>ACCORD</v>
      </c>
      <c r="C5880" t="str">
        <v>AKZ</v>
      </c>
    </row>
    <row r="5881">
      <c r="A5881" t="str">
        <v>mdm_mt_marca_del_producto</v>
      </c>
      <c r="B5881" t="str">
        <v>ACCOTAZ</v>
      </c>
      <c r="C5881" t="str">
        <v>ALA</v>
      </c>
    </row>
    <row r="5882">
      <c r="A5882" t="str">
        <v>mdm_mt_marca_del_producto</v>
      </c>
      <c r="B5882" t="str">
        <v>ACCUA</v>
      </c>
      <c r="C5882" t="str">
        <v>ALB</v>
      </c>
    </row>
    <row r="5883">
      <c r="A5883" t="str">
        <v>mdm_mt_marca_del_producto</v>
      </c>
      <c r="B5883" t="str">
        <v>ACICRAN</v>
      </c>
      <c r="C5883" t="str">
        <v>ALC</v>
      </c>
    </row>
    <row r="5884">
      <c r="A5884" t="str">
        <v>mdm_mt_marca_del_producto</v>
      </c>
      <c r="B5884" t="str">
        <v>ACLOSIN</v>
      </c>
      <c r="C5884" t="str">
        <v>ALD</v>
      </c>
    </row>
    <row r="5885">
      <c r="A5885" t="str">
        <v>mdm_mt_marca_del_producto</v>
      </c>
      <c r="B5885" t="str">
        <v>ACNIPOP</v>
      </c>
      <c r="C5885" t="str">
        <v>ALE</v>
      </c>
    </row>
    <row r="5886">
      <c r="A5886" t="str">
        <v>mdm_mt_marca_del_producto</v>
      </c>
      <c r="B5886" t="str">
        <v>ACOCARB</v>
      </c>
      <c r="C5886" t="str">
        <v>ALF</v>
      </c>
    </row>
    <row r="5887">
      <c r="A5887" t="str">
        <v>mdm_mt_marca_del_producto</v>
      </c>
      <c r="B5887" t="str">
        <v>ACOFLUT</v>
      </c>
      <c r="C5887" t="str">
        <v>ALG</v>
      </c>
    </row>
    <row r="5888">
      <c r="A5888" t="str">
        <v>mdm_mt_marca_del_producto</v>
      </c>
      <c r="B5888" t="str">
        <v>ACOPLASIC</v>
      </c>
      <c r="C5888" t="str">
        <v>ALH</v>
      </c>
    </row>
    <row r="5889">
      <c r="A5889" t="str">
        <v>mdm_mt_marca_del_producto</v>
      </c>
      <c r="B5889" t="str">
        <v>ACUTEARS</v>
      </c>
      <c r="C5889" t="str">
        <v>ALI</v>
      </c>
    </row>
    <row r="5890">
      <c r="A5890" t="str">
        <v>mdm_mt_marca_del_producto</v>
      </c>
      <c r="B5890" t="str">
        <v>ACXION</v>
      </c>
      <c r="C5890" t="str">
        <v>ALJ</v>
      </c>
    </row>
    <row r="5891">
      <c r="A5891" t="str">
        <v>mdm_mt_marca_del_producto</v>
      </c>
      <c r="B5891" t="str">
        <v>ADPREVENTC</v>
      </c>
      <c r="C5891" t="str">
        <v>ALK</v>
      </c>
    </row>
    <row r="5892">
      <c r="A5892" t="str">
        <v>mdm_mt_marca_del_producto</v>
      </c>
      <c r="B5892" t="str">
        <v>ADVANCED</v>
      </c>
      <c r="C5892" t="str">
        <v>ALL</v>
      </c>
    </row>
    <row r="5893">
      <c r="A5893" t="str">
        <v>mdm_mt_marca_del_producto</v>
      </c>
      <c r="B5893" t="str">
        <v>ADVANPRO</v>
      </c>
      <c r="C5893" t="str">
        <v>ALM</v>
      </c>
    </row>
    <row r="5894">
      <c r="A5894" t="str">
        <v>mdm_mt_marca_del_producto</v>
      </c>
      <c r="B5894" t="str">
        <v>AFFAIR</v>
      </c>
      <c r="C5894" t="str">
        <v>ALN</v>
      </c>
    </row>
    <row r="5895">
      <c r="A5895" t="str">
        <v>mdm_mt_marca_del_producto</v>
      </c>
      <c r="B5895" t="str">
        <v>AFINITOR</v>
      </c>
      <c r="C5895" t="str">
        <v>ALO</v>
      </c>
    </row>
    <row r="5896">
      <c r="A5896" t="str">
        <v>mdm_mt_marca_del_producto</v>
      </c>
      <c r="B5896" t="str">
        <v>AFLEX</v>
      </c>
      <c r="C5896" t="str">
        <v>ALP</v>
      </c>
    </row>
    <row r="5897">
      <c r="A5897" t="str">
        <v>mdm_mt_marca_del_producto</v>
      </c>
      <c r="B5897" t="str">
        <v>AFOGATTO</v>
      </c>
      <c r="C5897" t="str">
        <v>ALQ</v>
      </c>
    </row>
    <row r="5898">
      <c r="A5898" t="str">
        <v>mdm_mt_marca_del_producto</v>
      </c>
      <c r="B5898" t="str">
        <v>AG</v>
      </c>
      <c r="C5898" t="str">
        <v>ALR</v>
      </c>
    </row>
    <row r="5899">
      <c r="A5899" t="str">
        <v>mdm_mt_marca_del_producto</v>
      </c>
      <c r="B5899" t="str">
        <v>AG-H</v>
      </c>
      <c r="C5899" t="str">
        <v>ALS</v>
      </c>
    </row>
    <row r="5900">
      <c r="A5900" t="str">
        <v>mdm_mt_marca_del_producto</v>
      </c>
      <c r="B5900" t="str">
        <v>AGOPAR</v>
      </c>
      <c r="C5900" t="str">
        <v>ALT</v>
      </c>
    </row>
    <row r="5901">
      <c r="A5901" t="str">
        <v>mdm_mt_marca_del_producto</v>
      </c>
      <c r="B5901" t="str">
        <v>AGRELESS</v>
      </c>
      <c r="C5901" t="str">
        <v>ALU</v>
      </c>
    </row>
    <row r="5902">
      <c r="A5902" t="str">
        <v>mdm_mt_marca_del_producto</v>
      </c>
      <c r="B5902" t="str">
        <v>AH-MICOL</v>
      </c>
      <c r="C5902" t="str">
        <v>ALV</v>
      </c>
    </row>
    <row r="5903">
      <c r="A5903" t="str">
        <v>mdm_mt_marca_del_producto</v>
      </c>
      <c r="B5903" t="str">
        <v>AIR WICK</v>
      </c>
      <c r="C5903" t="str">
        <v>ALW</v>
      </c>
    </row>
    <row r="5904">
      <c r="A5904" t="str">
        <v>mdm_mt_marca_del_producto</v>
      </c>
      <c r="B5904" t="str">
        <v>AKROCELL</v>
      </c>
      <c r="C5904" t="str">
        <v>ALX</v>
      </c>
    </row>
    <row r="5905">
      <c r="A5905" t="str">
        <v>mdm_mt_marca_del_producto</v>
      </c>
      <c r="B5905" t="str">
        <v>AKSPRI</v>
      </c>
      <c r="C5905" t="str">
        <v>ALY</v>
      </c>
    </row>
    <row r="5906">
      <c r="A5906" t="str">
        <v>mdm_mt_marca_del_producto</v>
      </c>
      <c r="B5906" t="str">
        <v>ALERLAN</v>
      </c>
      <c r="C5906" t="str">
        <v>ALZ</v>
      </c>
    </row>
    <row r="5907">
      <c r="A5907" t="str">
        <v>mdm_mt_marca_del_producto</v>
      </c>
      <c r="B5907" t="str">
        <v>ALEVARIN</v>
      </c>
      <c r="C5907" t="str">
        <v>AMA</v>
      </c>
    </row>
    <row r="5908">
      <c r="A5908" t="str">
        <v>mdm_mt_marca_del_producto</v>
      </c>
      <c r="B5908" t="str">
        <v>ALFAMINO</v>
      </c>
      <c r="C5908" t="str">
        <v>AMB</v>
      </c>
    </row>
    <row r="5909">
      <c r="A5909" t="str">
        <v>mdm_mt_marca_del_producto</v>
      </c>
      <c r="B5909" t="str">
        <v>ALGISITE</v>
      </c>
      <c r="C5909" t="str">
        <v>AMC</v>
      </c>
    </row>
    <row r="5910">
      <c r="A5910" t="str">
        <v>mdm_mt_marca_del_producto</v>
      </c>
      <c r="B5910" t="str">
        <v>ALGOSFAR</v>
      </c>
      <c r="C5910" t="str">
        <v>AMD</v>
      </c>
    </row>
    <row r="5911">
      <c r="A5911" t="str">
        <v>mdm_mt_marca_del_producto</v>
      </c>
      <c r="B5911" t="str">
        <v>ALIAGEN</v>
      </c>
      <c r="C5911" t="str">
        <v>AME</v>
      </c>
    </row>
    <row r="5912">
      <c r="A5912" t="str">
        <v>mdm_mt_marca_del_producto</v>
      </c>
      <c r="B5912" t="str">
        <v>ALIDUET</v>
      </c>
      <c r="C5912" t="str">
        <v>AMF</v>
      </c>
    </row>
    <row r="5913">
      <c r="A5913" t="str">
        <v>mdm_mt_marca_del_producto</v>
      </c>
      <c r="B5913" t="str">
        <v>ALIVOATO</v>
      </c>
      <c r="C5913" t="str">
        <v>AMG</v>
      </c>
    </row>
    <row r="5914">
      <c r="A5914" t="str">
        <v>mdm_mt_marca_del_producto</v>
      </c>
      <c r="B5914" t="str">
        <v>ALLER II</v>
      </c>
      <c r="C5914" t="str">
        <v>AMH</v>
      </c>
    </row>
    <row r="5915">
      <c r="A5915" t="str">
        <v>mdm_mt_marca_del_producto</v>
      </c>
      <c r="B5915" t="str">
        <v>ALLEVYN</v>
      </c>
      <c r="C5915" t="str">
        <v>AMI</v>
      </c>
    </row>
    <row r="5916">
      <c r="A5916" t="str">
        <v>mdm_mt_marca_del_producto</v>
      </c>
      <c r="B5916" t="str">
        <v>ALLIVIAX</v>
      </c>
      <c r="C5916" t="str">
        <v>AMJ</v>
      </c>
    </row>
    <row r="5917">
      <c r="A5917" t="str">
        <v>mdm_mt_marca_del_producto</v>
      </c>
      <c r="B5917" t="str">
        <v>ALMOGRAN</v>
      </c>
      <c r="C5917" t="str">
        <v>AMK</v>
      </c>
    </row>
    <row r="5918">
      <c r="A5918" t="str">
        <v>mdm_mt_marca_del_producto</v>
      </c>
      <c r="B5918" t="str">
        <v>ALPHABETIC</v>
      </c>
      <c r="C5918" t="str">
        <v>AML</v>
      </c>
    </row>
    <row r="5919">
      <c r="A5919" t="str">
        <v>mdm_mt_marca_del_producto</v>
      </c>
      <c r="B5919" t="str">
        <v>ALTARGO</v>
      </c>
      <c r="C5919" t="str">
        <v>AMM</v>
      </c>
    </row>
    <row r="5920">
      <c r="A5920" t="str">
        <v>mdm_mt_marca_del_producto</v>
      </c>
      <c r="B5920" t="str">
        <v>AMIDONE</v>
      </c>
      <c r="C5920" t="str">
        <v>AMN</v>
      </c>
    </row>
    <row r="5921">
      <c r="A5921" t="str">
        <v>mdm_mt_marca_del_producto</v>
      </c>
      <c r="B5921" t="str">
        <v>ANAFOL</v>
      </c>
      <c r="C5921" t="str">
        <v>AMO</v>
      </c>
    </row>
    <row r="5922">
      <c r="A5922" t="str">
        <v>mdm_mt_marca_del_producto</v>
      </c>
      <c r="B5922" t="str">
        <v>ANAL G</v>
      </c>
      <c r="C5922" t="str">
        <v>AMP</v>
      </c>
    </row>
    <row r="5923">
      <c r="A5923" t="str">
        <v>mdm_mt_marca_del_producto</v>
      </c>
      <c r="B5923" t="str">
        <v>ANDANZA</v>
      </c>
      <c r="C5923" t="str">
        <v>AMQ</v>
      </c>
    </row>
    <row r="5924">
      <c r="A5924" t="str">
        <v>mdm_mt_marca_del_producto</v>
      </c>
      <c r="B5924" t="str">
        <v>ANEPIGRAN</v>
      </c>
      <c r="C5924" t="str">
        <v>AMR</v>
      </c>
    </row>
    <row r="5925">
      <c r="A5925" t="str">
        <v>mdm_mt_marca_del_producto</v>
      </c>
      <c r="B5925" t="str">
        <v>ANGIE</v>
      </c>
      <c r="C5925" t="str">
        <v>AMS</v>
      </c>
    </row>
    <row r="5926">
      <c r="A5926" t="str">
        <v>mdm_mt_marca_del_producto</v>
      </c>
      <c r="B5926" t="str">
        <v>ANNA</v>
      </c>
      <c r="C5926" t="str">
        <v>AMT</v>
      </c>
    </row>
    <row r="5927">
      <c r="A5927" t="str">
        <v>mdm_mt_marca_del_producto</v>
      </c>
      <c r="B5927" t="str">
        <v>ANS TK</v>
      </c>
      <c r="C5927" t="str">
        <v>AMU</v>
      </c>
    </row>
    <row r="5928">
      <c r="A5928" t="str">
        <v>mdm_mt_marca_del_producto</v>
      </c>
      <c r="B5928" t="str">
        <v>ANTHRACORD</v>
      </c>
      <c r="C5928" t="str">
        <v>AMV</v>
      </c>
    </row>
    <row r="5929">
      <c r="A5929" t="str">
        <v>mdm_mt_marca_del_producto</v>
      </c>
      <c r="B5929" t="str">
        <v>ANTILERGAL</v>
      </c>
      <c r="C5929" t="str">
        <v>AMW</v>
      </c>
    </row>
    <row r="5930">
      <c r="A5930" t="str">
        <v>mdm_mt_marca_del_producto</v>
      </c>
      <c r="B5930" t="str">
        <v>ANTILIP</v>
      </c>
      <c r="C5930" t="str">
        <v>AMX</v>
      </c>
    </row>
    <row r="5931">
      <c r="A5931" t="str">
        <v>mdm_mt_marca_del_producto</v>
      </c>
      <c r="B5931" t="str">
        <v>ANUAR</v>
      </c>
      <c r="C5931" t="str">
        <v>AMY</v>
      </c>
    </row>
    <row r="5932">
      <c r="A5932" t="str">
        <v>mdm_mt_marca_del_producto</v>
      </c>
      <c r="B5932" t="str">
        <v>AOGEL</v>
      </c>
      <c r="C5932" t="str">
        <v>AMZ</v>
      </c>
    </row>
    <row r="5933">
      <c r="A5933" t="str">
        <v>mdm_mt_marca_del_producto</v>
      </c>
      <c r="B5933" t="str">
        <v>AOX</v>
      </c>
      <c r="C5933" t="str">
        <v>ANA</v>
      </c>
    </row>
    <row r="5934">
      <c r="A5934" t="str">
        <v>mdm_mt_marca_del_producto</v>
      </c>
      <c r="B5934" t="str">
        <v>APRALIX</v>
      </c>
      <c r="C5934" t="str">
        <v>ANB</v>
      </c>
    </row>
    <row r="5935">
      <c r="A5935" t="str">
        <v>mdm_mt_marca_del_producto</v>
      </c>
      <c r="B5935" t="str">
        <v>APROVASC</v>
      </c>
      <c r="C5935" t="str">
        <v>ANC</v>
      </c>
    </row>
    <row r="5936">
      <c r="A5936" t="str">
        <v>mdm_mt_marca_del_producto</v>
      </c>
      <c r="B5936" t="str">
        <v>APTAMIL</v>
      </c>
      <c r="C5936" t="str">
        <v>AND</v>
      </c>
    </row>
    <row r="5937">
      <c r="A5937" t="str">
        <v>mdm_mt_marca_del_producto</v>
      </c>
      <c r="B5937" t="str">
        <v>AQUA NET</v>
      </c>
      <c r="C5937" t="str">
        <v>ANE</v>
      </c>
    </row>
    <row r="5938">
      <c r="A5938" t="str">
        <v>mdm_mt_marca_del_producto</v>
      </c>
      <c r="B5938" t="str">
        <v>AQUASOL</v>
      </c>
      <c r="C5938" t="str">
        <v>ANF</v>
      </c>
    </row>
    <row r="5939">
      <c r="A5939" t="str">
        <v>mdm_mt_marca_del_producto</v>
      </c>
      <c r="B5939" t="str">
        <v>ARANTOX</v>
      </c>
      <c r="C5939" t="str">
        <v>ANG</v>
      </c>
    </row>
    <row r="5940">
      <c r="A5940" t="str">
        <v>mdm_mt_marca_del_producto</v>
      </c>
      <c r="B5940" t="str">
        <v>ARNALTEM</v>
      </c>
      <c r="C5940" t="str">
        <v>ANH</v>
      </c>
    </row>
    <row r="5941">
      <c r="A5941" t="str">
        <v>mdm_mt_marca_del_producto</v>
      </c>
      <c r="B5941" t="str">
        <v>ASOINACOR</v>
      </c>
      <c r="C5941" t="str">
        <v>ANI</v>
      </c>
    </row>
    <row r="5942">
      <c r="A5942" t="str">
        <v>mdm_mt_marca_del_producto</v>
      </c>
      <c r="B5942" t="str">
        <v>ATIBOR</v>
      </c>
      <c r="C5942" t="str">
        <v>ANJ</v>
      </c>
    </row>
    <row r="5943">
      <c r="A5943" t="str">
        <v>mdm_mt_marca_del_producto</v>
      </c>
      <c r="B5943" t="str">
        <v>AUDACE</v>
      </c>
      <c r="C5943" t="str">
        <v>ANK</v>
      </c>
    </row>
    <row r="5944">
      <c r="A5944" t="str">
        <v>mdm_mt_marca_del_producto</v>
      </c>
      <c r="B5944" t="str">
        <v>AVAFONTAN</v>
      </c>
      <c r="C5944" t="str">
        <v>ANL</v>
      </c>
    </row>
    <row r="5945">
      <c r="A5945" t="str">
        <v>mdm_mt_marca_del_producto</v>
      </c>
      <c r="B5945" t="str">
        <v>AXTAR</v>
      </c>
      <c r="C5945" t="str">
        <v>ANM</v>
      </c>
    </row>
    <row r="5946">
      <c r="A5946" t="str">
        <v>mdm_mt_marca_del_producto</v>
      </c>
      <c r="B5946" t="str">
        <v>AZARGA</v>
      </c>
      <c r="C5946" t="str">
        <v>ANN</v>
      </c>
    </row>
    <row r="5947">
      <c r="A5947" t="str">
        <v>mdm_mt_marca_del_producto</v>
      </c>
      <c r="B5947" t="str">
        <v>AZO MAX</v>
      </c>
      <c r="C5947" t="str">
        <v>ANO</v>
      </c>
    </row>
    <row r="5948">
      <c r="A5948" t="str">
        <v>mdm_mt_marca_del_producto</v>
      </c>
      <c r="B5948" t="str">
        <v>AZOTIVE</v>
      </c>
      <c r="C5948" t="str">
        <v>ANP</v>
      </c>
    </row>
    <row r="5949">
      <c r="A5949" t="str">
        <v>mdm_mt_marca_del_producto</v>
      </c>
      <c r="B5949" t="str">
        <v>AAAH</v>
      </c>
      <c r="C5949" t="str">
        <v>ANQ</v>
      </c>
    </row>
    <row r="5950">
      <c r="A5950" t="str">
        <v>mdm_mt_marca_del_producto</v>
      </c>
      <c r="B5950" t="str">
        <v>ABBATIN</v>
      </c>
      <c r="C5950" t="str">
        <v>ANR</v>
      </c>
    </row>
    <row r="5951">
      <c r="A5951" t="str">
        <v>mdm_mt_marca_del_producto</v>
      </c>
      <c r="B5951" t="str">
        <v>AB-LIFE</v>
      </c>
      <c r="C5951" t="str">
        <v>ANS</v>
      </c>
    </row>
    <row r="5952">
      <c r="A5952" t="str">
        <v>mdm_mt_marca_del_producto</v>
      </c>
      <c r="B5952" t="str">
        <v>ACAVEXAL</v>
      </c>
      <c r="C5952" t="str">
        <v>ANT</v>
      </c>
    </row>
    <row r="5953">
      <c r="A5953" t="str">
        <v>mdm_mt_marca_del_producto</v>
      </c>
      <c r="B5953" t="str">
        <v>ACCOCEPT</v>
      </c>
      <c r="C5953" t="str">
        <v>ANU</v>
      </c>
    </row>
    <row r="5954">
      <c r="A5954" t="str">
        <v>mdm_mt_marca_del_producto</v>
      </c>
      <c r="B5954" t="str">
        <v>ACOTOPA</v>
      </c>
      <c r="C5954" t="str">
        <v>ANV</v>
      </c>
    </row>
    <row r="5955">
      <c r="A5955" t="str">
        <v>mdm_mt_marca_del_producto</v>
      </c>
      <c r="B5955" t="str">
        <v>ACTIKERALL</v>
      </c>
      <c r="C5955" t="str">
        <v>ANW</v>
      </c>
    </row>
    <row r="5956">
      <c r="A5956" t="str">
        <v>mdm_mt_marca_del_producto</v>
      </c>
      <c r="B5956" t="str">
        <v>ACTIMOVE</v>
      </c>
      <c r="C5956" t="str">
        <v>ANX</v>
      </c>
    </row>
    <row r="5957">
      <c r="A5957" t="str">
        <v>mdm_mt_marca_del_producto</v>
      </c>
      <c r="B5957" t="str">
        <v>ADEFAXIN</v>
      </c>
      <c r="C5957" t="str">
        <v>ANY</v>
      </c>
    </row>
    <row r="5958">
      <c r="A5958" t="str">
        <v>mdm_mt_marca_del_producto</v>
      </c>
      <c r="B5958" t="str">
        <v>ADENASA</v>
      </c>
      <c r="C5958" t="str">
        <v>ANZ</v>
      </c>
    </row>
    <row r="5959">
      <c r="A5959" t="str">
        <v>mdm_mt_marca_del_producto</v>
      </c>
      <c r="B5959" t="str">
        <v>ADLENS LATIN</v>
      </c>
      <c r="C5959" t="str">
        <v>AOA</v>
      </c>
    </row>
    <row r="5960">
      <c r="A5960" t="str">
        <v>mdm_mt_marca_del_producto</v>
      </c>
      <c r="B5960" t="str">
        <v>AETHOXYLEROL</v>
      </c>
      <c r="C5960" t="str">
        <v>AOB</v>
      </c>
    </row>
    <row r="5961">
      <c r="A5961" t="str">
        <v>mdm_mt_marca_del_producto</v>
      </c>
      <c r="B5961" t="str">
        <v>AFEECTIO</v>
      </c>
      <c r="C5961" t="str">
        <v>AOC</v>
      </c>
    </row>
    <row r="5962">
      <c r="A5962" t="str">
        <v>mdm_mt_marca_del_producto</v>
      </c>
      <c r="B5962" t="str">
        <v>AGUA-ALIBOUR</v>
      </c>
      <c r="C5962" t="str">
        <v>AOD</v>
      </c>
    </row>
    <row r="5963">
      <c r="A5963" t="str">
        <v>mdm_mt_marca_del_producto</v>
      </c>
      <c r="B5963" t="str">
        <v>ALCOHOLERA</v>
      </c>
      <c r="C5963" t="str">
        <v>AOE</v>
      </c>
    </row>
    <row r="5964">
      <c r="A5964" t="str">
        <v>mdm_mt_marca_del_producto</v>
      </c>
      <c r="B5964" t="str">
        <v>ALDROMASIL</v>
      </c>
      <c r="C5964" t="str">
        <v>AOF</v>
      </c>
    </row>
    <row r="5965">
      <c r="A5965" t="str">
        <v>mdm_mt_marca_del_producto</v>
      </c>
      <c r="B5965" t="str">
        <v>ALFA MEDICAL</v>
      </c>
      <c r="C5965" t="str">
        <v>AOG</v>
      </c>
    </row>
    <row r="5966">
      <c r="A5966" t="str">
        <v>mdm_mt_marca_del_producto</v>
      </c>
      <c r="B5966" t="str">
        <v>ALKA-RELIEF</v>
      </c>
      <c r="C5966" t="str">
        <v>AOH</v>
      </c>
    </row>
    <row r="5967">
      <c r="A5967" t="str">
        <v>mdm_mt_marca_del_producto</v>
      </c>
      <c r="B5967" t="str">
        <v>ALMURA</v>
      </c>
      <c r="C5967" t="str">
        <v>AOI</v>
      </c>
    </row>
    <row r="5968">
      <c r="A5968" t="str">
        <v>mdm_mt_marca_del_producto</v>
      </c>
      <c r="B5968" t="str">
        <v>ALPHARMA</v>
      </c>
      <c r="C5968" t="str">
        <v>AOJ</v>
      </c>
    </row>
    <row r="5969">
      <c r="A5969" t="str">
        <v>mdm_mt_marca_del_producto</v>
      </c>
      <c r="B5969" t="str">
        <v>ALPHA-RT</v>
      </c>
      <c r="C5969" t="str">
        <v>AOK</v>
      </c>
    </row>
    <row r="5970">
      <c r="A5970" t="str">
        <v>mdm_mt_marca_del_producto</v>
      </c>
      <c r="B5970" t="str">
        <v>ALTA MODA</v>
      </c>
      <c r="C5970" t="str">
        <v>AOL</v>
      </c>
    </row>
    <row r="5971">
      <c r="A5971" t="str">
        <v>mdm_mt_marca_del_producto</v>
      </c>
      <c r="B5971" t="str">
        <v>AMLODIPINO</v>
      </c>
      <c r="C5971" t="str">
        <v>AOM</v>
      </c>
    </row>
    <row r="5972">
      <c r="A5972" t="str">
        <v>mdm_mt_marca_del_producto</v>
      </c>
      <c r="B5972" t="str">
        <v>ANASEPTIL</v>
      </c>
      <c r="C5972" t="str">
        <v>AON</v>
      </c>
    </row>
    <row r="5973">
      <c r="A5973" t="str">
        <v>mdm_mt_marca_del_producto</v>
      </c>
      <c r="B5973" t="str">
        <v>ANIAVANT</v>
      </c>
      <c r="C5973" t="str">
        <v>AOO</v>
      </c>
    </row>
    <row r="5974">
      <c r="A5974" t="str">
        <v>mdm_mt_marca_del_producto</v>
      </c>
      <c r="B5974" t="str">
        <v>APLIKA</v>
      </c>
      <c r="C5974" t="str">
        <v>AOP</v>
      </c>
    </row>
    <row r="5975">
      <c r="A5975" t="str">
        <v>mdm_mt_marca_del_producto</v>
      </c>
      <c r="B5975" t="str">
        <v>ARA2</v>
      </c>
      <c r="C5975" t="str">
        <v>AOQ</v>
      </c>
    </row>
    <row r="5976">
      <c r="A5976" t="str">
        <v>mdm_mt_marca_del_producto</v>
      </c>
      <c r="B5976" t="str">
        <v>ARANESP</v>
      </c>
      <c r="C5976" t="str">
        <v>AOR</v>
      </c>
    </row>
    <row r="5977">
      <c r="A5977" t="str">
        <v>mdm_mt_marca_del_producto</v>
      </c>
      <c r="B5977" t="str">
        <v>ARETAEUS</v>
      </c>
      <c r="C5977" t="str">
        <v>AOS</v>
      </c>
    </row>
    <row r="5978">
      <c r="A5978" t="str">
        <v>mdm_mt_marca_del_producto</v>
      </c>
      <c r="B5978" t="str">
        <v>ARLEX</v>
      </c>
      <c r="C5978" t="str">
        <v>AOT</v>
      </c>
    </row>
    <row r="5979">
      <c r="A5979" t="str">
        <v>mdm_mt_marca_del_producto</v>
      </c>
      <c r="B5979" t="str">
        <v>ARP</v>
      </c>
      <c r="C5979" t="str">
        <v>AOU</v>
      </c>
    </row>
    <row r="5980">
      <c r="A5980" t="str">
        <v>mdm_mt_marca_del_producto</v>
      </c>
      <c r="B5980" t="str">
        <v>ART HIG</v>
      </c>
      <c r="C5980" t="str">
        <v>AOV</v>
      </c>
    </row>
    <row r="5981">
      <c r="A5981" t="str">
        <v>mdm_mt_marca_del_producto</v>
      </c>
      <c r="B5981" t="str">
        <v>ASTA</v>
      </c>
      <c r="C5981" t="str">
        <v>AOW</v>
      </c>
    </row>
    <row r="5982">
      <c r="A5982" t="str">
        <v>mdm_mt_marca_del_producto</v>
      </c>
      <c r="B5982" t="str">
        <v>ATLC</v>
      </c>
      <c r="C5982" t="str">
        <v>AOX</v>
      </c>
    </row>
    <row r="5983">
      <c r="A5983" t="str">
        <v>mdm_mt_marca_del_producto</v>
      </c>
      <c r="B5983" t="str">
        <v>ATOPICLAIR</v>
      </c>
      <c r="C5983" t="str">
        <v>AOY</v>
      </c>
    </row>
    <row r="5984">
      <c r="A5984" t="str">
        <v>mdm_mt_marca_del_producto</v>
      </c>
      <c r="B5984" t="str">
        <v>AUSEBA</v>
      </c>
      <c r="C5984" t="str">
        <v>AOZ</v>
      </c>
    </row>
    <row r="5985">
      <c r="A5985" t="str">
        <v>mdm_mt_marca_del_producto</v>
      </c>
      <c r="B5985" t="str">
        <v>AVANTA</v>
      </c>
      <c r="C5985" t="str">
        <v>APA</v>
      </c>
    </row>
    <row r="5986">
      <c r="A5986" t="str">
        <v>mdm_mt_marca_del_producto</v>
      </c>
      <c r="B5986" t="str">
        <v>AXANUM</v>
      </c>
      <c r="C5986" t="str">
        <v>APB</v>
      </c>
    </row>
    <row r="5987">
      <c r="A5987" t="str">
        <v>mdm_mt_marca_del_producto</v>
      </c>
      <c r="B5987" t="str">
        <v>AXION</v>
      </c>
      <c r="C5987" t="str">
        <v>APC</v>
      </c>
    </row>
    <row r="5988">
      <c r="A5988" t="str">
        <v>mdm_mt_marca_del_producto</v>
      </c>
      <c r="B5988" t="str">
        <v>AYTUGRE</v>
      </c>
      <c r="C5988" t="str">
        <v>APD</v>
      </c>
    </row>
    <row r="5989">
      <c r="A5989" t="str">
        <v>mdm_mt_marca_del_producto</v>
      </c>
      <c r="B5989" t="str">
        <v>AZTROGECIN</v>
      </c>
      <c r="C5989" t="str">
        <v>APE</v>
      </c>
    </row>
    <row r="5990">
      <c r="A5990" t="str">
        <v>mdm_mt_marca_del_producto</v>
      </c>
      <c r="B5990" t="str">
        <v>ABRETIA</v>
      </c>
      <c r="C5990" t="str">
        <v>APF</v>
      </c>
    </row>
    <row r="5991">
      <c r="A5991" t="str">
        <v>mdm_mt_marca_del_producto</v>
      </c>
      <c r="B5991" t="str">
        <v>ALESIRAM</v>
      </c>
      <c r="C5991" t="str">
        <v>APG</v>
      </c>
    </row>
    <row r="5992">
      <c r="A5992" t="str">
        <v>mdm_mt_marca_del_producto</v>
      </c>
      <c r="B5992" t="str">
        <v>ANTIPIOX</v>
      </c>
      <c r="C5992" t="str">
        <v>APH</v>
      </c>
    </row>
    <row r="5993">
      <c r="A5993" t="str">
        <v>mdm_mt_marca_del_producto</v>
      </c>
      <c r="B5993" t="str">
        <v>ANTREDAMIN</v>
      </c>
      <c r="C5993" t="str">
        <v>API</v>
      </c>
    </row>
    <row r="5994">
      <c r="A5994" t="str">
        <v>mdm_mt_marca_del_producto</v>
      </c>
      <c r="B5994" t="str">
        <v>ARLEVERT</v>
      </c>
      <c r="C5994" t="str">
        <v>APJ</v>
      </c>
    </row>
    <row r="5995">
      <c r="A5995" t="str">
        <v>mdm_mt_marca_del_producto</v>
      </c>
      <c r="B5995" t="str">
        <v>ASTRO DENT</v>
      </c>
      <c r="C5995" t="str">
        <v>APK</v>
      </c>
    </row>
    <row r="5996">
      <c r="A5996" t="str">
        <v>mdm_mt_marca_del_producto</v>
      </c>
      <c r="B5996" t="str">
        <v>ABELCET</v>
      </c>
      <c r="C5996" t="str">
        <v>APL</v>
      </c>
    </row>
    <row r="5997">
      <c r="A5997" t="str">
        <v>mdm_mt_marca_del_producto</v>
      </c>
      <c r="B5997" t="str">
        <v>ABUMAR</v>
      </c>
      <c r="C5997" t="str">
        <v>APM</v>
      </c>
    </row>
    <row r="5998">
      <c r="A5998" t="str">
        <v>mdm_mt_marca_del_producto</v>
      </c>
      <c r="B5998" t="str">
        <v>ACEPTER</v>
      </c>
      <c r="C5998" t="str">
        <v>APN</v>
      </c>
    </row>
    <row r="5999">
      <c r="A5999" t="str">
        <v>mdm_mt_marca_del_producto</v>
      </c>
      <c r="B5999" t="str">
        <v>ACETIF</v>
      </c>
      <c r="C5999" t="str">
        <v>APO</v>
      </c>
    </row>
    <row r="6000">
      <c r="A6000" t="str">
        <v>mdm_mt_marca_del_producto</v>
      </c>
      <c r="B6000" t="str">
        <v>ACHEFLAN</v>
      </c>
      <c r="C6000" t="str">
        <v>APP</v>
      </c>
    </row>
    <row r="6001">
      <c r="A6001" t="str">
        <v>mdm_mt_marca_del_producto</v>
      </c>
      <c r="B6001" t="str">
        <v>ADN PHARMA</v>
      </c>
      <c r="C6001" t="str">
        <v>APQ</v>
      </c>
    </row>
    <row r="6002">
      <c r="A6002" t="str">
        <v>mdm_mt_marca_del_producto</v>
      </c>
      <c r="B6002" t="str">
        <v>ADPTOR</v>
      </c>
      <c r="C6002" t="str">
        <v>APR</v>
      </c>
    </row>
    <row r="6003">
      <c r="A6003" t="str">
        <v>mdm_mt_marca_del_producto</v>
      </c>
      <c r="B6003" t="str">
        <v>AEROSIAL N</v>
      </c>
      <c r="C6003" t="str">
        <v>APS</v>
      </c>
    </row>
    <row r="6004">
      <c r="A6004" t="str">
        <v>mdm_mt_marca_del_producto</v>
      </c>
      <c r="B6004" t="str">
        <v>AFLEX-3</v>
      </c>
      <c r="C6004" t="str">
        <v>APT</v>
      </c>
    </row>
    <row r="6005">
      <c r="A6005" t="str">
        <v>mdm_mt_marca_del_producto</v>
      </c>
      <c r="B6005" t="str">
        <v>AFYA</v>
      </c>
      <c r="C6005" t="str">
        <v>APU</v>
      </c>
    </row>
    <row r="6006">
      <c r="A6006" t="str">
        <v>mdm_mt_marca_del_producto</v>
      </c>
      <c r="B6006" t="str">
        <v>AGELESS</v>
      </c>
      <c r="C6006" t="str">
        <v>APV</v>
      </c>
    </row>
    <row r="6007">
      <c r="A6007" t="str">
        <v>mdm_mt_marca_del_producto</v>
      </c>
      <c r="B6007" t="str">
        <v>AILICEC</v>
      </c>
      <c r="C6007" t="str">
        <v>APW</v>
      </c>
    </row>
    <row r="6008">
      <c r="A6008" t="str">
        <v>mdm_mt_marca_del_producto</v>
      </c>
      <c r="B6008" t="str">
        <v>AITYX</v>
      </c>
      <c r="C6008" t="str">
        <v>APX</v>
      </c>
    </row>
    <row r="6009">
      <c r="A6009" t="str">
        <v>mdm_mt_marca_del_producto</v>
      </c>
      <c r="B6009" t="str">
        <v>AJOLOTIUS</v>
      </c>
      <c r="C6009" t="str">
        <v>APY</v>
      </c>
    </row>
    <row r="6010">
      <c r="A6010" t="str">
        <v>mdm_mt_marca_del_producto</v>
      </c>
      <c r="B6010" t="str">
        <v>AKIRA</v>
      </c>
      <c r="C6010" t="str">
        <v>APZ</v>
      </c>
    </row>
    <row r="6011">
      <c r="A6011" t="str">
        <v>mdm_mt_marca_del_producto</v>
      </c>
      <c r="B6011" t="str">
        <v>AKISKAM</v>
      </c>
      <c r="C6011" t="str">
        <v>AQA</v>
      </c>
    </row>
    <row r="6012">
      <c r="A6012" t="str">
        <v>mdm_mt_marca_del_producto</v>
      </c>
      <c r="B6012" t="str">
        <v>ALBUNATE</v>
      </c>
      <c r="C6012" t="str">
        <v>AQB</v>
      </c>
    </row>
    <row r="6013">
      <c r="A6013" t="str">
        <v>mdm_mt_marca_del_producto</v>
      </c>
      <c r="B6013" t="str">
        <v>ALCACHOFIVIDA</v>
      </c>
      <c r="C6013" t="str">
        <v>AQC</v>
      </c>
    </row>
    <row r="6014">
      <c r="A6014" t="str">
        <v>mdm_mt_marca_del_producto</v>
      </c>
      <c r="B6014" t="str">
        <v>ALCANFOR</v>
      </c>
      <c r="C6014" t="str">
        <v>AQD</v>
      </c>
    </row>
    <row r="6015">
      <c r="A6015" t="str">
        <v>mdm_mt_marca_del_producto</v>
      </c>
      <c r="B6015" t="str">
        <v>ALDURAZYME</v>
      </c>
      <c r="C6015" t="str">
        <v>AQE</v>
      </c>
    </row>
    <row r="6016">
      <c r="A6016" t="str">
        <v>mdm_mt_marca_del_producto</v>
      </c>
      <c r="B6016" t="str">
        <v>ALEGORIA</v>
      </c>
      <c r="C6016" t="str">
        <v>AQF</v>
      </c>
    </row>
    <row r="6017">
      <c r="A6017" t="str">
        <v>mdm_mt_marca_del_producto</v>
      </c>
      <c r="B6017" t="str">
        <v>ALEVIARE</v>
      </c>
      <c r="C6017" t="str">
        <v>AQG</v>
      </c>
    </row>
    <row r="6018">
      <c r="A6018" t="str">
        <v>mdm_mt_marca_del_producto</v>
      </c>
      <c r="B6018" t="str">
        <v>ALGIDOL</v>
      </c>
      <c r="C6018" t="str">
        <v>AQH</v>
      </c>
    </row>
    <row r="6019">
      <c r="A6019" t="str">
        <v>mdm_mt_marca_del_producto</v>
      </c>
      <c r="B6019" t="str">
        <v>ALIREN</v>
      </c>
      <c r="C6019" t="str">
        <v>AQI</v>
      </c>
    </row>
    <row r="6020">
      <c r="A6020" t="str">
        <v>mdm_mt_marca_del_producto</v>
      </c>
      <c r="B6020" t="str">
        <v>ALLOC</v>
      </c>
      <c r="C6020" t="str">
        <v>AQJ</v>
      </c>
    </row>
    <row r="6021">
      <c r="A6021" t="str">
        <v>mdm_mt_marca_del_producto</v>
      </c>
      <c r="B6021" t="str">
        <v>ALMA</v>
      </c>
      <c r="C6021" t="str">
        <v>AQK</v>
      </c>
    </row>
    <row r="6022">
      <c r="A6022" t="str">
        <v>mdm_mt_marca_del_producto</v>
      </c>
      <c r="B6022" t="str">
        <v>ALMENDRA-DERM</v>
      </c>
      <c r="C6022" t="str">
        <v>AQL</v>
      </c>
    </row>
    <row r="6023">
      <c r="A6023" t="str">
        <v>mdm_mt_marca_del_producto</v>
      </c>
      <c r="B6023" t="str">
        <v>ALPHATEMPIX</v>
      </c>
      <c r="C6023" t="str">
        <v>AQM</v>
      </c>
    </row>
    <row r="6024">
      <c r="A6024" t="str">
        <v>mdm_mt_marca_del_producto</v>
      </c>
      <c r="B6024" t="str">
        <v>ALZETI</v>
      </c>
      <c r="C6024" t="str">
        <v>AQN</v>
      </c>
    </row>
    <row r="6025">
      <c r="A6025" t="str">
        <v>mdm_mt_marca_del_producto</v>
      </c>
      <c r="B6025" t="str">
        <v>AMET</v>
      </c>
      <c r="C6025" t="str">
        <v>AQO</v>
      </c>
    </row>
    <row r="6026">
      <c r="A6026" t="str">
        <v>mdm_mt_marca_del_producto</v>
      </c>
      <c r="B6026" t="str">
        <v>AMNIOSENSE</v>
      </c>
      <c r="C6026" t="str">
        <v>AQP</v>
      </c>
    </row>
    <row r="6027">
      <c r="A6027" t="str">
        <v>mdm_mt_marca_del_producto</v>
      </c>
      <c r="B6027" t="str">
        <v>AMOXICILINA</v>
      </c>
      <c r="C6027" t="str">
        <v>AQQ</v>
      </c>
    </row>
    <row r="6028">
      <c r="A6028" t="str">
        <v>mdm_mt_marca_del_producto</v>
      </c>
      <c r="B6028" t="str">
        <v>ANAFERON</v>
      </c>
      <c r="C6028" t="str">
        <v>AQR</v>
      </c>
    </row>
    <row r="6029">
      <c r="A6029" t="str">
        <v>mdm_mt_marca_del_producto</v>
      </c>
      <c r="B6029" t="str">
        <v>ANALFIN</v>
      </c>
      <c r="C6029" t="str">
        <v>AQS</v>
      </c>
    </row>
    <row r="6030">
      <c r="A6030" t="str">
        <v>mdm_mt_marca_del_producto</v>
      </c>
      <c r="B6030" t="str">
        <v>ANASA</v>
      </c>
      <c r="C6030" t="str">
        <v>AQT</v>
      </c>
    </row>
    <row r="6031">
      <c r="A6031" t="str">
        <v>mdm_mt_marca_del_producto</v>
      </c>
      <c r="B6031" t="str">
        <v>ANDEPA</v>
      </c>
      <c r="C6031" t="str">
        <v>AQU</v>
      </c>
    </row>
    <row r="6032">
      <c r="A6032" t="str">
        <v>mdm_mt_marca_del_producto</v>
      </c>
      <c r="B6032" t="str">
        <v>ANGELITO</v>
      </c>
      <c r="C6032" t="str">
        <v>AQV</v>
      </c>
    </row>
    <row r="6033">
      <c r="A6033" t="str">
        <v>mdm_mt_marca_del_producto</v>
      </c>
      <c r="B6033" t="str">
        <v>ANGELITOS</v>
      </c>
      <c r="C6033" t="str">
        <v>AQW</v>
      </c>
    </row>
    <row r="6034">
      <c r="A6034" t="str">
        <v>mdm_mt_marca_del_producto</v>
      </c>
      <c r="B6034" t="str">
        <v>ANORO</v>
      </c>
      <c r="C6034" t="str">
        <v>AQX</v>
      </c>
    </row>
    <row r="6035">
      <c r="A6035" t="str">
        <v>mdm_mt_marca_del_producto</v>
      </c>
      <c r="B6035" t="str">
        <v>ANTINOCIL</v>
      </c>
      <c r="C6035" t="str">
        <v>AQY</v>
      </c>
    </row>
    <row r="6036">
      <c r="A6036" t="str">
        <v>mdm_mt_marca_del_producto</v>
      </c>
      <c r="B6036" t="str">
        <v>APEGO</v>
      </c>
      <c r="C6036" t="str">
        <v>AQZ</v>
      </c>
    </row>
    <row r="6037">
      <c r="A6037" t="str">
        <v>mdm_mt_marca_del_producto</v>
      </c>
      <c r="B6037" t="str">
        <v>APETITOSITOS</v>
      </c>
      <c r="C6037" t="str">
        <v>ARA</v>
      </c>
    </row>
    <row r="6038">
      <c r="A6038" t="str">
        <v>mdm_mt_marca_del_producto</v>
      </c>
      <c r="B6038" t="str">
        <v>APLEEK</v>
      </c>
      <c r="C6038" t="str">
        <v>ARB</v>
      </c>
    </row>
    <row r="6039">
      <c r="A6039" t="str">
        <v>mdm_mt_marca_del_producto</v>
      </c>
      <c r="B6039" t="str">
        <v>AQUALIA THERMAL</v>
      </c>
      <c r="C6039" t="str">
        <v>ARC</v>
      </c>
    </row>
    <row r="6040">
      <c r="A6040" t="str">
        <v>mdm_mt_marca_del_producto</v>
      </c>
      <c r="B6040" t="str">
        <v>AQUARELLE</v>
      </c>
      <c r="C6040" t="str">
        <v>ARD</v>
      </c>
    </row>
    <row r="6041">
      <c r="A6041" t="str">
        <v>mdm_mt_marca_del_producto</v>
      </c>
      <c r="B6041" t="str">
        <v>ARAHKOR</v>
      </c>
      <c r="C6041" t="str">
        <v>ARE</v>
      </c>
    </row>
    <row r="6042">
      <c r="A6042" t="str">
        <v>mdm_mt_marca_del_producto</v>
      </c>
      <c r="B6042" t="str">
        <v>ARAMISTAN</v>
      </c>
      <c r="C6042" t="str">
        <v>ARF</v>
      </c>
    </row>
    <row r="6043">
      <c r="A6043" t="str">
        <v>mdm_mt_marca_del_producto</v>
      </c>
      <c r="B6043" t="str">
        <v>ARFLA</v>
      </c>
      <c r="C6043" t="str">
        <v>ARG</v>
      </c>
    </row>
    <row r="6044">
      <c r="A6044" t="str">
        <v>mdm_mt_marca_del_producto</v>
      </c>
      <c r="B6044" t="str">
        <v>ARMSTRONG</v>
      </c>
      <c r="C6044" t="str">
        <v>ARH</v>
      </c>
    </row>
    <row r="6045">
      <c r="A6045" t="str">
        <v>mdm_mt_marca_del_producto</v>
      </c>
      <c r="B6045" t="str">
        <v>ARQUERA</v>
      </c>
      <c r="C6045" t="str">
        <v>ARI</v>
      </c>
    </row>
    <row r="6046">
      <c r="A6046" t="str">
        <v>mdm_mt_marca_del_producto</v>
      </c>
      <c r="B6046" t="str">
        <v>ARTILICHT</v>
      </c>
      <c r="C6046" t="str">
        <v>ARJ</v>
      </c>
    </row>
    <row r="6047">
      <c r="A6047" t="str">
        <v>mdm_mt_marca_del_producto</v>
      </c>
      <c r="B6047" t="str">
        <v>ARTRIFLEX</v>
      </c>
      <c r="C6047" t="str">
        <v>ARK</v>
      </c>
    </row>
    <row r="6048">
      <c r="A6048" t="str">
        <v>mdm_mt_marca_del_producto</v>
      </c>
      <c r="B6048" t="str">
        <v>ASTRODENT</v>
      </c>
      <c r="C6048" t="str">
        <v>ARL</v>
      </c>
    </row>
    <row r="6049">
      <c r="A6049" t="str">
        <v>mdm_mt_marca_del_producto</v>
      </c>
      <c r="B6049" t="str">
        <v>ATEKA</v>
      </c>
      <c r="C6049" t="str">
        <v>ARM</v>
      </c>
    </row>
    <row r="6050">
      <c r="A6050" t="str">
        <v>mdm_mt_marca_del_producto</v>
      </c>
      <c r="B6050" t="str">
        <v>ATOZET</v>
      </c>
      <c r="C6050" t="str">
        <v>ARN</v>
      </c>
    </row>
    <row r="6051">
      <c r="A6051" t="str">
        <v>mdm_mt_marca_del_producto</v>
      </c>
      <c r="B6051" t="str">
        <v>AUBAGIO</v>
      </c>
      <c r="C6051" t="str">
        <v>ARO</v>
      </c>
    </row>
    <row r="6052">
      <c r="A6052" t="str">
        <v>mdm_mt_marca_del_producto</v>
      </c>
      <c r="B6052" t="str">
        <v>AUBEA</v>
      </c>
      <c r="C6052" t="str">
        <v>ARP</v>
      </c>
    </row>
    <row r="6053">
      <c r="A6053" t="str">
        <v>mdm_mt_marca_del_producto</v>
      </c>
      <c r="B6053" t="str">
        <v>AVESTREP</v>
      </c>
      <c r="C6053" t="str">
        <v>ARQ</v>
      </c>
    </row>
    <row r="6054">
      <c r="A6054" t="str">
        <v>mdm_mt_marca_del_producto</v>
      </c>
      <c r="B6054" t="str">
        <v>AVIRENA</v>
      </c>
      <c r="C6054" t="str">
        <v>ARR</v>
      </c>
    </row>
    <row r="6055">
      <c r="A6055" t="str">
        <v>mdm_mt_marca_del_producto</v>
      </c>
      <c r="B6055" t="str">
        <v>AXIRAS</v>
      </c>
      <c r="C6055" t="str">
        <v>ARS</v>
      </c>
    </row>
    <row r="6056">
      <c r="A6056" t="str">
        <v>mdm_mt_marca_del_producto</v>
      </c>
      <c r="B6056" t="str">
        <v>AZALA</v>
      </c>
      <c r="C6056" t="str">
        <v>ART</v>
      </c>
    </row>
    <row r="6057">
      <c r="A6057" t="str">
        <v>mdm_mt_marca_del_producto</v>
      </c>
      <c r="B6057" t="str">
        <v>AZITROMICINA</v>
      </c>
      <c r="C6057" t="str">
        <v>ARU</v>
      </c>
    </row>
    <row r="6058">
      <c r="A6058" t="str">
        <v>mdm_mt_marca_del_producto</v>
      </c>
      <c r="B6058" t="str">
        <v>24K</v>
      </c>
      <c r="C6058" t="str">
        <v>ARV</v>
      </c>
    </row>
    <row r="6059">
      <c r="A6059" t="str">
        <v>mdm_mt_marca_del_producto</v>
      </c>
      <c r="B6059" t="str">
        <v>7TH HEAVEN</v>
      </c>
      <c r="C6059" t="str">
        <v>ARW</v>
      </c>
    </row>
    <row r="6060">
      <c r="A6060" t="str">
        <v>mdm_mt_marca_del_producto</v>
      </c>
      <c r="B6060" t="str">
        <v>AFTERSPA</v>
      </c>
      <c r="C6060" t="str">
        <v>ARX</v>
      </c>
    </row>
    <row r="6061">
      <c r="A6061" t="str">
        <v>mdm_mt_marca_del_producto</v>
      </c>
      <c r="B6061" t="str">
        <v>ALDERM</v>
      </c>
      <c r="C6061" t="str">
        <v>ARY</v>
      </c>
    </row>
    <row r="6062">
      <c r="A6062" t="str">
        <v>mdm_mt_marca_del_producto</v>
      </c>
      <c r="B6062" t="str">
        <v>ANIMAL PLANET</v>
      </c>
      <c r="C6062" t="str">
        <v>ARZ</v>
      </c>
    </row>
    <row r="6063">
      <c r="A6063" t="str">
        <v>mdm_mt_marca_del_producto</v>
      </c>
      <c r="B6063" t="str">
        <v>ARBOL VERDE</v>
      </c>
      <c r="C6063" t="str">
        <v>ASA</v>
      </c>
    </row>
    <row r="6064">
      <c r="A6064" t="str">
        <v>mdm_mt_marca_del_producto</v>
      </c>
      <c r="B6064" t="str">
        <v>ARFAT</v>
      </c>
      <c r="C6064" t="str">
        <v>ASB</v>
      </c>
    </row>
    <row r="6065">
      <c r="A6065" t="str">
        <v>mdm_mt_marca_del_producto</v>
      </c>
      <c r="B6065" t="str">
        <v>AVEENO</v>
      </c>
      <c r="C6065" t="str">
        <v>ASC</v>
      </c>
    </row>
    <row r="6066">
      <c r="A6066" t="str">
        <v>mdm_mt_marca_del_producto</v>
      </c>
      <c r="B6066" t="str">
        <v>AVI</v>
      </c>
      <c r="C6066" t="str">
        <v>ASD</v>
      </c>
    </row>
    <row r="6067">
      <c r="A6067" t="str">
        <v>mdm_mt_marca_del_producto</v>
      </c>
      <c r="B6067" t="str">
        <v>4 CARE ULTRABLADE</v>
      </c>
      <c r="C6067" t="str">
        <v>ASE</v>
      </c>
    </row>
    <row r="6068">
      <c r="A6068" t="str">
        <v>mdm_mt_marca_del_producto</v>
      </c>
      <c r="B6068" t="str">
        <v>4 USA FORUSA</v>
      </c>
      <c r="C6068" t="str">
        <v>ASF</v>
      </c>
    </row>
    <row r="6069">
      <c r="A6069" t="str">
        <v>mdm_mt_marca_del_producto</v>
      </c>
      <c r="B6069" t="str">
        <v>AZUS</v>
      </c>
      <c r="C6069" t="str">
        <v>ASG</v>
      </c>
    </row>
    <row r="6070">
      <c r="A6070" t="str">
        <v>mdm_mt_marca_del_producto</v>
      </c>
      <c r="B6070" t="str">
        <v>AEROCLEAN</v>
      </c>
      <c r="C6070" t="str">
        <v>ASH</v>
      </c>
    </row>
    <row r="6071">
      <c r="A6071" t="str">
        <v>mdm_mt_marca_del_producto</v>
      </c>
      <c r="B6071" t="str">
        <v>AQUILES</v>
      </c>
      <c r="C6071" t="str">
        <v>ASI</v>
      </c>
    </row>
    <row r="6072">
      <c r="A6072" t="str">
        <v>mdm_mt_marca_del_producto</v>
      </c>
      <c r="B6072" t="str">
        <v>AJOLOTIUS</v>
      </c>
      <c r="C6072" t="str">
        <v>ASJ</v>
      </c>
    </row>
    <row r="6073">
      <c r="A6073" t="str">
        <v>mdm_mt_marca_del_producto</v>
      </c>
      <c r="B6073" t="str">
        <v>ABINTRA</v>
      </c>
      <c r="C6073" t="str">
        <v>ASK</v>
      </c>
    </row>
    <row r="6074">
      <c r="A6074" t="str">
        <v>mdm_mt_marca_del_producto</v>
      </c>
      <c r="B6074" t="str">
        <v>ABLAZOR</v>
      </c>
      <c r="C6074" t="str">
        <v>ASL</v>
      </c>
    </row>
    <row r="6075">
      <c r="A6075" t="str">
        <v>mdm_mt_marca_del_producto</v>
      </c>
      <c r="B6075" t="str">
        <v>AC ALENDROICO</v>
      </c>
      <c r="C6075" t="str">
        <v>ASM</v>
      </c>
    </row>
    <row r="6076">
      <c r="A6076" t="str">
        <v>mdm_mt_marca_del_producto</v>
      </c>
      <c r="B6076" t="str">
        <v>AC ASCORBICO</v>
      </c>
      <c r="C6076" t="str">
        <v>ASN</v>
      </c>
    </row>
    <row r="6077">
      <c r="A6077" t="str">
        <v>mdm_mt_marca_del_producto</v>
      </c>
      <c r="B6077" t="str">
        <v>ACARBOSA</v>
      </c>
      <c r="C6077" t="str">
        <v>ASO</v>
      </c>
    </row>
    <row r="6078">
      <c r="A6078" t="str">
        <v>mdm_mt_marca_del_producto</v>
      </c>
      <c r="B6078" t="str">
        <v>ADCETRIS</v>
      </c>
      <c r="C6078" t="str">
        <v>ASP</v>
      </c>
    </row>
    <row r="6079">
      <c r="A6079" t="str">
        <v>mdm_mt_marca_del_producto</v>
      </c>
      <c r="B6079" t="str">
        <v>ADEMPAS</v>
      </c>
      <c r="C6079" t="str">
        <v>ASQ</v>
      </c>
    </row>
    <row r="6080">
      <c r="A6080" t="str">
        <v>mdm_mt_marca_del_producto</v>
      </c>
      <c r="B6080" t="str">
        <v>ADITRAL</v>
      </c>
      <c r="C6080" t="str">
        <v>ASR</v>
      </c>
    </row>
    <row r="6081">
      <c r="A6081" t="str">
        <v>mdm_mt_marca_del_producto</v>
      </c>
      <c r="B6081" t="str">
        <v>ALBENDAZOL</v>
      </c>
      <c r="C6081" t="str">
        <v>ASS</v>
      </c>
    </row>
    <row r="6082">
      <c r="A6082" t="str">
        <v>mdm_mt_marca_del_producto</v>
      </c>
      <c r="B6082" t="str">
        <v>ALFLOREX</v>
      </c>
      <c r="C6082" t="str">
        <v>AST</v>
      </c>
    </row>
    <row r="6083">
      <c r="A6083" t="str">
        <v>mdm_mt_marca_del_producto</v>
      </c>
      <c r="B6083" t="str">
        <v>ALPHADINAL</v>
      </c>
      <c r="C6083" t="str">
        <v>ASU</v>
      </c>
    </row>
    <row r="6084">
      <c r="A6084" t="str">
        <v>mdm_mt_marca_del_producto</v>
      </c>
      <c r="B6084" t="str">
        <v>ALUNBRIG</v>
      </c>
      <c r="C6084" t="str">
        <v>ASV</v>
      </c>
    </row>
    <row r="6085">
      <c r="A6085" t="str">
        <v>mdm_mt_marca_del_producto</v>
      </c>
      <c r="B6085" t="str">
        <v>AMBRO/DEXTROME</v>
      </c>
      <c r="C6085" t="str">
        <v>ASW</v>
      </c>
    </row>
    <row r="6086">
      <c r="A6086" t="str">
        <v>mdm_mt_marca_del_producto</v>
      </c>
      <c r="B6086" t="str">
        <v>AMOXI/BROMHE</v>
      </c>
      <c r="C6086" t="str">
        <v>ASX</v>
      </c>
    </row>
    <row r="6087">
      <c r="A6087" t="str">
        <v>mdm_mt_marca_del_producto</v>
      </c>
      <c r="B6087" t="str">
        <v>ARASAMILA</v>
      </c>
      <c r="C6087" t="str">
        <v>ASY</v>
      </c>
    </row>
    <row r="6088">
      <c r="A6088" t="str">
        <v>mdm_mt_marca_del_producto</v>
      </c>
      <c r="B6088" t="str">
        <v>ATOPIX</v>
      </c>
      <c r="C6088" t="str">
        <v>ASZ</v>
      </c>
    </row>
    <row r="6089">
      <c r="A6089" t="str">
        <v>mdm_mt_marca_del_producto</v>
      </c>
      <c r="B6089" t="str">
        <v>ATORVASTATINA</v>
      </c>
      <c r="C6089" t="str">
        <v>ATA</v>
      </c>
    </row>
    <row r="6090">
      <c r="A6090" t="str">
        <v>mdm_mt_marca_del_producto</v>
      </c>
      <c r="B6090" t="str">
        <v>ADAREX</v>
      </c>
      <c r="C6090" t="str">
        <v>ATB</v>
      </c>
    </row>
    <row r="6091">
      <c r="A6091" t="str">
        <v>mdm_mt_marca_del_producto</v>
      </c>
      <c r="B6091" t="str">
        <v>AEROBIKA</v>
      </c>
      <c r="C6091" t="str">
        <v>ATC</v>
      </c>
    </row>
    <row r="6092">
      <c r="A6092" t="str">
        <v>mdm_mt_marca_del_producto</v>
      </c>
      <c r="B6092" t="str">
        <v>AKLIEF</v>
      </c>
      <c r="C6092" t="str">
        <v>ATD</v>
      </c>
    </row>
    <row r="6093">
      <c r="A6093" t="str">
        <v>mdm_mt_marca_del_producto</v>
      </c>
      <c r="B6093" t="str">
        <v>ALPRAZOLAM</v>
      </c>
      <c r="C6093" t="str">
        <v>ATE</v>
      </c>
    </row>
    <row r="6094">
      <c r="A6094" t="str">
        <v>mdm_mt_marca_del_producto</v>
      </c>
      <c r="B6094" t="str">
        <v>AMA/CLO/PAR</v>
      </c>
      <c r="C6094" t="str">
        <v>ATF</v>
      </c>
    </row>
    <row r="6095">
      <c r="A6095" t="str">
        <v>mdm_mt_marca_del_producto</v>
      </c>
      <c r="B6095" t="str">
        <v>AQUATOP</v>
      </c>
      <c r="C6095" t="str">
        <v>ATG</v>
      </c>
    </row>
    <row r="6096">
      <c r="A6096" t="str">
        <v>mdm_mt_marca_del_producto</v>
      </c>
      <c r="B6096" t="str">
        <v>ATOMOXETINA</v>
      </c>
      <c r="C6096" t="str">
        <v>ATH</v>
      </c>
    </row>
    <row r="6097">
      <c r="A6097" t="str">
        <v>mdm_mt_marca_del_producto</v>
      </c>
      <c r="B6097" t="str">
        <v>1-2-3</v>
      </c>
      <c r="C6097" t="str">
        <v>ATI</v>
      </c>
    </row>
    <row r="6098">
      <c r="A6098" t="str">
        <v>mdm_mt_marca_del_producto</v>
      </c>
      <c r="B6098" t="str">
        <v>ABASAGLAR</v>
      </c>
      <c r="C6098" t="str">
        <v>ATJ</v>
      </c>
    </row>
    <row r="6099">
      <c r="A6099" t="str">
        <v>mdm_mt_marca_del_producto</v>
      </c>
      <c r="B6099" t="str">
        <v>ACLERIA</v>
      </c>
      <c r="C6099" t="str">
        <v>ATK</v>
      </c>
    </row>
    <row r="6100">
      <c r="A6100" t="str">
        <v>mdm_mt_marca_del_producto</v>
      </c>
      <c r="B6100" t="str">
        <v>ACUDOPIK</v>
      </c>
      <c r="C6100" t="str">
        <v>ATL</v>
      </c>
    </row>
    <row r="6101">
      <c r="A6101" t="str">
        <v>mdm_mt_marca_del_producto</v>
      </c>
      <c r="B6101" t="str">
        <v>ALECENSA</v>
      </c>
      <c r="C6101" t="str">
        <v>ATM</v>
      </c>
    </row>
    <row r="6102">
      <c r="A6102" t="str">
        <v>mdm_mt_marca_del_producto</v>
      </c>
      <c r="B6102" t="str">
        <v>ANGIOPOHL</v>
      </c>
      <c r="C6102" t="str">
        <v>ATN</v>
      </c>
    </row>
    <row r="6103">
      <c r="A6103" t="str">
        <v>mdm_mt_marca_del_producto</v>
      </c>
      <c r="B6103" t="str">
        <v>ANTIVON</v>
      </c>
      <c r="C6103" t="str">
        <v>ATO</v>
      </c>
    </row>
    <row r="6104">
      <c r="A6104" t="str">
        <v>mdm_mt_marca_del_producto</v>
      </c>
      <c r="B6104" t="str">
        <v>ARABEL</v>
      </c>
      <c r="C6104" t="str">
        <v>ATP</v>
      </c>
    </row>
    <row r="6105">
      <c r="A6105" t="str">
        <v>mdm_mt_marca_del_producto</v>
      </c>
      <c r="B6105" t="str">
        <v>AS DE OROS</v>
      </c>
      <c r="C6105" t="str">
        <v>ATQ</v>
      </c>
    </row>
    <row r="6106">
      <c r="A6106" t="str">
        <v>mdm_mt_marca_del_producto</v>
      </c>
      <c r="B6106" t="str">
        <v>B D</v>
      </c>
      <c r="C6106" t="str">
        <v>B01</v>
      </c>
    </row>
    <row r="6107">
      <c r="A6107" t="str">
        <v>mdm_mt_marca_del_producto</v>
      </c>
      <c r="B6107" t="str">
        <v>B-1-12-15</v>
      </c>
      <c r="C6107" t="str">
        <v>B02</v>
      </c>
    </row>
    <row r="6108">
      <c r="A6108" t="str">
        <v>mdm_mt_marca_del_producto</v>
      </c>
      <c r="B6108" t="str">
        <v>BABA DE CARACOL</v>
      </c>
      <c r="C6108" t="str">
        <v>B03</v>
      </c>
    </row>
    <row r="6109">
      <c r="A6109" t="str">
        <v>mdm_mt_marca_del_producto</v>
      </c>
      <c r="B6109" t="str">
        <v>BABA DE CHUPACABRAS</v>
      </c>
      <c r="C6109" t="str">
        <v>B04</v>
      </c>
    </row>
    <row r="6110">
      <c r="A6110" t="str">
        <v>mdm_mt_marca_del_producto</v>
      </c>
      <c r="B6110" t="str">
        <v>BABY DAMACO</v>
      </c>
      <c r="C6110" t="str">
        <v>B05</v>
      </c>
    </row>
    <row r="6111">
      <c r="A6111" t="str">
        <v>mdm_mt_marca_del_producto</v>
      </c>
      <c r="B6111" t="str">
        <v>BABY-MAGIC</v>
      </c>
      <c r="C6111" t="str">
        <v>B06</v>
      </c>
    </row>
    <row r="6112">
      <c r="A6112" t="str">
        <v>mdm_mt_marca_del_producto</v>
      </c>
      <c r="B6112" t="str">
        <v>BABY-SEBAMED</v>
      </c>
      <c r="C6112" t="str">
        <v>B07</v>
      </c>
    </row>
    <row r="6113">
      <c r="A6113" t="str">
        <v>mdm_mt_marca_del_producto</v>
      </c>
      <c r="B6113" t="str">
        <v>BACNUTRI</v>
      </c>
      <c r="C6113" t="str">
        <v>B08</v>
      </c>
    </row>
    <row r="6114">
      <c r="A6114" t="str">
        <v>mdm_mt_marca_del_producto</v>
      </c>
      <c r="B6114" t="str">
        <v>BACTOCIN</v>
      </c>
      <c r="C6114" t="str">
        <v>B09</v>
      </c>
    </row>
    <row r="6115">
      <c r="A6115" t="str">
        <v>mdm_mt_marca_del_producto</v>
      </c>
      <c r="B6115" t="str">
        <v>BACTRICIP</v>
      </c>
      <c r="C6115" t="str">
        <v>B10</v>
      </c>
    </row>
    <row r="6116">
      <c r="A6116" t="str">
        <v>mdm_mt_marca_del_producto</v>
      </c>
      <c r="B6116" t="str">
        <v>BACTRIM</v>
      </c>
      <c r="C6116" t="str">
        <v>B11</v>
      </c>
    </row>
    <row r="6117">
      <c r="A6117" t="str">
        <v>mdm_mt_marca_del_producto</v>
      </c>
      <c r="B6117" t="str">
        <v>BACTROBAN</v>
      </c>
      <c r="C6117" t="str">
        <v>B12</v>
      </c>
    </row>
    <row r="6118">
      <c r="A6118" t="str">
        <v>mdm_mt_marca_del_producto</v>
      </c>
      <c r="B6118" t="str">
        <v>BACTROPIN</v>
      </c>
      <c r="C6118" t="str">
        <v>B13</v>
      </c>
    </row>
    <row r="6119">
      <c r="A6119" t="str">
        <v>mdm_mt_marca_del_producto</v>
      </c>
      <c r="B6119" t="str">
        <v>BADEFEM</v>
      </c>
      <c r="C6119" t="str">
        <v>B14</v>
      </c>
    </row>
    <row r="6120">
      <c r="A6120" t="str">
        <v>mdm_mt_marca_del_producto</v>
      </c>
      <c r="B6120" t="str">
        <v>BAGOHEPAT</v>
      </c>
      <c r="C6120" t="str">
        <v>B15</v>
      </c>
    </row>
    <row r="6121">
      <c r="A6121" t="str">
        <v>mdm_mt_marca_del_producto</v>
      </c>
      <c r="B6121" t="str">
        <v>BAIETTA</v>
      </c>
      <c r="C6121" t="str">
        <v>B16</v>
      </c>
    </row>
    <row r="6122">
      <c r="A6122" t="str">
        <v>mdm_mt_marca_del_producto</v>
      </c>
      <c r="B6122" t="str">
        <v>BALSODERM</v>
      </c>
      <c r="C6122" t="str">
        <v>B17</v>
      </c>
    </row>
    <row r="6123">
      <c r="A6123" t="str">
        <v>mdm_mt_marca_del_producto</v>
      </c>
      <c r="B6123" t="str">
        <v>BANANA BOAT</v>
      </c>
      <c r="C6123" t="str">
        <v>B18</v>
      </c>
    </row>
    <row r="6124">
      <c r="A6124" t="str">
        <v>mdm_mt_marca_del_producto</v>
      </c>
      <c r="B6124" t="str">
        <v>BAND-AID</v>
      </c>
      <c r="C6124" t="str">
        <v>B19</v>
      </c>
    </row>
    <row r="6125">
      <c r="A6125" t="str">
        <v>mdm_mt_marca_del_producto</v>
      </c>
      <c r="B6125" t="str">
        <v>BAN-SOL</v>
      </c>
      <c r="C6125" t="str">
        <v>B20</v>
      </c>
    </row>
    <row r="6126">
      <c r="A6126" t="str">
        <v>mdm_mt_marca_del_producto</v>
      </c>
      <c r="B6126" t="str">
        <v>BAPEX</v>
      </c>
      <c r="C6126" t="str">
        <v>B21</v>
      </c>
    </row>
    <row r="6127">
      <c r="A6127" t="str">
        <v>mdm_mt_marca_del_producto</v>
      </c>
      <c r="B6127" t="str">
        <v>BARMICIL</v>
      </c>
      <c r="C6127" t="str">
        <v>B22</v>
      </c>
    </row>
    <row r="6128">
      <c r="A6128" t="str">
        <v>mdm_mt_marca_del_producto</v>
      </c>
      <c r="B6128" t="str">
        <v>BARRIL</v>
      </c>
      <c r="C6128" t="str">
        <v>B23</v>
      </c>
    </row>
    <row r="6129">
      <c r="A6129" t="str">
        <v>mdm_mt_marca_del_producto</v>
      </c>
      <c r="B6129" t="str">
        <v>BARRITO</v>
      </c>
      <c r="C6129" t="str">
        <v>B24</v>
      </c>
    </row>
    <row r="6130">
      <c r="A6130" t="str">
        <v>mdm_mt_marca_del_producto</v>
      </c>
      <c r="B6130" t="str">
        <v>BATAREL</v>
      </c>
      <c r="C6130" t="str">
        <v>B25</v>
      </c>
    </row>
    <row r="6131">
      <c r="A6131" t="str">
        <v>mdm_mt_marca_del_producto</v>
      </c>
      <c r="B6131" t="str">
        <v>BAUSCH L</v>
      </c>
      <c r="C6131" t="str">
        <v>B26</v>
      </c>
    </row>
    <row r="6132">
      <c r="A6132" t="str">
        <v>mdm_mt_marca_del_producto</v>
      </c>
      <c r="B6132" t="str">
        <v>BAYCUTEN</v>
      </c>
      <c r="C6132" t="str">
        <v>B27</v>
      </c>
    </row>
    <row r="6133">
      <c r="A6133" t="str">
        <v>mdm_mt_marca_del_producto</v>
      </c>
      <c r="B6133" t="str">
        <v>BAYGON</v>
      </c>
      <c r="C6133" t="str">
        <v>B28</v>
      </c>
    </row>
    <row r="6134">
      <c r="A6134" t="str">
        <v>mdm_mt_marca_del_producto</v>
      </c>
      <c r="B6134" t="str">
        <v>BAYRO</v>
      </c>
      <c r="C6134" t="str">
        <v>B29</v>
      </c>
    </row>
    <row r="6135">
      <c r="A6135" t="str">
        <v>mdm_mt_marca_del_producto</v>
      </c>
      <c r="B6135" t="str">
        <v>BE-BEDERM</v>
      </c>
      <c r="C6135" t="str">
        <v>B30</v>
      </c>
    </row>
    <row r="6136">
      <c r="A6136" t="str">
        <v>mdm_mt_marca_del_producto</v>
      </c>
      <c r="B6136" t="str">
        <v>BEBEKTIN</v>
      </c>
      <c r="C6136" t="str">
        <v>B31</v>
      </c>
    </row>
    <row r="6137">
      <c r="A6137" t="str">
        <v>mdm_mt_marca_del_producto</v>
      </c>
      <c r="B6137" t="str">
        <v>BEBERO-ALFER</v>
      </c>
      <c r="C6137" t="str">
        <v>B32</v>
      </c>
    </row>
    <row r="6138">
      <c r="A6138" t="str">
        <v>mdm_mt_marca_del_producto</v>
      </c>
      <c r="B6138" t="str">
        <v>BECLOTRIN</v>
      </c>
      <c r="C6138" t="str">
        <v>B33</v>
      </c>
    </row>
    <row r="6139">
      <c r="A6139" t="str">
        <v>mdm_mt_marca_del_producto</v>
      </c>
      <c r="B6139" t="str">
        <v>BECLYSYL</v>
      </c>
      <c r="C6139" t="str">
        <v>B34</v>
      </c>
    </row>
    <row r="6140">
      <c r="A6140" t="str">
        <v>mdm_mt_marca_del_producto</v>
      </c>
      <c r="B6140" t="str">
        <v>BECONASE</v>
      </c>
      <c r="C6140" t="str">
        <v>B35</v>
      </c>
    </row>
    <row r="6141">
      <c r="A6141" t="str">
        <v>mdm_mt_marca_del_producto</v>
      </c>
      <c r="B6141" t="str">
        <v>BEDOCE-CAL</v>
      </c>
      <c r="C6141" t="str">
        <v>B36</v>
      </c>
    </row>
    <row r="6142">
      <c r="A6142" t="str">
        <v>mdm_mt_marca_del_producto</v>
      </c>
      <c r="B6142" t="str">
        <v>BEDOYECTA</v>
      </c>
      <c r="C6142" t="str">
        <v>B37</v>
      </c>
    </row>
    <row r="6143">
      <c r="A6143" t="str">
        <v>mdm_mt_marca_del_producto</v>
      </c>
      <c r="B6143" t="str">
        <v>BEIL</v>
      </c>
      <c r="C6143" t="str">
        <v>B38</v>
      </c>
    </row>
    <row r="6144">
      <c r="A6144" t="str">
        <v>mdm_mt_marca_del_producto</v>
      </c>
      <c r="B6144" t="str">
        <v>BEKUNIS</v>
      </c>
      <c r="C6144" t="str">
        <v>B39</v>
      </c>
    </row>
    <row r="6145">
      <c r="A6145" t="str">
        <v>mdm_mt_marca_del_producto</v>
      </c>
      <c r="B6145" t="str">
        <v>BEL VISAGE</v>
      </c>
      <c r="C6145" t="str">
        <v>B40</v>
      </c>
    </row>
    <row r="6146">
      <c r="A6146" t="str">
        <v>mdm_mt_marca_del_producto</v>
      </c>
      <c r="B6146" t="str">
        <v>BELARA</v>
      </c>
      <c r="C6146" t="str">
        <v>B41</v>
      </c>
    </row>
    <row r="6147">
      <c r="A6147" t="str">
        <v>mdm_mt_marca_del_producto</v>
      </c>
      <c r="B6147" t="str">
        <v>BELL</v>
      </c>
      <c r="C6147" t="str">
        <v>B42</v>
      </c>
    </row>
    <row r="6148">
      <c r="A6148" t="str">
        <v>mdm_mt_marca_del_producto</v>
      </c>
      <c r="B6148" t="str">
        <v>BELLA AURORA</v>
      </c>
      <c r="C6148" t="str">
        <v>B43</v>
      </c>
    </row>
    <row r="6149">
      <c r="A6149" t="str">
        <v>mdm_mt_marca_del_producto</v>
      </c>
      <c r="B6149" t="str">
        <v>BELLADONA</v>
      </c>
      <c r="C6149" t="str">
        <v>B44</v>
      </c>
    </row>
    <row r="6150">
      <c r="A6150" t="str">
        <v>mdm_mt_marca_del_producto</v>
      </c>
      <c r="B6150" t="str">
        <v>BENACILINA</v>
      </c>
      <c r="C6150" t="str">
        <v>B45</v>
      </c>
    </row>
    <row r="6151">
      <c r="A6151" t="str">
        <v>mdm_mt_marca_del_producto</v>
      </c>
      <c r="B6151" t="str">
        <v>BENADREX</v>
      </c>
      <c r="C6151" t="str">
        <v>B46</v>
      </c>
    </row>
    <row r="6152">
      <c r="A6152" t="str">
        <v>mdm_mt_marca_del_producto</v>
      </c>
      <c r="B6152" t="str">
        <v>BENADRYL</v>
      </c>
      <c r="C6152" t="str">
        <v>B47</v>
      </c>
    </row>
    <row r="6153">
      <c r="A6153" t="str">
        <v>mdm_mt_marca_del_producto</v>
      </c>
      <c r="B6153" t="str">
        <v>BENAXINA</v>
      </c>
      <c r="C6153" t="str">
        <v>B48</v>
      </c>
    </row>
    <row r="6154">
      <c r="A6154" t="str">
        <v>mdm_mt_marca_del_producto</v>
      </c>
      <c r="B6154" t="str">
        <v>BENAXONA</v>
      </c>
      <c r="C6154" t="str">
        <v>B49</v>
      </c>
    </row>
    <row r="6155">
      <c r="A6155" t="str">
        <v>mdm_mt_marca_del_producto</v>
      </c>
      <c r="B6155" t="str">
        <v>BENECID</v>
      </c>
      <c r="C6155" t="str">
        <v>B50</v>
      </c>
    </row>
    <row r="6156">
      <c r="A6156" t="str">
        <v>mdm_mt_marca_del_producto</v>
      </c>
      <c r="B6156" t="str">
        <v>BENEDORM</v>
      </c>
      <c r="C6156" t="str">
        <v>B51</v>
      </c>
    </row>
    <row r="6157">
      <c r="A6157" t="str">
        <v>mdm_mt_marca_del_producto</v>
      </c>
      <c r="B6157" t="str">
        <v>BENEFLUR</v>
      </c>
      <c r="C6157" t="str">
        <v>B52</v>
      </c>
    </row>
    <row r="6158">
      <c r="A6158" t="str">
        <v>mdm_mt_marca_del_producto</v>
      </c>
      <c r="B6158" t="str">
        <v>BENERVA</v>
      </c>
      <c r="C6158" t="str">
        <v>B53</v>
      </c>
    </row>
    <row r="6159">
      <c r="A6159" t="str">
        <v>mdm_mt_marca_del_producto</v>
      </c>
      <c r="B6159" t="str">
        <v>BENEXOL</v>
      </c>
      <c r="C6159" t="str">
        <v>B54</v>
      </c>
    </row>
    <row r="6160">
      <c r="A6160" t="str">
        <v>mdm_mt_marca_del_producto</v>
      </c>
      <c r="B6160" t="str">
        <v>BENGUE</v>
      </c>
      <c r="C6160" t="str">
        <v>B55</v>
      </c>
    </row>
    <row r="6161">
      <c r="A6161" t="str">
        <v>mdm_mt_marca_del_producto</v>
      </c>
      <c r="B6161" t="str">
        <v>BENGUE</v>
      </c>
      <c r="C6161" t="str">
        <v>B56</v>
      </c>
    </row>
    <row r="6162">
      <c r="A6162" t="str">
        <v>mdm_mt_marca_del_producto</v>
      </c>
      <c r="B6162" t="str">
        <v>BENOLAXE</v>
      </c>
      <c r="C6162" t="str">
        <v>B57</v>
      </c>
    </row>
    <row r="6163">
      <c r="A6163" t="str">
        <v>mdm_mt_marca_del_producto</v>
      </c>
      <c r="B6163" t="str">
        <v>BENOXYL</v>
      </c>
      <c r="C6163" t="str">
        <v>B58</v>
      </c>
    </row>
    <row r="6164">
      <c r="A6164" t="str">
        <v>mdm_mt_marca_del_producto</v>
      </c>
      <c r="B6164" t="str">
        <v>BENS</v>
      </c>
      <c r="C6164" t="str">
        <v>B59</v>
      </c>
    </row>
    <row r="6165">
      <c r="A6165" t="str">
        <v>mdm_mt_marca_del_producto</v>
      </c>
      <c r="B6165" t="str">
        <v>BENTYL</v>
      </c>
      <c r="C6165" t="str">
        <v>B60</v>
      </c>
    </row>
    <row r="6166">
      <c r="A6166" t="str">
        <v>mdm_mt_marca_del_producto</v>
      </c>
      <c r="B6166" t="str">
        <v>BENZAC-A-C</v>
      </c>
      <c r="C6166" t="str">
        <v>B61</v>
      </c>
    </row>
    <row r="6167">
      <c r="A6167" t="str">
        <v>mdm_mt_marca_del_producto</v>
      </c>
      <c r="B6167" t="str">
        <v>BENZADERM</v>
      </c>
      <c r="C6167" t="str">
        <v>B62</v>
      </c>
    </row>
    <row r="6168">
      <c r="A6168" t="str">
        <v>mdm_mt_marca_del_producto</v>
      </c>
      <c r="B6168" t="str">
        <v>BENZAL</v>
      </c>
      <c r="C6168" t="str">
        <v>B63</v>
      </c>
    </row>
    <row r="6169">
      <c r="A6169" t="str">
        <v>mdm_mt_marca_del_producto</v>
      </c>
      <c r="B6169" t="str">
        <v>BENZAL</v>
      </c>
      <c r="C6169" t="str">
        <v>B64</v>
      </c>
    </row>
    <row r="6170">
      <c r="A6170" t="str">
        <v>mdm_mt_marca_del_producto</v>
      </c>
      <c r="B6170" t="str">
        <v>BENZETACIL</v>
      </c>
      <c r="C6170" t="str">
        <v>B65</v>
      </c>
    </row>
    <row r="6171">
      <c r="A6171" t="str">
        <v>mdm_mt_marca_del_producto</v>
      </c>
      <c r="B6171" t="str">
        <v>BEPANTHEN</v>
      </c>
      <c r="C6171" t="str">
        <v>B66</v>
      </c>
    </row>
    <row r="6172">
      <c r="A6172" t="str">
        <v>mdm_mt_marca_del_producto</v>
      </c>
      <c r="B6172" t="str">
        <v>BERIGLOBINA-P</v>
      </c>
      <c r="C6172" t="str">
        <v>B67</v>
      </c>
    </row>
    <row r="6173">
      <c r="A6173" t="str">
        <v>mdm_mt_marca_del_producto</v>
      </c>
      <c r="B6173" t="str">
        <v>BERNETS</v>
      </c>
      <c r="C6173" t="str">
        <v>B68</v>
      </c>
    </row>
    <row r="6174">
      <c r="A6174" t="str">
        <v>mdm_mt_marca_del_producto</v>
      </c>
      <c r="B6174" t="str">
        <v>BEROCCA-CAL-MAG</v>
      </c>
      <c r="C6174" t="str">
        <v>B69</v>
      </c>
    </row>
    <row r="6175">
      <c r="A6175" t="str">
        <v>mdm_mt_marca_del_producto</v>
      </c>
      <c r="B6175" t="str">
        <v>BERODUAL</v>
      </c>
      <c r="C6175" t="str">
        <v>B70</v>
      </c>
    </row>
    <row r="6176">
      <c r="A6176" t="str">
        <v>mdm_mt_marca_del_producto</v>
      </c>
      <c r="B6176" t="str">
        <v>BETAGAN</v>
      </c>
      <c r="C6176" t="str">
        <v>B71</v>
      </c>
    </row>
    <row r="6177">
      <c r="A6177" t="str">
        <v>mdm_mt_marca_del_producto</v>
      </c>
      <c r="B6177" t="str">
        <v>BETAGRANULOS</v>
      </c>
      <c r="C6177" t="str">
        <v>B72</v>
      </c>
    </row>
    <row r="6178">
      <c r="A6178" t="str">
        <v>mdm_mt_marca_del_producto</v>
      </c>
      <c r="B6178" t="str">
        <v>BETAPIROX</v>
      </c>
      <c r="C6178" t="str">
        <v>B73</v>
      </c>
    </row>
    <row r="6179">
      <c r="A6179" t="str">
        <v>mdm_mt_marca_del_producto</v>
      </c>
      <c r="B6179" t="str">
        <v>BETNOVATE</v>
      </c>
      <c r="C6179" t="str">
        <v>B74</v>
      </c>
    </row>
    <row r="6180">
      <c r="A6180" t="str">
        <v>mdm_mt_marca_del_producto</v>
      </c>
      <c r="B6180" t="str">
        <v>BETOPTIC</v>
      </c>
      <c r="C6180" t="str">
        <v>B75</v>
      </c>
    </row>
    <row r="6181">
      <c r="A6181" t="str">
        <v>mdm_mt_marca_del_producto</v>
      </c>
      <c r="B6181" t="str">
        <v>BEXALCOR-SR</v>
      </c>
      <c r="C6181" t="str">
        <v>B76</v>
      </c>
    </row>
    <row r="6182">
      <c r="A6182" t="str">
        <v>mdm_mt_marca_del_producto</v>
      </c>
      <c r="B6182" t="str">
        <v>BEXIDENT</v>
      </c>
      <c r="C6182" t="str">
        <v>B77</v>
      </c>
    </row>
    <row r="6183">
      <c r="A6183" t="str">
        <v>mdm_mt_marca_del_producto</v>
      </c>
      <c r="B6183" t="str">
        <v>BEZAFIBRATO</v>
      </c>
      <c r="C6183" t="str">
        <v>B78</v>
      </c>
    </row>
    <row r="6184">
      <c r="A6184" t="str">
        <v>mdm_mt_marca_del_producto</v>
      </c>
      <c r="B6184" t="str">
        <v>BEZALIP</v>
      </c>
      <c r="C6184" t="str">
        <v>B79</v>
      </c>
    </row>
    <row r="6185">
      <c r="A6185" t="str">
        <v>mdm_mt_marca_del_producto</v>
      </c>
      <c r="B6185" t="str">
        <v>BIC</v>
      </c>
      <c r="C6185" t="str">
        <v>B80</v>
      </c>
    </row>
    <row r="6186">
      <c r="A6186" t="str">
        <v>mdm_mt_marca_del_producto</v>
      </c>
      <c r="B6186" t="str">
        <v>BICAR-NAT</v>
      </c>
      <c r="C6186" t="str">
        <v>B81</v>
      </c>
    </row>
    <row r="6187">
      <c r="A6187" t="str">
        <v>mdm_mt_marca_del_producto</v>
      </c>
      <c r="B6187" t="str">
        <v>BICHA RACHOS</v>
      </c>
      <c r="C6187" t="str">
        <v>B82</v>
      </c>
    </row>
    <row r="6188">
      <c r="A6188" t="str">
        <v>mdm_mt_marca_del_producto</v>
      </c>
      <c r="B6188" t="str">
        <v>BICLIN</v>
      </c>
      <c r="C6188" t="str">
        <v>B83</v>
      </c>
    </row>
    <row r="6189">
      <c r="A6189" t="str">
        <v>mdm_mt_marca_del_producto</v>
      </c>
      <c r="B6189" t="str">
        <v>BICNU</v>
      </c>
      <c r="C6189" t="str">
        <v>B84</v>
      </c>
    </row>
    <row r="6190">
      <c r="A6190" t="str">
        <v>mdm_mt_marca_del_producto</v>
      </c>
      <c r="B6190" t="str">
        <v>BICONCOR</v>
      </c>
      <c r="C6190" t="str">
        <v>B85</v>
      </c>
    </row>
    <row r="6191">
      <c r="A6191" t="str">
        <v>mdm_mt_marca_del_producto</v>
      </c>
      <c r="B6191" t="str">
        <v>BIDERIT</v>
      </c>
      <c r="C6191" t="str">
        <v>B86</v>
      </c>
    </row>
    <row r="6192">
      <c r="A6192" t="str">
        <v>mdm_mt_marca_del_producto</v>
      </c>
      <c r="B6192" t="str">
        <v>BI-EUGLUCON</v>
      </c>
      <c r="C6192" t="str">
        <v>B87</v>
      </c>
    </row>
    <row r="6193">
      <c r="A6193" t="str">
        <v>mdm_mt_marca_del_producto</v>
      </c>
      <c r="B6193" t="str">
        <v>BIFEBRAL</v>
      </c>
      <c r="C6193" t="str">
        <v>B88</v>
      </c>
    </row>
    <row r="6194">
      <c r="A6194" t="str">
        <v>mdm_mt_marca_del_producto</v>
      </c>
      <c r="B6194" t="str">
        <v>BILEM</v>
      </c>
      <c r="C6194" t="str">
        <v>B89</v>
      </c>
    </row>
    <row r="6195">
      <c r="A6195" t="str">
        <v>mdm_mt_marca_del_producto</v>
      </c>
      <c r="B6195" t="str">
        <v>BI-NERISONA</v>
      </c>
      <c r="C6195" t="str">
        <v>B90</v>
      </c>
    </row>
    <row r="6196">
      <c r="A6196" t="str">
        <v>mdm_mt_marca_del_producto</v>
      </c>
      <c r="B6196" t="str">
        <v>BINODIAN</v>
      </c>
      <c r="C6196" t="str">
        <v>B91</v>
      </c>
    </row>
    <row r="6197">
      <c r="A6197" t="str">
        <v>mdm_mt_marca_del_producto</v>
      </c>
      <c r="B6197" t="str">
        <v>BINOTAL</v>
      </c>
      <c r="C6197" t="str">
        <v>B92</v>
      </c>
    </row>
    <row r="6198">
      <c r="A6198" t="str">
        <v>mdm_mt_marca_del_producto</v>
      </c>
      <c r="B6198" t="str">
        <v>BIOCORD</v>
      </c>
      <c r="C6198" t="str">
        <v>B93</v>
      </c>
    </row>
    <row r="6199">
      <c r="A6199" t="str">
        <v>mdm_mt_marca_del_producto</v>
      </c>
      <c r="B6199" t="str">
        <v>BIODEXAN</v>
      </c>
      <c r="C6199" t="str">
        <v>B94</v>
      </c>
    </row>
    <row r="6200">
      <c r="A6200" t="str">
        <v>mdm_mt_marca_del_producto</v>
      </c>
      <c r="B6200" t="str">
        <v>BIO-ELECTRO</v>
      </c>
      <c r="C6200" t="str">
        <v>B95</v>
      </c>
    </row>
    <row r="6201">
      <c r="A6201" t="str">
        <v>mdm_mt_marca_del_producto</v>
      </c>
      <c r="B6201" t="str">
        <v>BIOFER</v>
      </c>
      <c r="C6201" t="str">
        <v>B96</v>
      </c>
    </row>
    <row r="6202">
      <c r="A6202" t="str">
        <v>mdm_mt_marca_del_producto</v>
      </c>
      <c r="B6202" t="str">
        <v>BIOFILGRAN</v>
      </c>
      <c r="C6202" t="str">
        <v>B97</v>
      </c>
    </row>
    <row r="6203">
      <c r="A6203" t="str">
        <v>mdm_mt_marca_del_producto</v>
      </c>
      <c r="B6203" t="str">
        <v>BIOFRIN</v>
      </c>
      <c r="C6203" t="str">
        <v>B98</v>
      </c>
    </row>
    <row r="6204">
      <c r="A6204" t="str">
        <v>mdm_mt_marca_del_producto</v>
      </c>
      <c r="B6204" t="str">
        <v>BIOFURIN</v>
      </c>
      <c r="C6204" t="str">
        <v>B99</v>
      </c>
    </row>
    <row r="6205">
      <c r="A6205" t="str">
        <v>mdm_mt_marca_del_producto</v>
      </c>
      <c r="B6205" t="str">
        <v>BIOFUROSO</v>
      </c>
      <c r="C6205" t="str">
        <v>BAA</v>
      </c>
    </row>
    <row r="6206">
      <c r="A6206" t="str">
        <v>mdm_mt_marca_del_producto</v>
      </c>
      <c r="B6206" t="str">
        <v>BIOGAIA</v>
      </c>
      <c r="C6206" t="str">
        <v>BAB</v>
      </c>
    </row>
    <row r="6207">
      <c r="A6207" t="str">
        <v>mdm_mt_marca_del_producto</v>
      </c>
      <c r="B6207" t="str">
        <v>BIOLAIF</v>
      </c>
      <c r="C6207" t="str">
        <v>BAC</v>
      </c>
    </row>
    <row r="6208">
      <c r="A6208" t="str">
        <v>mdm_mt_marca_del_producto</v>
      </c>
      <c r="B6208" t="str">
        <v>BIOMESINA</v>
      </c>
      <c r="C6208" t="str">
        <v>BAD</v>
      </c>
    </row>
    <row r="6209">
      <c r="A6209" t="str">
        <v>mdm_mt_marca_del_producto</v>
      </c>
      <c r="B6209" t="str">
        <v>BIOMETRIX</v>
      </c>
      <c r="C6209" t="str">
        <v>BAE</v>
      </c>
    </row>
    <row r="6210">
      <c r="A6210" t="str">
        <v>mdm_mt_marca_del_producto</v>
      </c>
      <c r="B6210" t="str">
        <v>BIOMITIN</v>
      </c>
      <c r="C6210" t="str">
        <v>BAF</v>
      </c>
    </row>
    <row r="6211">
      <c r="A6211" t="str">
        <v>mdm_mt_marca_del_producto</v>
      </c>
      <c r="B6211" t="str">
        <v>BIOMIXIN</v>
      </c>
      <c r="C6211" t="str">
        <v>BAG</v>
      </c>
    </row>
    <row r="6212">
      <c r="A6212" t="str">
        <v>mdm_mt_marca_del_producto</v>
      </c>
      <c r="B6212" t="str">
        <v>BIONEURYL</v>
      </c>
      <c r="C6212" t="str">
        <v>BAH</v>
      </c>
    </row>
    <row r="6213">
      <c r="A6213" t="str">
        <v>mdm_mt_marca_del_producto</v>
      </c>
      <c r="B6213" t="str">
        <v>BIONOBAL</v>
      </c>
      <c r="C6213" t="str">
        <v>BAI</v>
      </c>
    </row>
    <row r="6214">
      <c r="A6214" t="str">
        <v>mdm_mt_marca_del_producto</v>
      </c>
      <c r="B6214" t="str">
        <v>BIOPAFEN</v>
      </c>
      <c r="C6214" t="str">
        <v>BAJ</v>
      </c>
    </row>
    <row r="6215">
      <c r="A6215" t="str">
        <v>mdm_mt_marca_del_producto</v>
      </c>
      <c r="B6215" t="str">
        <v>BIOPROTEC</v>
      </c>
      <c r="C6215" t="str">
        <v>BAK</v>
      </c>
    </row>
    <row r="6216">
      <c r="A6216" t="str">
        <v>mdm_mt_marca_del_producto</v>
      </c>
      <c r="B6216" t="str">
        <v>BIORAN</v>
      </c>
      <c r="C6216" t="str">
        <v>BAL</v>
      </c>
    </row>
    <row r="6217">
      <c r="A6217" t="str">
        <v>mdm_mt_marca_del_producto</v>
      </c>
      <c r="B6217" t="str">
        <v>BIORE</v>
      </c>
      <c r="C6217" t="str">
        <v>BAM</v>
      </c>
    </row>
    <row r="6218">
      <c r="A6218" t="str">
        <v>mdm_mt_marca_del_producto</v>
      </c>
      <c r="B6218" t="str">
        <v>BIOSAN</v>
      </c>
      <c r="C6218" t="str">
        <v>BAN</v>
      </c>
    </row>
    <row r="6219">
      <c r="A6219" t="str">
        <v>mdm_mt_marca_del_producto</v>
      </c>
      <c r="B6219" t="str">
        <v>BIOSEP</v>
      </c>
      <c r="C6219" t="str">
        <v>BAO</v>
      </c>
    </row>
    <row r="6220">
      <c r="A6220" t="str">
        <v>mdm_mt_marca_del_producto</v>
      </c>
      <c r="B6220" t="str">
        <v>BIOTREFON</v>
      </c>
      <c r="C6220" t="str">
        <v>BAP</v>
      </c>
    </row>
    <row r="6221">
      <c r="A6221" t="str">
        <v>mdm_mt_marca_del_producto</v>
      </c>
      <c r="B6221" t="str">
        <v>BIOTRICINA</v>
      </c>
      <c r="C6221" t="str">
        <v>BAQ</v>
      </c>
    </row>
    <row r="6222">
      <c r="A6222" t="str">
        <v>mdm_mt_marca_del_producto</v>
      </c>
      <c r="B6222" t="str">
        <v>BIOTRIL</v>
      </c>
      <c r="C6222" t="str">
        <v>BAR</v>
      </c>
    </row>
    <row r="6223">
      <c r="A6223" t="str">
        <v>mdm_mt_marca_del_producto</v>
      </c>
      <c r="B6223" t="str">
        <v>BIOVICAM</v>
      </c>
      <c r="C6223" t="str">
        <v>BAS</v>
      </c>
    </row>
    <row r="6224">
      <c r="A6224" t="str">
        <v>mdm_mt_marca_del_producto</v>
      </c>
      <c r="B6224" t="str">
        <v>BIOVITOL</v>
      </c>
      <c r="C6224" t="str">
        <v>BAT</v>
      </c>
    </row>
    <row r="6225">
      <c r="A6225" t="str">
        <v>mdm_mt_marca_del_producto</v>
      </c>
      <c r="B6225" t="str">
        <v>BIOYETIN</v>
      </c>
      <c r="C6225" t="str">
        <v>BAU</v>
      </c>
    </row>
    <row r="6226">
      <c r="A6226" t="str">
        <v>mdm_mt_marca_del_producto</v>
      </c>
      <c r="B6226" t="str">
        <v>BIPASMIN</v>
      </c>
      <c r="C6226" t="str">
        <v>BAV</v>
      </c>
    </row>
    <row r="6227">
      <c r="A6227" t="str">
        <v>mdm_mt_marca_del_producto</v>
      </c>
      <c r="B6227" t="str">
        <v>BI-PROFENID</v>
      </c>
      <c r="C6227" t="str">
        <v>BAW</v>
      </c>
    </row>
    <row r="6228">
      <c r="A6228" t="str">
        <v>mdm_mt_marca_del_producto</v>
      </c>
      <c r="B6228" t="str">
        <v>BISINCOF</v>
      </c>
      <c r="C6228" t="str">
        <v>BAX</v>
      </c>
    </row>
    <row r="6229">
      <c r="A6229" t="str">
        <v>mdm_mt_marca_del_producto</v>
      </c>
      <c r="B6229" t="str">
        <v>BISMED</v>
      </c>
      <c r="C6229" t="str">
        <v>BAY</v>
      </c>
    </row>
    <row r="6230">
      <c r="A6230" t="str">
        <v>mdm_mt_marca_del_producto</v>
      </c>
      <c r="B6230" t="str">
        <v>BISMOFARMA</v>
      </c>
      <c r="C6230" t="str">
        <v>BAZ</v>
      </c>
    </row>
    <row r="6231">
      <c r="A6231" t="str">
        <v>mdm_mt_marca_del_producto</v>
      </c>
      <c r="B6231" t="str">
        <v>BISMOPEPSIN</v>
      </c>
      <c r="C6231" t="str">
        <v>BBA</v>
      </c>
    </row>
    <row r="6232">
      <c r="A6232" t="str">
        <v>mdm_mt_marca_del_producto</v>
      </c>
      <c r="B6232" t="str">
        <v>BISOLPENT</v>
      </c>
      <c r="C6232" t="str">
        <v>BBB</v>
      </c>
    </row>
    <row r="6233">
      <c r="A6233" t="str">
        <v>mdm_mt_marca_del_producto</v>
      </c>
      <c r="B6233" t="str">
        <v>BISOLSINUS</v>
      </c>
      <c r="C6233" t="str">
        <v>BBC</v>
      </c>
    </row>
    <row r="6234">
      <c r="A6234" t="str">
        <v>mdm_mt_marca_del_producto</v>
      </c>
      <c r="B6234" t="str">
        <v>BISOLVON</v>
      </c>
      <c r="C6234" t="str">
        <v>BBD</v>
      </c>
    </row>
    <row r="6235">
      <c r="A6235" t="str">
        <v>mdm_mt_marca_del_producto</v>
      </c>
      <c r="B6235" t="str">
        <v>BITES</v>
      </c>
      <c r="C6235" t="str">
        <v>BBE</v>
      </c>
    </row>
    <row r="6236">
      <c r="A6236" t="str">
        <v>mdm_mt_marca_del_producto</v>
      </c>
      <c r="B6236" t="str">
        <v>BIXEN</v>
      </c>
      <c r="C6236" t="str">
        <v>BBF</v>
      </c>
    </row>
    <row r="6237">
      <c r="A6237" t="str">
        <v>mdm_mt_marca_del_producto</v>
      </c>
      <c r="B6237" t="str">
        <v>BLADURIL</v>
      </c>
      <c r="C6237" t="str">
        <v>BBG</v>
      </c>
    </row>
    <row r="6238">
      <c r="A6238" t="str">
        <v>mdm_mt_marca_del_producto</v>
      </c>
      <c r="B6238" t="str">
        <v>BLANCALER</v>
      </c>
      <c r="C6238" t="str">
        <v>BBH</v>
      </c>
    </row>
    <row r="6239">
      <c r="A6239" t="str">
        <v>mdm_mt_marca_del_producto</v>
      </c>
      <c r="B6239" t="str">
        <v>BLANOXAN</v>
      </c>
      <c r="C6239" t="str">
        <v>BBI</v>
      </c>
    </row>
    <row r="6240">
      <c r="A6240" t="str">
        <v>mdm_mt_marca_del_producto</v>
      </c>
      <c r="B6240" t="str">
        <v>BLASTOCARB</v>
      </c>
      <c r="C6240" t="str">
        <v>BBJ</v>
      </c>
    </row>
    <row r="6241">
      <c r="A6241" t="str">
        <v>mdm_mt_marca_del_producto</v>
      </c>
      <c r="B6241" t="str">
        <v>BLASTOLEM</v>
      </c>
      <c r="C6241" t="str">
        <v>BBK</v>
      </c>
    </row>
    <row r="6242">
      <c r="A6242" t="str">
        <v>mdm_mt_marca_del_producto</v>
      </c>
      <c r="B6242" t="str">
        <v>BLEF</v>
      </c>
      <c r="C6242" t="str">
        <v>BBL</v>
      </c>
    </row>
    <row r="6243">
      <c r="A6243" t="str">
        <v>mdm_mt_marca_del_producto</v>
      </c>
      <c r="B6243" t="str">
        <v>BLEFAMIDE</v>
      </c>
      <c r="C6243" t="str">
        <v>BBM</v>
      </c>
    </row>
    <row r="6244">
      <c r="A6244" t="str">
        <v>mdm_mt_marca_del_producto</v>
      </c>
      <c r="B6244" t="str">
        <v>BLEOLEM</v>
      </c>
      <c r="C6244" t="str">
        <v>BBN</v>
      </c>
    </row>
    <row r="6245">
      <c r="A6245" t="str">
        <v>mdm_mt_marca_del_producto</v>
      </c>
      <c r="B6245" t="str">
        <v>BLEPHAGEL</v>
      </c>
      <c r="C6245" t="str">
        <v>BBO</v>
      </c>
    </row>
    <row r="6246">
      <c r="A6246" t="str">
        <v>mdm_mt_marca_del_producto</v>
      </c>
      <c r="B6246" t="str">
        <v>BLI 3D</v>
      </c>
      <c r="C6246" t="str">
        <v>BBP</v>
      </c>
    </row>
    <row r="6247">
      <c r="A6247" t="str">
        <v>mdm_mt_marca_del_producto</v>
      </c>
      <c r="B6247" t="str">
        <v>BLINDAFE</v>
      </c>
      <c r="C6247" t="str">
        <v>BBQ</v>
      </c>
    </row>
    <row r="6248">
      <c r="A6248" t="str">
        <v>mdm_mt_marca_del_producto</v>
      </c>
      <c r="B6248" t="str">
        <v>BLISTEX</v>
      </c>
      <c r="C6248" t="str">
        <v>BBR</v>
      </c>
    </row>
    <row r="6249">
      <c r="A6249" t="str">
        <v>mdm_mt_marca_del_producto</v>
      </c>
      <c r="B6249" t="str">
        <v>BLOPRESS</v>
      </c>
      <c r="C6249" t="str">
        <v>BBS</v>
      </c>
    </row>
    <row r="6250">
      <c r="A6250" t="str">
        <v>mdm_mt_marca_del_producto</v>
      </c>
      <c r="B6250" t="str">
        <v>BLOTEX</v>
      </c>
      <c r="C6250" t="str">
        <v>BBT</v>
      </c>
    </row>
    <row r="6251">
      <c r="A6251" t="str">
        <v>mdm_mt_marca_del_producto</v>
      </c>
      <c r="B6251" t="str">
        <v>BLUGAT</v>
      </c>
      <c r="C6251" t="str">
        <v>BBU</v>
      </c>
    </row>
    <row r="6252">
      <c r="A6252" t="str">
        <v>mdm_mt_marca_del_producto</v>
      </c>
      <c r="B6252" t="str">
        <v>BNALURAL</v>
      </c>
      <c r="C6252" t="str">
        <v>BBV</v>
      </c>
    </row>
    <row r="6253">
      <c r="A6253" t="str">
        <v>mdm_mt_marca_del_producto</v>
      </c>
      <c r="B6253" t="str">
        <v>BODY CONTROL</v>
      </c>
      <c r="C6253" t="str">
        <v>BBW</v>
      </c>
    </row>
    <row r="6254">
      <c r="A6254" t="str">
        <v>mdm_mt_marca_del_producto</v>
      </c>
      <c r="B6254" t="str">
        <v>BODY FRESH</v>
      </c>
      <c r="C6254" t="str">
        <v>BBX</v>
      </c>
    </row>
    <row r="6255">
      <c r="A6255" t="str">
        <v>mdm_mt_marca_del_producto</v>
      </c>
      <c r="B6255" t="str">
        <v>BONADOXINA</v>
      </c>
      <c r="C6255" t="str">
        <v>BBY</v>
      </c>
    </row>
    <row r="6256">
      <c r="A6256" t="str">
        <v>mdm_mt_marca_del_producto</v>
      </c>
      <c r="B6256" t="str">
        <v>BONANOTI</v>
      </c>
      <c r="C6256" t="str">
        <v>BBZ</v>
      </c>
    </row>
    <row r="6257">
      <c r="A6257" t="str">
        <v>mdm_mt_marca_del_producto</v>
      </c>
      <c r="B6257" t="str">
        <v>BONAVEN</v>
      </c>
      <c r="C6257" t="str">
        <v>BCA</v>
      </c>
    </row>
    <row r="6258">
      <c r="A6258" t="str">
        <v>mdm_mt_marca_del_producto</v>
      </c>
      <c r="B6258" t="str">
        <v>BONAVEN</v>
      </c>
      <c r="C6258" t="str">
        <v>BCB</v>
      </c>
    </row>
    <row r="6259">
      <c r="A6259" t="str">
        <v>mdm_mt_marca_del_producto</v>
      </c>
      <c r="B6259" t="str">
        <v>BONDRONAT</v>
      </c>
      <c r="C6259" t="str">
        <v>BCC</v>
      </c>
    </row>
    <row r="6260">
      <c r="A6260" t="str">
        <v>mdm_mt_marca_del_producto</v>
      </c>
      <c r="B6260" t="str">
        <v>BONTIL</v>
      </c>
      <c r="C6260" t="str">
        <v>BCD</v>
      </c>
    </row>
    <row r="6261">
      <c r="A6261" t="str">
        <v>mdm_mt_marca_del_producto</v>
      </c>
      <c r="B6261" t="str">
        <v>BONVIVA</v>
      </c>
      <c r="C6261" t="str">
        <v>BCE</v>
      </c>
    </row>
    <row r="6262">
      <c r="A6262" t="str">
        <v>mdm_mt_marca_del_producto</v>
      </c>
      <c r="B6262" t="str">
        <v>BOOST</v>
      </c>
      <c r="C6262" t="str">
        <v>BCF</v>
      </c>
    </row>
    <row r="6263">
      <c r="A6263" t="str">
        <v>mdm_mt_marca_del_producto</v>
      </c>
      <c r="B6263" t="str">
        <v>BOTOX</v>
      </c>
      <c r="C6263" t="str">
        <v>BCG</v>
      </c>
    </row>
    <row r="6264">
      <c r="A6264" t="str">
        <v>mdm_mt_marca_del_producto</v>
      </c>
      <c r="B6264" t="str">
        <v>BRAVA</v>
      </c>
      <c r="C6264" t="str">
        <v>BCH</v>
      </c>
    </row>
    <row r="6265">
      <c r="A6265" t="str">
        <v>mdm_mt_marca_del_producto</v>
      </c>
      <c r="B6265" t="str">
        <v>BRAXAN</v>
      </c>
      <c r="C6265" t="str">
        <v>BCI</v>
      </c>
    </row>
    <row r="6266">
      <c r="A6266" t="str">
        <v>mdm_mt_marca_del_producto</v>
      </c>
      <c r="B6266" t="str">
        <v>BREACOL</v>
      </c>
      <c r="C6266" t="str">
        <v>BCJ</v>
      </c>
    </row>
    <row r="6267">
      <c r="A6267" t="str">
        <v>mdm_mt_marca_del_producto</v>
      </c>
      <c r="B6267" t="str">
        <v>BREATHERIGHT</v>
      </c>
      <c r="C6267" t="str">
        <v>BCK</v>
      </c>
    </row>
    <row r="6268">
      <c r="A6268" t="str">
        <v>mdm_mt_marca_del_producto</v>
      </c>
      <c r="B6268" t="str">
        <v>BRECK KUKUI</v>
      </c>
      <c r="C6268" t="str">
        <v>BCL</v>
      </c>
    </row>
    <row r="6269">
      <c r="A6269" t="str">
        <v>mdm_mt_marca_del_producto</v>
      </c>
      <c r="B6269" t="str">
        <v>BREDELIN</v>
      </c>
      <c r="C6269" t="str">
        <v>BCM</v>
      </c>
    </row>
    <row r="6270">
      <c r="A6270" t="str">
        <v>mdm_mt_marca_del_producto</v>
      </c>
      <c r="B6270" t="str">
        <v>BREDON</v>
      </c>
      <c r="C6270" t="str">
        <v>BCN</v>
      </c>
    </row>
    <row r="6271">
      <c r="A6271" t="str">
        <v>mdm_mt_marca_del_producto</v>
      </c>
      <c r="B6271" t="str">
        <v>BREMAGAN-FLU</v>
      </c>
      <c r="C6271" t="str">
        <v>BCO</v>
      </c>
    </row>
    <row r="6272">
      <c r="A6272" t="str">
        <v>mdm_mt_marca_del_producto</v>
      </c>
      <c r="B6272" t="str">
        <v>BREMEN</v>
      </c>
      <c r="C6272" t="str">
        <v>BCP</v>
      </c>
    </row>
    <row r="6273">
      <c r="A6273" t="str">
        <v>mdm_mt_marca_del_producto</v>
      </c>
      <c r="B6273" t="str">
        <v>BREMOL</v>
      </c>
      <c r="C6273" t="str">
        <v>BCQ</v>
      </c>
    </row>
    <row r="6274">
      <c r="A6274" t="str">
        <v>mdm_mt_marca_del_producto</v>
      </c>
      <c r="B6274" t="str">
        <v>BREXICAM</v>
      </c>
      <c r="C6274" t="str">
        <v>BCR</v>
      </c>
    </row>
    <row r="6275">
      <c r="A6275" t="str">
        <v>mdm_mt_marca_del_producto</v>
      </c>
      <c r="B6275" t="str">
        <v>BRICANYL</v>
      </c>
      <c r="C6275" t="str">
        <v>BCS</v>
      </c>
    </row>
    <row r="6276">
      <c r="A6276" t="str">
        <v>mdm_mt_marca_del_producto</v>
      </c>
      <c r="B6276" t="str">
        <v>BRIOP</v>
      </c>
      <c r="C6276" t="str">
        <v>BCT</v>
      </c>
    </row>
    <row r="6277">
      <c r="A6277" t="str">
        <v>mdm_mt_marca_del_producto</v>
      </c>
      <c r="B6277" t="str">
        <v>BRISPEN</v>
      </c>
      <c r="C6277" t="str">
        <v>BCU</v>
      </c>
    </row>
    <row r="6278">
      <c r="A6278" t="str">
        <v>mdm_mt_marca_del_producto</v>
      </c>
      <c r="B6278" t="str">
        <v>BRISTAFLAM</v>
      </c>
      <c r="C6278" t="str">
        <v>BCV</v>
      </c>
    </row>
    <row r="6279">
      <c r="A6279" t="str">
        <v>mdm_mt_marca_del_producto</v>
      </c>
      <c r="B6279" t="str">
        <v>BRISTAXOL</v>
      </c>
      <c r="C6279" t="str">
        <v>BCW</v>
      </c>
    </row>
    <row r="6280">
      <c r="A6280" t="str">
        <v>mdm_mt_marca_del_producto</v>
      </c>
      <c r="B6280" t="str">
        <v>BROLAMINA</v>
      </c>
      <c r="C6280" t="str">
        <v>BCX</v>
      </c>
    </row>
    <row r="6281">
      <c r="A6281" t="str">
        <v>mdm_mt_marca_del_producto</v>
      </c>
      <c r="B6281" t="str">
        <v>BRONCHO-VAXOM</v>
      </c>
      <c r="C6281" t="str">
        <v>BCY</v>
      </c>
    </row>
    <row r="6282">
      <c r="A6282" t="str">
        <v>mdm_mt_marca_del_producto</v>
      </c>
      <c r="B6282" t="str">
        <v>BRONCOLIN</v>
      </c>
      <c r="C6282" t="str">
        <v>BCZ</v>
      </c>
    </row>
    <row r="6283">
      <c r="A6283" t="str">
        <v>mdm_mt_marca_del_producto</v>
      </c>
      <c r="B6283" t="str">
        <v>BRONCOLIN</v>
      </c>
      <c r="C6283" t="str">
        <v>BDA</v>
      </c>
    </row>
    <row r="6284">
      <c r="A6284" t="str">
        <v>mdm_mt_marca_del_producto</v>
      </c>
      <c r="B6284" t="str">
        <v>BRONCOLIPTOS</v>
      </c>
      <c r="C6284" t="str">
        <v>BDB</v>
      </c>
    </row>
    <row r="6285">
      <c r="A6285" t="str">
        <v>mdm_mt_marca_del_producto</v>
      </c>
      <c r="B6285" t="str">
        <v>BRONCOMED</v>
      </c>
      <c r="C6285" t="str">
        <v>BDC</v>
      </c>
    </row>
    <row r="6286">
      <c r="A6286" t="str">
        <v>mdm_mt_marca_del_producto</v>
      </c>
      <c r="B6286" t="str">
        <v>BRONCORUB</v>
      </c>
      <c r="C6286" t="str">
        <v>BDD</v>
      </c>
    </row>
    <row r="6287">
      <c r="A6287" t="str">
        <v>mdm_mt_marca_del_producto</v>
      </c>
      <c r="B6287" t="str">
        <v>BRONCOSERUM</v>
      </c>
      <c r="C6287" t="str">
        <v>BDE</v>
      </c>
    </row>
    <row r="6288">
      <c r="A6288" t="str">
        <v>mdm_mt_marca_del_producto</v>
      </c>
      <c r="B6288" t="str">
        <v>BROQUIXOL</v>
      </c>
      <c r="C6288" t="str">
        <v>BDF</v>
      </c>
    </row>
    <row r="6289">
      <c r="A6289" t="str">
        <v>mdm_mt_marca_del_producto</v>
      </c>
      <c r="B6289" t="str">
        <v>BROSPINA</v>
      </c>
      <c r="C6289" t="str">
        <v>BDG</v>
      </c>
    </row>
    <row r="6290">
      <c r="A6290" t="str">
        <v>mdm_mt_marca_del_producto</v>
      </c>
      <c r="B6290" t="str">
        <v>BROXOL</v>
      </c>
      <c r="C6290" t="str">
        <v>BDH</v>
      </c>
    </row>
    <row r="6291">
      <c r="A6291" t="str">
        <v>mdm_mt_marca_del_producto</v>
      </c>
      <c r="B6291" t="str">
        <v>BRUCAM</v>
      </c>
      <c r="C6291" t="str">
        <v>BDI</v>
      </c>
    </row>
    <row r="6292">
      <c r="A6292" t="str">
        <v>mdm_mt_marca_del_producto</v>
      </c>
      <c r="B6292" t="str">
        <v>BRUCARCER</v>
      </c>
      <c r="C6292" t="str">
        <v>BDJ</v>
      </c>
    </row>
    <row r="6293">
      <c r="A6293" t="str">
        <v>mdm_mt_marca_del_producto</v>
      </c>
      <c r="B6293" t="str">
        <v>BRUNFINCOL</v>
      </c>
      <c r="C6293" t="str">
        <v>BDK</v>
      </c>
    </row>
    <row r="6294">
      <c r="A6294" t="str">
        <v>mdm_mt_marca_del_producto</v>
      </c>
      <c r="B6294" t="str">
        <v>BRUPROXEN</v>
      </c>
      <c r="C6294" t="str">
        <v>BDL</v>
      </c>
    </row>
    <row r="6295">
      <c r="A6295" t="str">
        <v>mdm_mt_marca_del_producto</v>
      </c>
      <c r="B6295" t="str">
        <v>BRUT</v>
      </c>
      <c r="C6295" t="str">
        <v>BDM</v>
      </c>
    </row>
    <row r="6296">
      <c r="A6296" t="str">
        <v>mdm_mt_marca_del_producto</v>
      </c>
      <c r="B6296" t="str">
        <v>BRYLCREM</v>
      </c>
      <c r="C6296" t="str">
        <v>BDN</v>
      </c>
    </row>
    <row r="6297">
      <c r="A6297" t="str">
        <v>mdm_mt_marca_del_producto</v>
      </c>
      <c r="B6297" t="str">
        <v>BTX-HA</v>
      </c>
      <c r="C6297" t="str">
        <v>BDO</v>
      </c>
    </row>
    <row r="6298">
      <c r="A6298" t="str">
        <v>mdm_mt_marca_del_producto</v>
      </c>
      <c r="B6298" t="str">
        <v>BUBBA-XTREME</v>
      </c>
      <c r="C6298" t="str">
        <v>BDP</v>
      </c>
    </row>
    <row r="6299">
      <c r="A6299" t="str">
        <v>mdm_mt_marca_del_producto</v>
      </c>
      <c r="B6299" t="str">
        <v>BUCOMICINA</v>
      </c>
      <c r="C6299" t="str">
        <v>BDQ</v>
      </c>
    </row>
    <row r="6300">
      <c r="A6300" t="str">
        <v>mdm_mt_marca_del_producto</v>
      </c>
      <c r="B6300" t="str">
        <v>BUENA IMAGEN</v>
      </c>
      <c r="C6300" t="str">
        <v>BDR</v>
      </c>
    </row>
    <row r="6301">
      <c r="A6301" t="str">
        <v>mdm_mt_marca_del_producto</v>
      </c>
      <c r="B6301" t="str">
        <v>BUENA VIBRA</v>
      </c>
      <c r="C6301" t="str">
        <v>BDS</v>
      </c>
    </row>
    <row r="6302">
      <c r="A6302" t="str">
        <v>mdm_mt_marca_del_producto</v>
      </c>
      <c r="B6302" t="str">
        <v>BUFIGEN</v>
      </c>
      <c r="C6302" t="str">
        <v>BDT</v>
      </c>
    </row>
    <row r="6303">
      <c r="A6303" t="str">
        <v>mdm_mt_marca_del_producto</v>
      </c>
      <c r="B6303" t="str">
        <v>BUFILEM-SP</v>
      </c>
      <c r="C6303" t="str">
        <v>BDU</v>
      </c>
    </row>
    <row r="6304">
      <c r="A6304" t="str">
        <v>mdm_mt_marca_del_producto</v>
      </c>
      <c r="B6304" t="str">
        <v>BUSCAPINA</v>
      </c>
      <c r="C6304" t="str">
        <v>BDV</v>
      </c>
    </row>
    <row r="6305">
      <c r="A6305" t="str">
        <v>mdm_mt_marca_del_producto</v>
      </c>
      <c r="B6305" t="str">
        <v>BUSPAR</v>
      </c>
      <c r="C6305" t="str">
        <v>BDW</v>
      </c>
    </row>
    <row r="6306">
      <c r="A6306" t="str">
        <v>mdm_mt_marca_del_producto</v>
      </c>
      <c r="B6306" t="str">
        <v>BUSTILLOS</v>
      </c>
      <c r="C6306" t="str">
        <v>BDX</v>
      </c>
    </row>
    <row r="6307">
      <c r="A6307" t="str">
        <v>mdm_mt_marca_del_producto</v>
      </c>
      <c r="B6307" t="str">
        <v>BUSTILLOS</v>
      </c>
      <c r="C6307" t="str">
        <v>BDY</v>
      </c>
    </row>
    <row r="6308">
      <c r="A6308" t="str">
        <v>mdm_mt_marca_del_producto</v>
      </c>
      <c r="B6308" t="str">
        <v>BUTAZOLIDINA</v>
      </c>
      <c r="C6308" t="str">
        <v>BDZ</v>
      </c>
    </row>
    <row r="6309">
      <c r="A6309" t="str">
        <v>mdm_mt_marca_del_producto</v>
      </c>
      <c r="B6309" t="str">
        <v>BUTIRAL</v>
      </c>
      <c r="C6309" t="str">
        <v>BEA</v>
      </c>
    </row>
    <row r="6310">
      <c r="A6310" t="str">
        <v>mdm_mt_marca_del_producto</v>
      </c>
      <c r="B6310" t="str">
        <v>BUTOSAN</v>
      </c>
      <c r="C6310" t="str">
        <v>BEB</v>
      </c>
    </row>
    <row r="6311">
      <c r="A6311" t="str">
        <v>mdm_mt_marca_del_producto</v>
      </c>
      <c r="B6311" t="str">
        <v>BUTREW</v>
      </c>
      <c r="C6311" t="str">
        <v>BEC</v>
      </c>
    </row>
    <row r="6312">
      <c r="A6312" t="str">
        <v>mdm_mt_marca_del_producto</v>
      </c>
      <c r="B6312" t="str">
        <v>BUVACAINA</v>
      </c>
      <c r="C6312" t="str">
        <v>BED</v>
      </c>
    </row>
    <row r="6313">
      <c r="A6313" t="str">
        <v>mdm_mt_marca_del_producto</v>
      </c>
      <c r="B6313" t="str">
        <v>BYE BYE</v>
      </c>
      <c r="C6313" t="str">
        <v>BEE</v>
      </c>
    </row>
    <row r="6314">
      <c r="A6314" t="str">
        <v>mdm_mt_marca_del_producto</v>
      </c>
      <c r="B6314" t="str">
        <v>BALLENA AZUL</v>
      </c>
      <c r="C6314" t="str">
        <v>BEF</v>
      </c>
    </row>
    <row r="6315">
      <c r="A6315" t="str">
        <v>mdm_mt_marca_del_producto</v>
      </c>
      <c r="B6315" t="str">
        <v>BAYER</v>
      </c>
      <c r="C6315" t="str">
        <v>BEG</v>
      </c>
    </row>
    <row r="6316">
      <c r="A6316" t="str">
        <v>mdm_mt_marca_del_producto</v>
      </c>
      <c r="B6316" t="str">
        <v>BEKESINA</v>
      </c>
      <c r="C6316" t="str">
        <v>BEH</v>
      </c>
    </row>
    <row r="6317">
      <c r="A6317" t="str">
        <v>mdm_mt_marca_del_producto</v>
      </c>
      <c r="B6317" t="str">
        <v>BIMBO</v>
      </c>
      <c r="C6317" t="str">
        <v>BEI</v>
      </c>
    </row>
    <row r="6318">
      <c r="A6318" t="str">
        <v>mdm_mt_marca_del_producto</v>
      </c>
      <c r="B6318" t="str">
        <v>BIO DUAL</v>
      </c>
      <c r="C6318" t="str">
        <v>BEJ</v>
      </c>
    </row>
    <row r="6319">
      <c r="A6319" t="str">
        <v>mdm_mt_marca_del_producto</v>
      </c>
      <c r="B6319" t="str">
        <v>BIO ENERGY</v>
      </c>
      <c r="C6319" t="str">
        <v>BEK</v>
      </c>
    </row>
    <row r="6320">
      <c r="A6320" t="str">
        <v>mdm_mt_marca_del_producto</v>
      </c>
      <c r="B6320" t="str">
        <v>BOBAXIFEN</v>
      </c>
      <c r="C6320" t="str">
        <v>BEL</v>
      </c>
    </row>
    <row r="6321">
      <c r="A6321" t="str">
        <v>mdm_mt_marca_del_producto</v>
      </c>
      <c r="B6321" t="str">
        <v>BODY SLIM</v>
      </c>
      <c r="C6321" t="str">
        <v>BEM</v>
      </c>
    </row>
    <row r="6322">
      <c r="A6322" t="str">
        <v>mdm_mt_marca_del_producto</v>
      </c>
      <c r="B6322" t="str">
        <v>BOLD</v>
      </c>
      <c r="C6322" t="str">
        <v>BEN</v>
      </c>
    </row>
    <row r="6323">
      <c r="A6323" t="str">
        <v>mdm_mt_marca_del_producto</v>
      </c>
      <c r="B6323" t="str">
        <v>BOREALIST</v>
      </c>
      <c r="C6323" t="str">
        <v>BEO</v>
      </c>
    </row>
    <row r="6324">
      <c r="A6324" t="str">
        <v>mdm_mt_marca_del_producto</v>
      </c>
      <c r="B6324" t="str">
        <v>BREDELIN</v>
      </c>
      <c r="C6324" t="str">
        <v>BEP</v>
      </c>
    </row>
    <row r="6325">
      <c r="A6325" t="str">
        <v>mdm_mt_marca_del_producto</v>
      </c>
      <c r="B6325" t="str">
        <v>BUSEPAN</v>
      </c>
      <c r="C6325" t="str">
        <v>BEQ</v>
      </c>
    </row>
    <row r="6326">
      <c r="A6326" t="str">
        <v>mdm_mt_marca_del_producto</v>
      </c>
      <c r="B6326" t="str">
        <v>BUTAZOLIDINA</v>
      </c>
      <c r="C6326" t="str">
        <v>BER</v>
      </c>
    </row>
    <row r="6327">
      <c r="A6327" t="str">
        <v>mdm_mt_marca_del_producto</v>
      </c>
      <c r="B6327" t="str">
        <v>B CARE</v>
      </c>
      <c r="C6327" t="str">
        <v>BES</v>
      </c>
    </row>
    <row r="6328">
      <c r="A6328" t="str">
        <v>mdm_mt_marca_del_producto</v>
      </c>
      <c r="B6328" t="str">
        <v>BALNEUM</v>
      </c>
      <c r="C6328" t="str">
        <v>BET</v>
      </c>
    </row>
    <row r="6329">
      <c r="A6329" t="str">
        <v>mdm_mt_marca_del_producto</v>
      </c>
      <c r="B6329" t="str">
        <v>BARACLUDE</v>
      </c>
      <c r="C6329" t="str">
        <v>BEU</v>
      </c>
    </row>
    <row r="6330">
      <c r="A6330" t="str">
        <v>mdm_mt_marca_del_producto</v>
      </c>
      <c r="B6330" t="str">
        <v>BCG</v>
      </c>
      <c r="C6330" t="str">
        <v>BEV</v>
      </c>
    </row>
    <row r="6331">
      <c r="A6331" t="str">
        <v>mdm_mt_marca_del_producto</v>
      </c>
      <c r="B6331" t="str">
        <v>BENCILPENICILINA</v>
      </c>
      <c r="C6331" t="str">
        <v>BEW</v>
      </c>
    </row>
    <row r="6332">
      <c r="A6332" t="str">
        <v>mdm_mt_marca_del_producto</v>
      </c>
      <c r="B6332" t="str">
        <v>BENEXAFRINA</v>
      </c>
      <c r="C6332" t="str">
        <v>BEX</v>
      </c>
    </row>
    <row r="6333">
      <c r="A6333" t="str">
        <v>mdm_mt_marca_del_producto</v>
      </c>
      <c r="B6333" t="str">
        <v>BENZALCONIO</v>
      </c>
      <c r="C6333" t="str">
        <v>BEY</v>
      </c>
    </row>
    <row r="6334">
      <c r="A6334" t="str">
        <v>mdm_mt_marca_del_producto</v>
      </c>
      <c r="B6334" t="str">
        <v>BESSER</v>
      </c>
      <c r="C6334" t="str">
        <v>BEZ</v>
      </c>
    </row>
    <row r="6335">
      <c r="A6335" t="str">
        <v>mdm_mt_marca_del_producto</v>
      </c>
      <c r="B6335" t="str">
        <v>BETALFATRUS</v>
      </c>
      <c r="C6335" t="str">
        <v>BFA</v>
      </c>
    </row>
    <row r="6336">
      <c r="A6336" t="str">
        <v>mdm_mt_marca_del_producto</v>
      </c>
      <c r="B6336" t="str">
        <v>BICALEM</v>
      </c>
      <c r="C6336" t="str">
        <v>BFB</v>
      </c>
    </row>
    <row r="6337">
      <c r="A6337" t="str">
        <v>mdm_mt_marca_del_producto</v>
      </c>
      <c r="B6337" t="str">
        <v>BICARTIAL</v>
      </c>
      <c r="C6337" t="str">
        <v>BFC</v>
      </c>
    </row>
    <row r="6338">
      <c r="A6338" t="str">
        <v>mdm_mt_marca_del_producto</v>
      </c>
      <c r="B6338" t="str">
        <v>BIO</v>
      </c>
      <c r="C6338" t="str">
        <v>BFD</v>
      </c>
    </row>
    <row r="6339">
      <c r="A6339" t="str">
        <v>mdm_mt_marca_del_producto</v>
      </c>
      <c r="B6339" t="str">
        <v>BIO ESSENCES</v>
      </c>
      <c r="C6339" t="str">
        <v>BFE</v>
      </c>
    </row>
    <row r="6340">
      <c r="A6340" t="str">
        <v>mdm_mt_marca_del_producto</v>
      </c>
      <c r="B6340" t="str">
        <v>BIOMICS</v>
      </c>
      <c r="C6340" t="str">
        <v>BFF</v>
      </c>
    </row>
    <row r="6341">
      <c r="A6341" t="str">
        <v>mdm_mt_marca_del_producto</v>
      </c>
      <c r="B6341" t="str">
        <v>BIOTRUE</v>
      </c>
      <c r="C6341" t="str">
        <v>BFG</v>
      </c>
    </row>
    <row r="6342">
      <c r="A6342" t="str">
        <v>mdm_mt_marca_del_producto</v>
      </c>
      <c r="B6342" t="str">
        <v>BLASTOACTIVA</v>
      </c>
      <c r="C6342" t="str">
        <v>BFH</v>
      </c>
    </row>
    <row r="6343">
      <c r="A6343" t="str">
        <v>mdm_mt_marca_del_producto</v>
      </c>
      <c r="B6343" t="str">
        <v>BLEMIL PLUS</v>
      </c>
      <c r="C6343" t="str">
        <v>BFI</v>
      </c>
    </row>
    <row r="6344">
      <c r="A6344" t="str">
        <v>mdm_mt_marca_del_producto</v>
      </c>
      <c r="B6344" t="str">
        <v>BLODICAL</v>
      </c>
      <c r="C6344" t="str">
        <v>BFJ</v>
      </c>
    </row>
    <row r="6345">
      <c r="A6345" t="str">
        <v>mdm_mt_marca_del_producto</v>
      </c>
      <c r="B6345" t="str">
        <v>BLODIVIT</v>
      </c>
      <c r="C6345" t="str">
        <v>BFK</v>
      </c>
    </row>
    <row r="6346">
      <c r="A6346" t="str">
        <v>mdm_mt_marca_del_producto</v>
      </c>
      <c r="B6346" t="str">
        <v>BLUMEN</v>
      </c>
      <c r="C6346" t="str">
        <v>BFL</v>
      </c>
    </row>
    <row r="6347">
      <c r="A6347" t="str">
        <v>mdm_mt_marca_del_producto</v>
      </c>
      <c r="B6347" t="str">
        <v>BOCASAN</v>
      </c>
      <c r="C6347" t="str">
        <v>BFM</v>
      </c>
    </row>
    <row r="6348">
      <c r="A6348" t="str">
        <v>mdm_mt_marca_del_producto</v>
      </c>
      <c r="B6348" t="str">
        <v>BOLIGEM</v>
      </c>
      <c r="C6348" t="str">
        <v>BFN</v>
      </c>
    </row>
    <row r="6349">
      <c r="A6349" t="str">
        <v>mdm_mt_marca_del_producto</v>
      </c>
      <c r="B6349" t="str">
        <v>BONNETRIL</v>
      </c>
      <c r="C6349" t="str">
        <v>BFO</v>
      </c>
    </row>
    <row r="6350">
      <c r="A6350" t="str">
        <v>mdm_mt_marca_del_producto</v>
      </c>
      <c r="B6350" t="str">
        <v>BOTIQUIN COLUMBIA</v>
      </c>
      <c r="C6350" t="str">
        <v>BFP</v>
      </c>
    </row>
    <row r="6351">
      <c r="A6351" t="str">
        <v>mdm_mt_marca_del_producto</v>
      </c>
      <c r="B6351" t="str">
        <v>BRACITOR</v>
      </c>
      <c r="C6351" t="str">
        <v>BFQ</v>
      </c>
    </row>
    <row r="6352">
      <c r="A6352" t="str">
        <v>mdm_mt_marca_del_producto</v>
      </c>
      <c r="B6352" t="str">
        <v>BRAS</v>
      </c>
      <c r="C6352" t="str">
        <v>BFR</v>
      </c>
    </row>
    <row r="6353">
      <c r="A6353" t="str">
        <v>mdm_mt_marca_del_producto</v>
      </c>
      <c r="B6353" t="str">
        <v>BRAVELLE</v>
      </c>
      <c r="C6353" t="str">
        <v>BFS</v>
      </c>
    </row>
    <row r="6354">
      <c r="A6354" t="str">
        <v>mdm_mt_marca_del_producto</v>
      </c>
      <c r="B6354" t="str">
        <v>BRILINTA</v>
      </c>
      <c r="C6354" t="str">
        <v>BFT</v>
      </c>
    </row>
    <row r="6355">
      <c r="A6355" t="str">
        <v>mdm_mt_marca_del_producto</v>
      </c>
      <c r="B6355" t="str">
        <v>BRONKITOSE</v>
      </c>
      <c r="C6355" t="str">
        <v>BFU</v>
      </c>
    </row>
    <row r="6356">
      <c r="A6356" t="str">
        <v>mdm_mt_marca_del_producto</v>
      </c>
      <c r="B6356" t="str">
        <v>BRULUAGSA</v>
      </c>
      <c r="C6356" t="str">
        <v>BFV</v>
      </c>
    </row>
    <row r="6357">
      <c r="A6357" t="str">
        <v>mdm_mt_marca_del_producto</v>
      </c>
      <c r="B6357" t="str">
        <v>BUBBALOO</v>
      </c>
      <c r="C6357" t="str">
        <v>BFW</v>
      </c>
    </row>
    <row r="6358">
      <c r="A6358" t="str">
        <v>mdm_mt_marca_del_producto</v>
      </c>
      <c r="B6358" t="str">
        <v>BULLENZA</v>
      </c>
      <c r="C6358" t="str">
        <v>BFX</v>
      </c>
    </row>
    <row r="6359">
      <c r="A6359" t="str">
        <v>mdm_mt_marca_del_producto</v>
      </c>
      <c r="B6359" t="str">
        <v>BUSHI</v>
      </c>
      <c r="C6359" t="str">
        <v>BFY</v>
      </c>
    </row>
    <row r="6360">
      <c r="A6360" t="str">
        <v>mdm_mt_marca_del_producto</v>
      </c>
      <c r="B6360" t="str">
        <v>BYE BITES</v>
      </c>
      <c r="C6360" t="str">
        <v>BFZ</v>
      </c>
    </row>
    <row r="6361">
      <c r="A6361" t="str">
        <v>mdm_mt_marca_del_producto</v>
      </c>
      <c r="B6361" t="str">
        <v>BYE FLY</v>
      </c>
      <c r="C6361" t="str">
        <v>BGA</v>
      </c>
    </row>
    <row r="6362">
      <c r="A6362" t="str">
        <v>mdm_mt_marca_del_producto</v>
      </c>
      <c r="B6362" t="str">
        <v>BABY SENS</v>
      </c>
      <c r="C6362" t="str">
        <v>BGB</v>
      </c>
    </row>
    <row r="6363">
      <c r="A6363" t="str">
        <v>mdm_mt_marca_del_producto</v>
      </c>
      <c r="B6363" t="str">
        <v>BABY SOFT</v>
      </c>
      <c r="C6363" t="str">
        <v>BGC</v>
      </c>
    </row>
    <row r="6364">
      <c r="A6364" t="str">
        <v>mdm_mt_marca_del_producto</v>
      </c>
      <c r="B6364" t="str">
        <v>BABYBEAR</v>
      </c>
      <c r="C6364" t="str">
        <v>BGD</v>
      </c>
    </row>
    <row r="6365">
      <c r="A6365" t="str">
        <v>mdm_mt_marca_del_producto</v>
      </c>
      <c r="B6365" t="str">
        <v>BABYSAFARI</v>
      </c>
      <c r="C6365" t="str">
        <v>BGE</v>
      </c>
    </row>
    <row r="6366">
      <c r="A6366" t="str">
        <v>mdm_mt_marca_del_producto</v>
      </c>
      <c r="B6366" t="str">
        <v>BACKYARDIGANS</v>
      </c>
      <c r="C6366" t="str">
        <v>BGF</v>
      </c>
    </row>
    <row r="6367">
      <c r="A6367" t="str">
        <v>mdm_mt_marca_del_producto</v>
      </c>
      <c r="B6367" t="str">
        <v>BALERAP</v>
      </c>
      <c r="C6367" t="str">
        <v>BGG</v>
      </c>
    </row>
    <row r="6368">
      <c r="A6368" t="str">
        <v>mdm_mt_marca_del_producto</v>
      </c>
      <c r="B6368" t="str">
        <v>BARBIE</v>
      </c>
      <c r="C6368" t="str">
        <v>BGH</v>
      </c>
    </row>
    <row r="6369">
      <c r="A6369" t="str">
        <v>mdm_mt_marca_del_producto</v>
      </c>
      <c r="B6369" t="str">
        <v>BARCELONA</v>
      </c>
      <c r="C6369" t="str">
        <v>BGI</v>
      </c>
    </row>
    <row r="6370">
      <c r="A6370" t="str">
        <v>mdm_mt_marca_del_producto</v>
      </c>
      <c r="B6370" t="str">
        <v>BARRY</v>
      </c>
      <c r="C6370" t="str">
        <v>BGJ</v>
      </c>
    </row>
    <row r="6371">
      <c r="A6371" t="str">
        <v>mdm_mt_marca_del_producto</v>
      </c>
      <c r="B6371" t="str">
        <v>BEAUTY STUDIO</v>
      </c>
      <c r="C6371" t="str">
        <v>BGK</v>
      </c>
    </row>
    <row r="6372">
      <c r="A6372" t="str">
        <v>mdm_mt_marca_del_producto</v>
      </c>
      <c r="B6372" t="str">
        <v>BEAUTY SUN</v>
      </c>
      <c r="C6372" t="str">
        <v>BGL</v>
      </c>
    </row>
    <row r="6373">
      <c r="A6373" t="str">
        <v>mdm_mt_marca_del_producto</v>
      </c>
      <c r="B6373" t="str">
        <v>BELACAPS</v>
      </c>
      <c r="C6373" t="str">
        <v>BGM</v>
      </c>
    </row>
    <row r="6374">
      <c r="A6374" t="str">
        <v>mdm_mt_marca_del_producto</v>
      </c>
      <c r="B6374" t="str">
        <v>BELLAFEM</v>
      </c>
      <c r="C6374" t="str">
        <v>BGN</v>
      </c>
    </row>
    <row r="6375">
      <c r="A6375" t="str">
        <v>mdm_mt_marca_del_producto</v>
      </c>
      <c r="B6375" t="str">
        <v>BELLEZAVAN</v>
      </c>
      <c r="C6375" t="str">
        <v>BGO</v>
      </c>
    </row>
    <row r="6376">
      <c r="A6376" t="str">
        <v>mdm_mt_marca_del_producto</v>
      </c>
      <c r="B6376" t="str">
        <v>BENEFIX</v>
      </c>
      <c r="C6376" t="str">
        <v>BGP</v>
      </c>
    </row>
    <row r="6377">
      <c r="A6377" t="str">
        <v>mdm_mt_marca_del_producto</v>
      </c>
      <c r="B6377" t="str">
        <v>BENTABUD</v>
      </c>
      <c r="C6377" t="str">
        <v>BGQ</v>
      </c>
    </row>
    <row r="6378">
      <c r="A6378" t="str">
        <v>mdm_mt_marca_del_producto</v>
      </c>
      <c r="B6378" t="str">
        <v>BESIVANCE</v>
      </c>
      <c r="C6378" t="str">
        <v>BGR</v>
      </c>
    </row>
    <row r="6379">
      <c r="A6379" t="str">
        <v>mdm_mt_marca_del_producto</v>
      </c>
      <c r="B6379" t="str">
        <v>BESTRADA</v>
      </c>
      <c r="C6379" t="str">
        <v>BGS</v>
      </c>
    </row>
    <row r="6380">
      <c r="A6380" t="str">
        <v>mdm_mt_marca_del_producto</v>
      </c>
      <c r="B6380" t="str">
        <v>BIFRACARD</v>
      </c>
      <c r="C6380" t="str">
        <v>BGT</v>
      </c>
    </row>
    <row r="6381">
      <c r="A6381" t="str">
        <v>mdm_mt_marca_del_producto</v>
      </c>
      <c r="B6381" t="str">
        <v>BIGEN</v>
      </c>
      <c r="C6381" t="str">
        <v>BGU</v>
      </c>
    </row>
    <row r="6382">
      <c r="A6382" t="str">
        <v>mdm_mt_marca_del_producto</v>
      </c>
      <c r="B6382" t="str">
        <v>BILUMIV</v>
      </c>
      <c r="C6382" t="str">
        <v>BGV</v>
      </c>
    </row>
    <row r="6383">
      <c r="A6383" t="str">
        <v>mdm_mt_marca_del_producto</v>
      </c>
      <c r="B6383" t="str">
        <v>BIODACLIN</v>
      </c>
      <c r="C6383" t="str">
        <v>BGW</v>
      </c>
    </row>
    <row r="6384">
      <c r="A6384" t="str">
        <v>mdm_mt_marca_del_producto</v>
      </c>
      <c r="B6384" t="str">
        <v>BIOEXPERT</v>
      </c>
      <c r="C6384" t="str">
        <v>BGX</v>
      </c>
    </row>
    <row r="6385">
      <c r="A6385" t="str">
        <v>mdm_mt_marca_del_producto</v>
      </c>
      <c r="B6385" t="str">
        <v>BIOGENFINE</v>
      </c>
      <c r="C6385" t="str">
        <v>BGY</v>
      </c>
    </row>
    <row r="6386">
      <c r="A6386" t="str">
        <v>mdm_mt_marca_del_producto</v>
      </c>
      <c r="B6386" t="str">
        <v>BIOKACIN</v>
      </c>
      <c r="C6386" t="str">
        <v>BGZ</v>
      </c>
    </row>
    <row r="6387">
      <c r="A6387" t="str">
        <v>mdm_mt_marca_del_producto</v>
      </c>
      <c r="B6387" t="str">
        <v>BIONU</v>
      </c>
      <c r="C6387" t="str">
        <v>BHA</v>
      </c>
    </row>
    <row r="6388">
      <c r="A6388" t="str">
        <v>mdm_mt_marca_del_producto</v>
      </c>
      <c r="B6388" t="str">
        <v>BIOPHARMEX</v>
      </c>
      <c r="C6388" t="str">
        <v>BHB</v>
      </c>
    </row>
    <row r="6389">
      <c r="A6389" t="str">
        <v>mdm_mt_marca_del_producto</v>
      </c>
      <c r="B6389" t="str">
        <v>BISGLOW</v>
      </c>
      <c r="C6389" t="str">
        <v>BHC</v>
      </c>
    </row>
    <row r="6390">
      <c r="A6390" t="str">
        <v>mdm_mt_marca_del_producto</v>
      </c>
      <c r="B6390" t="str">
        <v>BLAXITEC</v>
      </c>
      <c r="C6390" t="str">
        <v>BHD</v>
      </c>
    </row>
    <row r="6391">
      <c r="A6391" t="str">
        <v>mdm_mt_marca_del_producto</v>
      </c>
      <c r="B6391" t="str">
        <v>BLEPHACLEAN</v>
      </c>
      <c r="C6391" t="str">
        <v>BHE</v>
      </c>
    </row>
    <row r="6392">
      <c r="A6392" t="str">
        <v>mdm_mt_marca_del_producto</v>
      </c>
      <c r="B6392" t="str">
        <v>BLOQ SPORT</v>
      </c>
      <c r="C6392" t="str">
        <v>BHF</v>
      </c>
    </row>
    <row r="6393">
      <c r="A6393" t="str">
        <v>mdm_mt_marca_del_producto</v>
      </c>
      <c r="B6393" t="str">
        <v>BODY</v>
      </c>
      <c r="C6393" t="str">
        <v>BHG</v>
      </c>
    </row>
    <row r="6394">
      <c r="A6394" t="str">
        <v>mdm_mt_marca_del_producto</v>
      </c>
      <c r="B6394" t="str">
        <v>BONALFA</v>
      </c>
      <c r="C6394" t="str">
        <v>BHH</v>
      </c>
    </row>
    <row r="6395">
      <c r="A6395" t="str">
        <v>mdm_mt_marca_del_producto</v>
      </c>
      <c r="B6395" t="str">
        <v>BONDY</v>
      </c>
      <c r="C6395" t="str">
        <v>BHI</v>
      </c>
    </row>
    <row r="6396">
      <c r="A6396" t="str">
        <v>mdm_mt_marca_del_producto</v>
      </c>
      <c r="B6396" t="str">
        <v>BOOM</v>
      </c>
      <c r="C6396" t="str">
        <v>BHJ</v>
      </c>
    </row>
    <row r="6397">
      <c r="A6397" t="str">
        <v>mdm_mt_marca_del_producto</v>
      </c>
      <c r="B6397" t="str">
        <v>BORCATHOX</v>
      </c>
      <c r="C6397" t="str">
        <v>BHK</v>
      </c>
    </row>
    <row r="6398">
      <c r="A6398" t="str">
        <v>mdm_mt_marca_del_producto</v>
      </c>
      <c r="B6398" t="str">
        <v>BRESTAFEM</v>
      </c>
      <c r="C6398" t="str">
        <v>BHL</v>
      </c>
    </row>
    <row r="6399">
      <c r="A6399" t="str">
        <v>mdm_mt_marca_del_producto</v>
      </c>
      <c r="B6399" t="str">
        <v>BRIDION</v>
      </c>
      <c r="C6399" t="str">
        <v>BHM</v>
      </c>
    </row>
    <row r="6400">
      <c r="A6400" t="str">
        <v>mdm_mt_marca_del_producto</v>
      </c>
      <c r="B6400" t="str">
        <v>BRILLANT</v>
      </c>
      <c r="C6400" t="str">
        <v>BHN</v>
      </c>
    </row>
    <row r="6401">
      <c r="A6401" t="str">
        <v>mdm_mt_marca_del_producto</v>
      </c>
      <c r="B6401" t="str">
        <v>BRINTELLIX</v>
      </c>
      <c r="C6401" t="str">
        <v>BHO</v>
      </c>
    </row>
    <row r="6402">
      <c r="A6402" t="str">
        <v>mdm_mt_marca_del_producto</v>
      </c>
      <c r="B6402" t="str">
        <v>BRIOBALYN</v>
      </c>
      <c r="C6402" t="str">
        <v>BHP</v>
      </c>
    </row>
    <row r="6403">
      <c r="A6403" t="str">
        <v>mdm_mt_marca_del_producto</v>
      </c>
      <c r="B6403" t="str">
        <v>BRIXIL</v>
      </c>
      <c r="C6403" t="str">
        <v>BHQ</v>
      </c>
    </row>
    <row r="6404">
      <c r="A6404" t="str">
        <v>mdm_mt_marca_del_producto</v>
      </c>
      <c r="B6404" t="str">
        <v>BROMHEXINA</v>
      </c>
      <c r="C6404" t="str">
        <v>BHR</v>
      </c>
    </row>
    <row r="6405">
      <c r="A6405" t="str">
        <v>mdm_mt_marca_del_producto</v>
      </c>
      <c r="B6405" t="str">
        <v>BYDUREON</v>
      </c>
      <c r="C6405" t="str">
        <v>BHS</v>
      </c>
    </row>
    <row r="6406">
      <c r="A6406" t="str">
        <v>mdm_mt_marca_del_producto</v>
      </c>
      <c r="B6406" t="str">
        <v>BYE-FLY-BYE</v>
      </c>
      <c r="C6406" t="str">
        <v>BHT</v>
      </c>
    </row>
    <row r="6407">
      <c r="A6407" t="str">
        <v>mdm_mt_marca_del_producto</v>
      </c>
      <c r="B6407" t="str">
        <v>BABYLIPTUS</v>
      </c>
      <c r="C6407" t="str">
        <v>BHU</v>
      </c>
    </row>
    <row r="6408">
      <c r="A6408" t="str">
        <v>mdm_mt_marca_del_producto</v>
      </c>
      <c r="B6408" t="str">
        <v>BELACAPS</v>
      </c>
      <c r="C6408" t="str">
        <v>BHV</v>
      </c>
    </row>
    <row r="6409">
      <c r="A6409" t="str">
        <v>mdm_mt_marca_del_producto</v>
      </c>
      <c r="B6409" t="str">
        <v>BIRCEL</v>
      </c>
      <c r="C6409" t="str">
        <v>BHW</v>
      </c>
    </row>
    <row r="6410">
      <c r="A6410" t="str">
        <v>mdm_mt_marca_del_producto</v>
      </c>
      <c r="B6410" t="str">
        <v>BOLENTAX</v>
      </c>
      <c r="C6410" t="str">
        <v>BHX</v>
      </c>
    </row>
    <row r="6411">
      <c r="A6411" t="str">
        <v>mdm_mt_marca_del_producto</v>
      </c>
      <c r="B6411" t="str">
        <v>BABYLISS PRO</v>
      </c>
      <c r="C6411" t="str">
        <v>BHY</v>
      </c>
    </row>
    <row r="6412">
      <c r="A6412" t="str">
        <v>mdm_mt_marca_del_producto</v>
      </c>
      <c r="B6412" t="str">
        <v>BAMBINI</v>
      </c>
      <c r="C6412" t="str">
        <v>BHZ</v>
      </c>
    </row>
    <row r="6413">
      <c r="A6413" t="str">
        <v>mdm_mt_marca_del_producto</v>
      </c>
      <c r="B6413" t="str">
        <v>BANTUAN</v>
      </c>
      <c r="C6413" t="str">
        <v>BIA</v>
      </c>
    </row>
    <row r="6414">
      <c r="A6414" t="str">
        <v>mdm_mt_marca_del_producto</v>
      </c>
      <c r="B6414" t="str">
        <v>BARRACUDA</v>
      </c>
      <c r="C6414" t="str">
        <v>BIB</v>
      </c>
    </row>
    <row r="6415">
      <c r="A6415" t="str">
        <v>mdm_mt_marca_del_producto</v>
      </c>
      <c r="B6415" t="str">
        <v>BAUKET</v>
      </c>
      <c r="C6415" t="str">
        <v>BIC</v>
      </c>
    </row>
    <row r="6416">
      <c r="A6416" t="str">
        <v>mdm_mt_marca_del_producto</v>
      </c>
      <c r="B6416" t="str">
        <v>BE KIND</v>
      </c>
      <c r="C6416" t="str">
        <v>BID</v>
      </c>
    </row>
    <row r="6417">
      <c r="A6417" t="str">
        <v>mdm_mt_marca_del_producto</v>
      </c>
      <c r="B6417" t="str">
        <v>BEAUTY COLOR</v>
      </c>
      <c r="C6417" t="str">
        <v>BIE</v>
      </c>
    </row>
    <row r="6418">
      <c r="A6418" t="str">
        <v>mdm_mt_marca_del_producto</v>
      </c>
      <c r="B6418" t="str">
        <v>BEBISTAN</v>
      </c>
      <c r="C6418" t="str">
        <v>BIF</v>
      </c>
    </row>
    <row r="6419">
      <c r="A6419" t="str">
        <v>mdm_mt_marca_del_producto</v>
      </c>
      <c r="B6419" t="str">
        <v>BEKOOOL</v>
      </c>
      <c r="C6419" t="str">
        <v>BIG</v>
      </c>
    </row>
    <row r="6420">
      <c r="A6420" t="str">
        <v>mdm_mt_marca_del_producto</v>
      </c>
      <c r="B6420" t="str">
        <v>BELAZIX</v>
      </c>
      <c r="C6420" t="str">
        <v>BIH</v>
      </c>
    </row>
    <row r="6421">
      <c r="A6421" t="str">
        <v>mdm_mt_marca_del_producto</v>
      </c>
      <c r="B6421" t="str">
        <v>BENZAKARE</v>
      </c>
      <c r="C6421" t="str">
        <v>BII</v>
      </c>
    </row>
    <row r="6422">
      <c r="A6422" t="str">
        <v>mdm_mt_marca_del_producto</v>
      </c>
      <c r="B6422" t="str">
        <v>BENZONATATO</v>
      </c>
      <c r="C6422" t="str">
        <v>BIJ</v>
      </c>
    </row>
    <row r="6423">
      <c r="A6423" t="str">
        <v>mdm_mt_marca_del_producto</v>
      </c>
      <c r="B6423" t="str">
        <v>BEVODINIX</v>
      </c>
      <c r="C6423" t="str">
        <v>BIK</v>
      </c>
    </row>
    <row r="6424">
      <c r="A6424" t="str">
        <v>mdm_mt_marca_del_producto</v>
      </c>
      <c r="B6424" t="str">
        <v>BICARUVAS</v>
      </c>
      <c r="C6424" t="str">
        <v>BIL</v>
      </c>
    </row>
    <row r="6425">
      <c r="A6425" t="str">
        <v>mdm_mt_marca_del_producto</v>
      </c>
      <c r="B6425" t="str">
        <v>BIO CLARIFY</v>
      </c>
      <c r="C6425" t="str">
        <v>BIM</v>
      </c>
    </row>
    <row r="6426">
      <c r="A6426" t="str">
        <v>mdm_mt_marca_del_producto</v>
      </c>
      <c r="B6426" t="str">
        <v>BIO INVISIBLE</v>
      </c>
      <c r="C6426" t="str">
        <v>BIN</v>
      </c>
    </row>
    <row r="6427">
      <c r="A6427" t="str">
        <v>mdm_mt_marca_del_producto</v>
      </c>
      <c r="B6427" t="str">
        <v>BIO MINDRY</v>
      </c>
      <c r="C6427" t="str">
        <v>BIO</v>
      </c>
    </row>
    <row r="6428">
      <c r="A6428" t="str">
        <v>mdm_mt_marca_del_producto</v>
      </c>
      <c r="B6428" t="str">
        <v>BIOFLOLAC</v>
      </c>
      <c r="C6428" t="str">
        <v>BIP</v>
      </c>
    </row>
    <row r="6429">
      <c r="A6429" t="str">
        <v>mdm_mt_marca_del_producto</v>
      </c>
      <c r="B6429" t="str">
        <v>BIOLACTOFRIZ</v>
      </c>
      <c r="C6429" t="str">
        <v>BIQ</v>
      </c>
    </row>
    <row r="6430">
      <c r="A6430" t="str">
        <v>mdm_mt_marca_del_producto</v>
      </c>
      <c r="B6430" t="str">
        <v>BIOMIVIT400</v>
      </c>
      <c r="C6430" t="str">
        <v>BIR</v>
      </c>
    </row>
    <row r="6431">
      <c r="A6431" t="str">
        <v>mdm_mt_marca_del_producto</v>
      </c>
      <c r="B6431" t="str">
        <v>BIONONTROL</v>
      </c>
      <c r="C6431" t="str">
        <v>BIS</v>
      </c>
    </row>
    <row r="6432">
      <c r="A6432" t="str">
        <v>mdm_mt_marca_del_producto</v>
      </c>
      <c r="B6432" t="str">
        <v>BIO-OIL</v>
      </c>
      <c r="C6432" t="str">
        <v>BIT</v>
      </c>
    </row>
    <row r="6433">
      <c r="A6433" t="str">
        <v>mdm_mt_marca_del_producto</v>
      </c>
      <c r="B6433" t="str">
        <v>BIORETIN</v>
      </c>
      <c r="C6433" t="str">
        <v>BIU</v>
      </c>
    </row>
    <row r="6434">
      <c r="A6434" t="str">
        <v>mdm_mt_marca_del_producto</v>
      </c>
      <c r="B6434" t="str">
        <v>BIOSCALIN</v>
      </c>
      <c r="C6434" t="str">
        <v>BIV</v>
      </c>
    </row>
    <row r="6435">
      <c r="A6435" t="str">
        <v>mdm_mt_marca_del_producto</v>
      </c>
      <c r="B6435" t="str">
        <v>BIOSETT</v>
      </c>
      <c r="C6435" t="str">
        <v>BIW</v>
      </c>
    </row>
    <row r="6436">
      <c r="A6436" t="str">
        <v>mdm_mt_marca_del_producto</v>
      </c>
      <c r="B6436" t="str">
        <v>BIRALIE</v>
      </c>
      <c r="C6436" t="str">
        <v>BIX</v>
      </c>
    </row>
    <row r="6437">
      <c r="A6437" t="str">
        <v>mdm_mt_marca_del_producto</v>
      </c>
      <c r="B6437" t="str">
        <v>BISOLSEK</v>
      </c>
      <c r="C6437" t="str">
        <v>BIY</v>
      </c>
    </row>
    <row r="6438">
      <c r="A6438" t="str">
        <v>mdm_mt_marca_del_producto</v>
      </c>
      <c r="B6438" t="str">
        <v>BITALOFAR</v>
      </c>
      <c r="C6438" t="str">
        <v>BIZ</v>
      </c>
    </row>
    <row r="6439">
      <c r="A6439" t="str">
        <v>mdm_mt_marca_del_producto</v>
      </c>
      <c r="B6439" t="str">
        <v>BITECRAL</v>
      </c>
      <c r="C6439" t="str">
        <v>BJA</v>
      </c>
    </row>
    <row r="6440">
      <c r="A6440" t="str">
        <v>mdm_mt_marca_del_producto</v>
      </c>
      <c r="B6440" t="str">
        <v>BIYO</v>
      </c>
      <c r="C6440" t="str">
        <v>BJB</v>
      </c>
    </row>
    <row r="6441">
      <c r="A6441" t="str">
        <v>mdm_mt_marca_del_producto</v>
      </c>
      <c r="B6441" t="str">
        <v>BLANCA NIEVES</v>
      </c>
      <c r="C6441" t="str">
        <v>BJC</v>
      </c>
    </row>
    <row r="6442">
      <c r="A6442" t="str">
        <v>mdm_mt_marca_del_producto</v>
      </c>
      <c r="B6442" t="str">
        <v>BLAXADASINE</v>
      </c>
      <c r="C6442" t="str">
        <v>BJD</v>
      </c>
    </row>
    <row r="6443">
      <c r="A6443" t="str">
        <v>mdm_mt_marca_del_producto</v>
      </c>
      <c r="B6443" t="str">
        <v>BLINCYTO</v>
      </c>
      <c r="C6443" t="str">
        <v>BJE</v>
      </c>
    </row>
    <row r="6444">
      <c r="A6444" t="str">
        <v>mdm_mt_marca_del_producto</v>
      </c>
      <c r="B6444" t="str">
        <v>BOD MAN</v>
      </c>
      <c r="C6444" t="str">
        <v>BJF</v>
      </c>
    </row>
    <row r="6445">
      <c r="A6445" t="str">
        <v>mdm_mt_marca_del_producto</v>
      </c>
      <c r="B6445" t="str">
        <v>BODY CLARIFY</v>
      </c>
      <c r="C6445" t="str">
        <v>BJG</v>
      </c>
    </row>
    <row r="6446">
      <c r="A6446" t="str">
        <v>mdm_mt_marca_del_producto</v>
      </c>
      <c r="B6446" t="str">
        <v>BODY COCOON</v>
      </c>
      <c r="C6446" t="str">
        <v>BJH</v>
      </c>
    </row>
    <row r="6447">
      <c r="A6447" t="str">
        <v>mdm_mt_marca_del_producto</v>
      </c>
      <c r="B6447" t="str">
        <v>BODY TONIC</v>
      </c>
      <c r="C6447" t="str">
        <v>BJI</v>
      </c>
    </row>
    <row r="6448">
      <c r="A6448" t="str">
        <v>mdm_mt_marca_del_producto</v>
      </c>
      <c r="B6448" t="str">
        <v>BODY-REPAIR</v>
      </c>
      <c r="C6448" t="str">
        <v>BJJ</v>
      </c>
    </row>
    <row r="6449">
      <c r="A6449" t="str">
        <v>mdm_mt_marca_del_producto</v>
      </c>
      <c r="B6449" t="str">
        <v>BON</v>
      </c>
      <c r="C6449" t="str">
        <v>BJK</v>
      </c>
    </row>
    <row r="6450">
      <c r="A6450" t="str">
        <v>mdm_mt_marca_del_producto</v>
      </c>
      <c r="B6450" t="str">
        <v>BONICE</v>
      </c>
      <c r="C6450" t="str">
        <v>BJL</v>
      </c>
    </row>
    <row r="6451">
      <c r="A6451" t="str">
        <v>mdm_mt_marca_del_producto</v>
      </c>
      <c r="B6451" t="str">
        <v>BPOLLEN</v>
      </c>
      <c r="C6451" t="str">
        <v>BJM</v>
      </c>
    </row>
    <row r="6452">
      <c r="A6452" t="str">
        <v>mdm_mt_marca_del_producto</v>
      </c>
      <c r="B6452" t="str">
        <v>BRIVIACT</v>
      </c>
      <c r="C6452" t="str">
        <v>BJN</v>
      </c>
    </row>
    <row r="6453">
      <c r="A6453" t="str">
        <v>mdm_mt_marca_del_producto</v>
      </c>
      <c r="B6453" t="str">
        <v>BTK FARMA</v>
      </c>
      <c r="C6453" t="str">
        <v>BJO</v>
      </c>
    </row>
    <row r="6454">
      <c r="A6454" t="str">
        <v>mdm_mt_marca_del_producto</v>
      </c>
      <c r="B6454" t="str">
        <v>BTK PHARMA</v>
      </c>
      <c r="C6454" t="str">
        <v>BJP</v>
      </c>
    </row>
    <row r="6455">
      <c r="A6455" t="str">
        <v>mdm_mt_marca_del_producto</v>
      </c>
      <c r="B6455" t="str">
        <v>BUSCASAN</v>
      </c>
      <c r="C6455" t="str">
        <v>BJQ</v>
      </c>
    </row>
    <row r="6456">
      <c r="A6456" t="str">
        <v>mdm_mt_marca_del_producto</v>
      </c>
      <c r="B6456" t="str">
        <v>BUTAFHIT</v>
      </c>
      <c r="C6456" t="str">
        <v>BJR</v>
      </c>
    </row>
    <row r="6457">
      <c r="A6457" t="str">
        <v>mdm_mt_marca_del_producto</v>
      </c>
      <c r="B6457" t="str">
        <v>BUTILHIOSCINA</v>
      </c>
      <c r="C6457" t="str">
        <v>BJS</v>
      </c>
    </row>
    <row r="6458">
      <c r="A6458" t="str">
        <v>mdm_mt_marca_del_producto</v>
      </c>
      <c r="B6458" t="str">
        <v>BY APPLE</v>
      </c>
      <c r="C6458" t="str">
        <v>BJT</v>
      </c>
    </row>
    <row r="6459">
      <c r="A6459" t="str">
        <v>mdm_mt_marca_del_producto</v>
      </c>
      <c r="B6459" t="str">
        <v>BYKYPAD</v>
      </c>
      <c r="C6459" t="str">
        <v>BJU</v>
      </c>
    </row>
    <row r="6460">
      <c r="A6460" t="str">
        <v>mdm_mt_marca_del_producto</v>
      </c>
      <c r="B6460" t="str">
        <v>BABARIA</v>
      </c>
      <c r="C6460" t="str">
        <v>BJV</v>
      </c>
    </row>
    <row r="6461">
      <c r="A6461" t="str">
        <v>mdm_mt_marca_del_producto</v>
      </c>
      <c r="B6461" t="str">
        <v>BABY MINK</v>
      </c>
      <c r="C6461" t="str">
        <v>BJW</v>
      </c>
    </row>
    <row r="6462">
      <c r="A6462" t="str">
        <v>mdm_mt_marca_del_producto</v>
      </c>
      <c r="B6462" t="str">
        <v>BASIC LINE</v>
      </c>
      <c r="C6462" t="str">
        <v>BJX</v>
      </c>
    </row>
    <row r="6463">
      <c r="A6463" t="str">
        <v>mdm_mt_marca_del_producto</v>
      </c>
      <c r="B6463" t="str">
        <v>BEAUTIK</v>
      </c>
      <c r="C6463" t="str">
        <v>BJY</v>
      </c>
    </row>
    <row r="6464">
      <c r="A6464" t="str">
        <v>mdm_mt_marca_del_producto</v>
      </c>
      <c r="B6464" t="str">
        <v>BENESTA</v>
      </c>
      <c r="C6464" t="str">
        <v>BJZ</v>
      </c>
    </row>
    <row r="6465">
      <c r="A6465" t="str">
        <v>mdm_mt_marca_del_producto</v>
      </c>
      <c r="B6465" t="str">
        <v>BEXY</v>
      </c>
      <c r="C6465" t="str">
        <v>BKA</v>
      </c>
    </row>
    <row r="6466">
      <c r="A6466" t="str">
        <v>mdm_mt_marca_del_producto</v>
      </c>
      <c r="B6466" t="str">
        <v>BIO FEM</v>
      </c>
      <c r="C6466" t="str">
        <v>BKB</v>
      </c>
    </row>
    <row r="6467">
      <c r="A6467" t="str">
        <v>mdm_mt_marca_del_producto</v>
      </c>
      <c r="B6467" t="str">
        <v>BIOSCENTS</v>
      </c>
      <c r="C6467" t="str">
        <v>BKC</v>
      </c>
    </row>
    <row r="6468">
      <c r="A6468" t="str">
        <v>mdm_mt_marca_del_producto</v>
      </c>
      <c r="B6468" t="str">
        <v>BIOVITAL</v>
      </c>
      <c r="C6468" t="str">
        <v>BKD</v>
      </c>
    </row>
    <row r="6469">
      <c r="A6469" t="str">
        <v>mdm_mt_marca_del_producto</v>
      </c>
      <c r="B6469" t="str">
        <v>BIRETIX</v>
      </c>
      <c r="C6469" t="str">
        <v>BKE</v>
      </c>
    </row>
    <row r="6470">
      <c r="A6470" t="str">
        <v>mdm_mt_marca_del_producto</v>
      </c>
      <c r="B6470" t="str">
        <v>BLACK FOREST</v>
      </c>
      <c r="C6470" t="str">
        <v>BKF</v>
      </c>
    </row>
    <row r="6471">
      <c r="A6471" t="str">
        <v>mdm_mt_marca_del_producto</v>
      </c>
      <c r="B6471" t="str">
        <v>BLACK ORGANIC</v>
      </c>
      <c r="C6471" t="str">
        <v>BKG</v>
      </c>
    </row>
    <row r="6472">
      <c r="A6472" t="str">
        <v>mdm_mt_marca_del_producto</v>
      </c>
      <c r="B6472" t="str">
        <v>BLACK PANTHER</v>
      </c>
      <c r="C6472" t="str">
        <v>BKH</v>
      </c>
    </row>
    <row r="6473">
      <c r="A6473" t="str">
        <v>mdm_mt_marca_del_producto</v>
      </c>
      <c r="B6473" t="str">
        <v>BODY FANTASIES</v>
      </c>
      <c r="C6473" t="str">
        <v>BKI</v>
      </c>
    </row>
    <row r="6474">
      <c r="A6474" t="str">
        <v>mdm_mt_marca_del_producto</v>
      </c>
      <c r="B6474" t="str">
        <v>BODYCOLOGY</v>
      </c>
      <c r="C6474" t="str">
        <v>BKJ</v>
      </c>
    </row>
    <row r="6475">
      <c r="A6475" t="str">
        <v>mdm_mt_marca_del_producto</v>
      </c>
      <c r="B6475" t="str">
        <v>BCP</v>
      </c>
      <c r="C6475" t="str">
        <v>BKK</v>
      </c>
    </row>
    <row r="6476">
      <c r="A6476" t="str">
        <v>mdm_mt_marca_del_producto</v>
      </c>
      <c r="B6476" t="str">
        <v>BEBIN</v>
      </c>
      <c r="C6476" t="str">
        <v>BKL</v>
      </c>
    </row>
    <row r="6477">
      <c r="A6477" t="str">
        <v>mdm_mt_marca_del_producto</v>
      </c>
      <c r="B6477" t="str">
        <v>BRITE SUN</v>
      </c>
      <c r="C6477" t="str">
        <v>BKM</v>
      </c>
    </row>
    <row r="6478">
      <c r="A6478" t="str">
        <v>mdm_mt_marca_del_producto</v>
      </c>
      <c r="B6478" t="str">
        <v>BIOAQUA</v>
      </c>
      <c r="C6478" t="str">
        <v>BKN</v>
      </c>
    </row>
    <row r="6479">
      <c r="A6479" t="str">
        <v>mdm_mt_marca_del_producto</v>
      </c>
      <c r="B6479" t="str">
        <v>BABYDOVE</v>
      </c>
      <c r="C6479" t="str">
        <v>BKQ</v>
      </c>
    </row>
    <row r="6480">
      <c r="A6480" t="str">
        <v>mdm_mt_marca_del_producto</v>
      </c>
      <c r="B6480" t="str">
        <v>BACFIL</v>
      </c>
      <c r="C6480" t="str">
        <v>BKR</v>
      </c>
    </row>
    <row r="6481">
      <c r="A6481" t="str">
        <v>mdm_mt_marca_del_producto</v>
      </c>
      <c r="B6481" t="str">
        <v>BELPLUS</v>
      </c>
      <c r="C6481" t="str">
        <v>BKS</v>
      </c>
    </row>
    <row r="6482">
      <c r="A6482" t="str">
        <v>mdm_mt_marca_del_producto</v>
      </c>
      <c r="B6482" t="str">
        <v>BENEI-G</v>
      </c>
      <c r="C6482" t="str">
        <v>BKT</v>
      </c>
    </row>
    <row r="6483">
      <c r="A6483" t="str">
        <v>mdm_mt_marca_del_producto</v>
      </c>
      <c r="B6483" t="str">
        <v>BENEQUER</v>
      </c>
      <c r="C6483" t="str">
        <v>BKU</v>
      </c>
    </row>
    <row r="6484">
      <c r="A6484" t="str">
        <v>mdm_mt_marca_del_producto</v>
      </c>
      <c r="B6484" t="str">
        <v>BIOP</v>
      </c>
      <c r="C6484" t="str">
        <v>BKV</v>
      </c>
    </row>
    <row r="6485">
      <c r="A6485" t="str">
        <v>mdm_mt_marca_del_producto</v>
      </c>
      <c r="B6485" t="str">
        <v>BIPITREK</v>
      </c>
      <c r="C6485" t="str">
        <v>BKW</v>
      </c>
    </row>
    <row r="6486">
      <c r="A6486" t="str">
        <v>mdm_mt_marca_del_producto</v>
      </c>
      <c r="B6486" t="str">
        <v>BLENDS</v>
      </c>
      <c r="C6486" t="str">
        <v>BKX</v>
      </c>
    </row>
    <row r="6487">
      <c r="A6487" t="str">
        <v>mdm_mt_marca_del_producto</v>
      </c>
      <c r="B6487" t="str">
        <v>BONFEROL</v>
      </c>
      <c r="C6487" t="str">
        <v>BKY</v>
      </c>
    </row>
    <row r="6488">
      <c r="A6488" t="str">
        <v>mdm_mt_marca_del_producto</v>
      </c>
      <c r="B6488" t="str">
        <v>BALVERSA</v>
      </c>
      <c r="C6488" t="str">
        <v>BKZ</v>
      </c>
    </row>
    <row r="6489">
      <c r="A6489" t="str">
        <v>mdm_mt_marca_del_producto</v>
      </c>
      <c r="B6489" t="str">
        <v>BENLYSTIA</v>
      </c>
      <c r="C6489" t="str">
        <v>BLA</v>
      </c>
    </row>
    <row r="6490">
      <c r="A6490" t="str">
        <v>mdm_mt_marca_del_producto</v>
      </c>
      <c r="B6490" t="str">
        <v>BIOBASICA</v>
      </c>
      <c r="C6490" t="str">
        <v>BLB</v>
      </c>
    </row>
    <row r="6491">
      <c r="A6491" t="str">
        <v>mdm_mt_marca_del_producto</v>
      </c>
      <c r="B6491" t="str">
        <v>BLAMENO</v>
      </c>
      <c r="C6491" t="str">
        <v>BLC</v>
      </c>
    </row>
    <row r="6492">
      <c r="A6492" t="str">
        <v>mdm_mt_marca_del_producto</v>
      </c>
      <c r="B6492" t="str">
        <v>BONJESTA</v>
      </c>
      <c r="C6492" t="str">
        <v>BLD</v>
      </c>
    </row>
    <row r="6493">
      <c r="A6493" t="str">
        <v>mdm_mt_marca_del_producto</v>
      </c>
      <c r="B6493" t="str">
        <v>BOOSTRIX</v>
      </c>
      <c r="C6493" t="str">
        <v>BLE</v>
      </c>
    </row>
    <row r="6494">
      <c r="A6494" t="str">
        <v>mdm_mt_marca_del_producto</v>
      </c>
      <c r="B6494" t="str">
        <v>BRESALTEC</v>
      </c>
      <c r="C6494" t="str">
        <v>BLF</v>
      </c>
    </row>
    <row r="6495">
      <c r="A6495" t="str">
        <v>mdm_mt_marca_del_producto</v>
      </c>
      <c r="B6495" t="str">
        <v>BROMAZEPAM</v>
      </c>
      <c r="C6495" t="str">
        <v>BLG</v>
      </c>
    </row>
    <row r="6496">
      <c r="A6496" t="str">
        <v>mdm_mt_marca_del_producto</v>
      </c>
      <c r="B6496" t="str">
        <v>BUTRONIN</v>
      </c>
      <c r="C6496" t="str">
        <v>BLH</v>
      </c>
    </row>
    <row r="6497">
      <c r="A6497" t="str">
        <v>mdm_mt_marca_del_producto</v>
      </c>
      <c r="B6497" t="str">
        <v>BAFTAS</v>
      </c>
      <c r="C6497" t="str">
        <v>BLI</v>
      </c>
    </row>
    <row r="6498">
      <c r="A6498" t="str">
        <v>mdm_mt_marca_del_producto</v>
      </c>
      <c r="B6498" t="str">
        <v>BALENE</v>
      </c>
      <c r="C6498" t="str">
        <v>BLJ</v>
      </c>
    </row>
    <row r="6499">
      <c r="A6499" t="str">
        <v>mdm_mt_marca_del_producto</v>
      </c>
      <c r="B6499" t="str">
        <v>BAM BOO</v>
      </c>
      <c r="C6499" t="str">
        <v>BLK</v>
      </c>
    </row>
    <row r="6500">
      <c r="A6500" t="str">
        <v>mdm_mt_marca_del_producto</v>
      </c>
      <c r="B6500" t="str">
        <v>BAVENCIO</v>
      </c>
      <c r="C6500" t="str">
        <v>BLL</v>
      </c>
    </row>
    <row r="6501">
      <c r="A6501" t="str">
        <v>mdm_mt_marca_del_producto</v>
      </c>
      <c r="B6501" t="str">
        <v>BETAHISTINA</v>
      </c>
      <c r="C6501" t="str">
        <v>BLM</v>
      </c>
    </row>
    <row r="6502">
      <c r="A6502" t="str">
        <v>mdm_mt_marca_del_producto</v>
      </c>
      <c r="B6502" t="str">
        <v>BIFONAZOL</v>
      </c>
      <c r="C6502" t="str">
        <v>BLN</v>
      </c>
    </row>
    <row r="6503">
      <c r="A6503" t="str">
        <v>mdm_mt_marca_del_producto</v>
      </c>
      <c r="B6503" t="str">
        <v>BILANCA</v>
      </c>
      <c r="C6503" t="str">
        <v>BLO</v>
      </c>
    </row>
    <row r="6504">
      <c r="A6504" t="str">
        <v>mdm_mt_marca_del_producto</v>
      </c>
      <c r="B6504" t="str">
        <v>BIPERIDENO</v>
      </c>
      <c r="C6504" t="str">
        <v>BLP</v>
      </c>
    </row>
    <row r="6505">
      <c r="A6505" t="str">
        <v>mdm_mt_marca_del_producto</v>
      </c>
      <c r="B6505" t="str">
        <v>BISOPROLOL</v>
      </c>
      <c r="C6505" t="str">
        <v>BLQ</v>
      </c>
    </row>
    <row r="6506">
      <c r="A6506" t="str">
        <v>mdm_mt_marca_del_producto</v>
      </c>
      <c r="B6506" t="str">
        <v>BOJIDAR</v>
      </c>
      <c r="C6506" t="str">
        <v>BLR</v>
      </c>
    </row>
    <row r="6507">
      <c r="A6507" t="str">
        <v>mdm_mt_marca_del_producto</v>
      </c>
      <c r="B6507" t="str">
        <v>BOLT 36</v>
      </c>
      <c r="C6507" t="str">
        <v>BLS</v>
      </c>
    </row>
    <row r="6508">
      <c r="A6508" t="str">
        <v>mdm_mt_marca_del_producto</v>
      </c>
      <c r="B6508" t="str">
        <v>BONSPRI</v>
      </c>
      <c r="C6508" t="str">
        <v>BLT</v>
      </c>
    </row>
    <row r="6509">
      <c r="A6509" t="str">
        <v>mdm_mt_marca_del_producto</v>
      </c>
      <c r="B6509" t="str">
        <v>BOSULIF</v>
      </c>
      <c r="C6509" t="str">
        <v>BLU</v>
      </c>
    </row>
    <row r="6510">
      <c r="A6510" t="str">
        <v>mdm_mt_marca_del_producto</v>
      </c>
      <c r="B6510" t="str">
        <v>BRASSPO</v>
      </c>
      <c r="C6510" t="str">
        <v>BLV</v>
      </c>
    </row>
    <row r="6511">
      <c r="A6511" t="str">
        <v>mdm_mt_marca_del_producto</v>
      </c>
      <c r="B6511" t="str">
        <v>BROMURO DE IPATROPIO</v>
      </c>
      <c r="C6511" t="str">
        <v>BLW</v>
      </c>
    </row>
    <row r="6512">
      <c r="A6512" t="str">
        <v>mdm_mt_marca_del_producto</v>
      </c>
      <c r="B6512" t="str">
        <v>C.E.S.</v>
      </c>
      <c r="C6512" t="str">
        <v>C01</v>
      </c>
    </row>
    <row r="6513">
      <c r="A6513" t="str">
        <v>mdm_mt_marca_del_producto</v>
      </c>
      <c r="B6513" t="str">
        <v>CADUET</v>
      </c>
      <c r="C6513" t="str">
        <v>C02</v>
      </c>
    </row>
    <row r="6514">
      <c r="A6514" t="str">
        <v>mdm_mt_marca_del_producto</v>
      </c>
      <c r="B6514" t="str">
        <v>CAELYX</v>
      </c>
      <c r="C6514" t="str">
        <v>C03</v>
      </c>
    </row>
    <row r="6515">
      <c r="A6515" t="str">
        <v>mdm_mt_marca_del_producto</v>
      </c>
      <c r="B6515" t="str">
        <v>CAFERGOT</v>
      </c>
      <c r="C6515" t="str">
        <v>C04</v>
      </c>
    </row>
    <row r="6516">
      <c r="A6516" t="str">
        <v>mdm_mt_marca_del_producto</v>
      </c>
      <c r="B6516" t="str">
        <v>CAFIASPIRINA</v>
      </c>
      <c r="C6516" t="str">
        <v>C05</v>
      </c>
    </row>
    <row r="6517">
      <c r="A6517" t="str">
        <v>mdm_mt_marca_del_producto</v>
      </c>
      <c r="B6517" t="str">
        <v>CAHUENGA</v>
      </c>
      <c r="C6517" t="str">
        <v>C06</v>
      </c>
    </row>
    <row r="6518">
      <c r="A6518" t="str">
        <v>mdm_mt_marca_del_producto</v>
      </c>
      <c r="B6518" t="str">
        <v>CALADRYL</v>
      </c>
      <c r="C6518" t="str">
        <v>C07</v>
      </c>
    </row>
    <row r="6519">
      <c r="A6519" t="str">
        <v>mdm_mt_marca_del_producto</v>
      </c>
      <c r="B6519" t="str">
        <v>CALANDA</v>
      </c>
      <c r="C6519" t="str">
        <v>C08</v>
      </c>
    </row>
    <row r="6520">
      <c r="A6520" t="str">
        <v>mdm_mt_marca_del_producto</v>
      </c>
      <c r="B6520" t="str">
        <v>CALCID</v>
      </c>
      <c r="C6520" t="str">
        <v>C09</v>
      </c>
    </row>
    <row r="6521">
      <c r="A6521" t="str">
        <v>mdm_mt_marca_del_producto</v>
      </c>
      <c r="B6521" t="str">
        <v>CALCIGENOL</v>
      </c>
      <c r="C6521" t="str">
        <v>C10</v>
      </c>
    </row>
    <row r="6522">
      <c r="A6522" t="str">
        <v>mdm_mt_marca_del_producto</v>
      </c>
      <c r="B6522" t="str">
        <v>CALCIUM</v>
      </c>
      <c r="C6522" t="str">
        <v>C11</v>
      </c>
    </row>
    <row r="6523">
      <c r="A6523" t="str">
        <v>mdm_mt_marca_del_producto</v>
      </c>
      <c r="B6523" t="str">
        <v>CALCIVAL</v>
      </c>
      <c r="C6523" t="str">
        <v>C12</v>
      </c>
    </row>
    <row r="6524">
      <c r="A6524" t="str">
        <v>mdm_mt_marca_del_producto</v>
      </c>
      <c r="B6524" t="str">
        <v>CALCORT</v>
      </c>
      <c r="C6524" t="str">
        <v>C13</v>
      </c>
    </row>
    <row r="6525">
      <c r="A6525" t="str">
        <v>mdm_mt_marca_del_producto</v>
      </c>
      <c r="B6525" t="str">
        <v>CAL-C-TOSE</v>
      </c>
      <c r="C6525" t="str">
        <v>C14</v>
      </c>
    </row>
    <row r="6526">
      <c r="A6526" t="str">
        <v>mdm_mt_marca_del_producto</v>
      </c>
      <c r="B6526" t="str">
        <v>CALIDERM</v>
      </c>
      <c r="C6526" t="str">
        <v>C15</v>
      </c>
    </row>
    <row r="6527">
      <c r="A6527" t="str">
        <v>mdm_mt_marca_del_producto</v>
      </c>
      <c r="B6527" t="str">
        <v>CALMADOLORES</v>
      </c>
      <c r="C6527" t="str">
        <v>C16</v>
      </c>
    </row>
    <row r="6528">
      <c r="A6528" t="str">
        <v>mdm_mt_marca_del_producto</v>
      </c>
      <c r="B6528" t="str">
        <v>CALSAN</v>
      </c>
      <c r="C6528" t="str">
        <v>C17</v>
      </c>
    </row>
    <row r="6529">
      <c r="A6529" t="str">
        <v>mdm_mt_marca_del_producto</v>
      </c>
      <c r="B6529" t="str">
        <v>CALTRATE</v>
      </c>
      <c r="C6529" t="str">
        <v>C18</v>
      </c>
    </row>
    <row r="6530">
      <c r="A6530" t="str">
        <v>mdm_mt_marca_del_producto</v>
      </c>
      <c r="B6530" t="str">
        <v>CALTUSINE</v>
      </c>
      <c r="C6530" t="str">
        <v>C19</v>
      </c>
    </row>
    <row r="6531">
      <c r="A6531" t="str">
        <v>mdm_mt_marca_del_producto</v>
      </c>
      <c r="B6531" t="str">
        <v>CALUTOL</v>
      </c>
      <c r="C6531" t="str">
        <v>C20</v>
      </c>
    </row>
    <row r="6532">
      <c r="A6532" t="str">
        <v>mdm_mt_marca_del_producto</v>
      </c>
      <c r="B6532" t="str">
        <v>CAMAY</v>
      </c>
      <c r="C6532" t="str">
        <v>C21</v>
      </c>
    </row>
    <row r="6533">
      <c r="A6533" t="str">
        <v>mdm_mt_marca_del_producto</v>
      </c>
      <c r="B6533" t="str">
        <v>CAMPANA</v>
      </c>
      <c r="C6533" t="str">
        <v>C22</v>
      </c>
    </row>
    <row r="6534">
      <c r="A6534" t="str">
        <v>mdm_mt_marca_del_producto</v>
      </c>
      <c r="B6534" t="str">
        <v>CAMPTOSAR</v>
      </c>
      <c r="C6534" t="str">
        <v>C23</v>
      </c>
    </row>
    <row r="6535">
      <c r="A6535" t="str">
        <v>mdm_mt_marca_del_producto</v>
      </c>
      <c r="B6535" t="str">
        <v>CANCIDAS</v>
      </c>
      <c r="C6535" t="str">
        <v>C24</v>
      </c>
    </row>
    <row r="6536">
      <c r="A6536" t="str">
        <v>mdm_mt_marca_del_producto</v>
      </c>
      <c r="B6536" t="str">
        <v>CANDEREL</v>
      </c>
      <c r="C6536" t="str">
        <v>C25</v>
      </c>
    </row>
    <row r="6537">
      <c r="A6537" t="str">
        <v>mdm_mt_marca_del_producto</v>
      </c>
      <c r="B6537" t="str">
        <v>CANDEREL</v>
      </c>
      <c r="C6537" t="str">
        <v>C26</v>
      </c>
    </row>
    <row r="6538">
      <c r="A6538" t="str">
        <v>mdm_mt_marca_del_producto</v>
      </c>
      <c r="B6538" t="str">
        <v>CANDIMON</v>
      </c>
      <c r="C6538" t="str">
        <v>C27</v>
      </c>
    </row>
    <row r="6539">
      <c r="A6539" t="str">
        <v>mdm_mt_marca_del_producto</v>
      </c>
      <c r="B6539" t="str">
        <v>CANDIPHEN-V</v>
      </c>
      <c r="C6539" t="str">
        <v>C28</v>
      </c>
    </row>
    <row r="6540">
      <c r="A6540" t="str">
        <v>mdm_mt_marca_del_producto</v>
      </c>
      <c r="B6540" t="str">
        <v>CANEL'S</v>
      </c>
      <c r="C6540" t="str">
        <v>C29</v>
      </c>
    </row>
    <row r="6541">
      <c r="A6541" t="str">
        <v>mdm_mt_marca_del_producto</v>
      </c>
      <c r="B6541" t="str">
        <v>CANESTEN</v>
      </c>
      <c r="C6541" t="str">
        <v>C30</v>
      </c>
    </row>
    <row r="6542">
      <c r="A6542" t="str">
        <v>mdm_mt_marca_del_producto</v>
      </c>
      <c r="B6542" t="str">
        <v>CAPENT</v>
      </c>
      <c r="C6542" t="str">
        <v>C31</v>
      </c>
    </row>
    <row r="6543">
      <c r="A6543" t="str">
        <v>mdm_mt_marca_del_producto</v>
      </c>
      <c r="B6543" t="str">
        <v>CAPOTENA</v>
      </c>
      <c r="C6543" t="str">
        <v>C32</v>
      </c>
    </row>
    <row r="6544">
      <c r="A6544" t="str">
        <v>mdm_mt_marca_del_producto</v>
      </c>
      <c r="B6544" t="str">
        <v>CAPOZIDE</v>
      </c>
      <c r="C6544" t="str">
        <v>C33</v>
      </c>
    </row>
    <row r="6545">
      <c r="A6545" t="str">
        <v>mdm_mt_marca_del_producto</v>
      </c>
      <c r="B6545" t="str">
        <v>CAPRICE</v>
      </c>
      <c r="C6545" t="str">
        <v>C34</v>
      </c>
    </row>
    <row r="6546">
      <c r="A6546" t="str">
        <v>mdm_mt_marca_del_producto</v>
      </c>
      <c r="B6546" t="str">
        <v>CAPRIWEN</v>
      </c>
      <c r="C6546" t="str">
        <v>C35</v>
      </c>
    </row>
    <row r="6547">
      <c r="A6547" t="str">
        <v>mdm_mt_marca_del_producto</v>
      </c>
      <c r="B6547" t="str">
        <v>CAPTRAL</v>
      </c>
      <c r="C6547" t="str">
        <v>C36</v>
      </c>
    </row>
    <row r="6548">
      <c r="A6548" t="str">
        <v>mdm_mt_marca_del_producto</v>
      </c>
      <c r="B6548" t="str">
        <v>CAPXIN</v>
      </c>
      <c r="C6548" t="str">
        <v>C37</v>
      </c>
    </row>
    <row r="6549">
      <c r="A6549" t="str">
        <v>mdm_mt_marca_del_producto</v>
      </c>
      <c r="B6549" t="str">
        <v>CARBAGER</v>
      </c>
      <c r="C6549" t="str">
        <v>C38</v>
      </c>
    </row>
    <row r="6550">
      <c r="A6550" t="str">
        <v>mdm_mt_marca_del_producto</v>
      </c>
      <c r="B6550" t="str">
        <v>CARBAZINA</v>
      </c>
      <c r="C6550" t="str">
        <v>C39</v>
      </c>
    </row>
    <row r="6551">
      <c r="A6551" t="str">
        <v>mdm_mt_marca_del_producto</v>
      </c>
      <c r="B6551" t="str">
        <v>CARBOLIT</v>
      </c>
      <c r="C6551" t="str">
        <v>C40</v>
      </c>
    </row>
    <row r="6552">
      <c r="A6552" t="str">
        <v>mdm_mt_marca_del_producto</v>
      </c>
      <c r="B6552" t="str">
        <v>CARBOPLAT</v>
      </c>
      <c r="C6552" t="str">
        <v>C41</v>
      </c>
    </row>
    <row r="6553">
      <c r="A6553" t="str">
        <v>mdm_mt_marca_del_producto</v>
      </c>
      <c r="B6553" t="str">
        <v>CARBOTURAL</v>
      </c>
      <c r="C6553" t="str">
        <v>C42</v>
      </c>
    </row>
    <row r="6554">
      <c r="A6554" t="str">
        <v>mdm_mt_marca_del_producto</v>
      </c>
      <c r="B6554" t="str">
        <v>CARDINIT</v>
      </c>
      <c r="C6554" t="str">
        <v>C43</v>
      </c>
    </row>
    <row r="6555">
      <c r="A6555" t="str">
        <v>mdm_mt_marca_del_producto</v>
      </c>
      <c r="B6555" t="str">
        <v>CARDIOPROTEC</v>
      </c>
      <c r="C6555" t="str">
        <v>C44</v>
      </c>
    </row>
    <row r="6556">
      <c r="A6556" t="str">
        <v>mdm_mt_marca_del_producto</v>
      </c>
      <c r="B6556" t="str">
        <v>CARDIPRIL</v>
      </c>
      <c r="C6556" t="str">
        <v>C45</v>
      </c>
    </row>
    <row r="6557">
      <c r="A6557" t="str">
        <v>mdm_mt_marca_del_producto</v>
      </c>
      <c r="B6557" t="str">
        <v>CARDISPAN</v>
      </c>
      <c r="C6557" t="str">
        <v>C46</v>
      </c>
    </row>
    <row r="6558">
      <c r="A6558" t="str">
        <v>mdm_mt_marca_del_producto</v>
      </c>
      <c r="B6558" t="str">
        <v>CARDURA</v>
      </c>
      <c r="C6558" t="str">
        <v>C47</v>
      </c>
    </row>
    <row r="6559">
      <c r="A6559" t="str">
        <v>mdm_mt_marca_del_producto</v>
      </c>
      <c r="B6559" t="str">
        <v>CAREFREE</v>
      </c>
      <c r="C6559" t="str">
        <v>C48</v>
      </c>
    </row>
    <row r="6560">
      <c r="A6560" t="str">
        <v>mdm_mt_marca_del_producto</v>
      </c>
      <c r="B6560" t="str">
        <v>CARLOS V</v>
      </c>
      <c r="C6560" t="str">
        <v>C49</v>
      </c>
    </row>
    <row r="6561">
      <c r="A6561" t="str">
        <v>mdm_mt_marca_del_producto</v>
      </c>
      <c r="B6561" t="str">
        <v>CARMEX</v>
      </c>
      <c r="C6561" t="str">
        <v>C50</v>
      </c>
    </row>
    <row r="6562">
      <c r="A6562" t="str">
        <v>mdm_mt_marca_del_producto</v>
      </c>
      <c r="B6562" t="str">
        <v>CARNOTPRIM</v>
      </c>
      <c r="C6562" t="str">
        <v>C51</v>
      </c>
    </row>
    <row r="6563">
      <c r="A6563" t="str">
        <v>mdm_mt_marca_del_producto</v>
      </c>
      <c r="B6563" t="str">
        <v>CAROL &amp; MARTIN</v>
      </c>
      <c r="C6563" t="str">
        <v>C52</v>
      </c>
    </row>
    <row r="6564">
      <c r="A6564" t="str">
        <v>mdm_mt_marca_del_producto</v>
      </c>
      <c r="B6564" t="str">
        <v>CARONE</v>
      </c>
      <c r="C6564" t="str">
        <v>C53</v>
      </c>
    </row>
    <row r="6565">
      <c r="A6565" t="str">
        <v>mdm_mt_marca_del_producto</v>
      </c>
      <c r="B6565" t="str">
        <v>CARPIN</v>
      </c>
      <c r="C6565" t="str">
        <v>C54</v>
      </c>
    </row>
    <row r="6566">
      <c r="A6566" t="str">
        <v>mdm_mt_marca_del_producto</v>
      </c>
      <c r="B6566" t="str">
        <v>CARTIGEN</v>
      </c>
      <c r="C6566" t="str">
        <v>C55</v>
      </c>
    </row>
    <row r="6567">
      <c r="A6567" t="str">
        <v>mdm_mt_marca_del_producto</v>
      </c>
      <c r="B6567" t="str">
        <v>CARZILASA</v>
      </c>
      <c r="C6567" t="str">
        <v>C56</v>
      </c>
    </row>
    <row r="6568">
      <c r="A6568" t="str">
        <v>mdm_mt_marca_del_producto</v>
      </c>
      <c r="B6568" t="str">
        <v>CASEC</v>
      </c>
      <c r="C6568" t="str">
        <v>C57</v>
      </c>
    </row>
    <row r="6569">
      <c r="A6569" t="str">
        <v>mdm_mt_marca_del_producto</v>
      </c>
      <c r="B6569" t="str">
        <v>CASODEX</v>
      </c>
      <c r="C6569" t="str">
        <v>C58</v>
      </c>
    </row>
    <row r="6570">
      <c r="A6570" t="str">
        <v>mdm_mt_marca_del_producto</v>
      </c>
      <c r="B6570" t="str">
        <v>CATAFAST</v>
      </c>
      <c r="C6570" t="str">
        <v>C59</v>
      </c>
    </row>
    <row r="6571">
      <c r="A6571" t="str">
        <v>mdm_mt_marca_del_producto</v>
      </c>
      <c r="B6571" t="str">
        <v>CATAFLAM</v>
      </c>
      <c r="C6571" t="str">
        <v>C60</v>
      </c>
    </row>
    <row r="6572">
      <c r="A6572" t="str">
        <v>mdm_mt_marca_del_producto</v>
      </c>
      <c r="B6572" t="str">
        <v>CATAPRESAN</v>
      </c>
      <c r="C6572" t="str">
        <v>C61</v>
      </c>
    </row>
    <row r="6573">
      <c r="A6573" t="str">
        <v>mdm_mt_marca_del_producto</v>
      </c>
      <c r="B6573" t="str">
        <v>CAUDALINE</v>
      </c>
      <c r="C6573" t="str">
        <v>C62</v>
      </c>
    </row>
    <row r="6574">
      <c r="A6574" t="str">
        <v>mdm_mt_marca_del_producto</v>
      </c>
      <c r="B6574" t="str">
        <v>CAVERJECT</v>
      </c>
      <c r="C6574" t="str">
        <v>C63</v>
      </c>
    </row>
    <row r="6575">
      <c r="A6575" t="str">
        <v>mdm_mt_marca_del_producto</v>
      </c>
      <c r="B6575" t="str">
        <v>CECLOR</v>
      </c>
      <c r="C6575" t="str">
        <v>C64</v>
      </c>
    </row>
    <row r="6576">
      <c r="A6576" t="str">
        <v>mdm_mt_marca_del_producto</v>
      </c>
      <c r="B6576" t="str">
        <v>CEDAX</v>
      </c>
      <c r="C6576" t="str">
        <v>C65</v>
      </c>
    </row>
    <row r="6577">
      <c r="A6577" t="str">
        <v>mdm_mt_marca_del_producto</v>
      </c>
      <c r="B6577" t="str">
        <v>CEFABIOT</v>
      </c>
      <c r="C6577" t="str">
        <v>C66</v>
      </c>
    </row>
    <row r="6578">
      <c r="A6578" t="str">
        <v>mdm_mt_marca_del_producto</v>
      </c>
      <c r="B6578" t="str">
        <v>CEFALAN</v>
      </c>
      <c r="C6578" t="str">
        <v>C67</v>
      </c>
    </row>
    <row r="6579">
      <c r="A6579" t="str">
        <v>mdm_mt_marca_del_producto</v>
      </c>
      <c r="B6579" t="str">
        <v>CEFAMOX</v>
      </c>
      <c r="C6579" t="str">
        <v>C68</v>
      </c>
    </row>
    <row r="6580">
      <c r="A6580" t="str">
        <v>mdm_mt_marca_del_producto</v>
      </c>
      <c r="B6580" t="str">
        <v>CEFANTRAL</v>
      </c>
      <c r="C6580" t="str">
        <v>C69</v>
      </c>
    </row>
    <row r="6581">
      <c r="A6581" t="str">
        <v>mdm_mt_marca_del_producto</v>
      </c>
      <c r="B6581" t="str">
        <v>CEFAXONA</v>
      </c>
      <c r="C6581" t="str">
        <v>C70</v>
      </c>
    </row>
    <row r="6582">
      <c r="A6582" t="str">
        <v>mdm_mt_marca_del_producto</v>
      </c>
      <c r="B6582" t="str">
        <v>CEFRADEN</v>
      </c>
      <c r="C6582" t="str">
        <v>C71</v>
      </c>
    </row>
    <row r="6583">
      <c r="A6583" t="str">
        <v>mdm_mt_marca_del_producto</v>
      </c>
      <c r="B6583" t="str">
        <v>CEFTREX</v>
      </c>
      <c r="C6583" t="str">
        <v>C72</v>
      </c>
    </row>
    <row r="6584">
      <c r="A6584" t="str">
        <v>mdm_mt_marca_del_producto</v>
      </c>
      <c r="B6584" t="str">
        <v>CEFTRILEM</v>
      </c>
      <c r="C6584" t="str">
        <v>C73</v>
      </c>
    </row>
    <row r="6585">
      <c r="A6585" t="str">
        <v>mdm_mt_marca_del_producto</v>
      </c>
      <c r="B6585" t="str">
        <v>CEFURACET</v>
      </c>
      <c r="C6585" t="str">
        <v>C74</v>
      </c>
    </row>
    <row r="6586">
      <c r="A6586" t="str">
        <v>mdm_mt_marca_del_producto</v>
      </c>
      <c r="B6586" t="str">
        <v>CELEBREX</v>
      </c>
      <c r="C6586" t="str">
        <v>C75</v>
      </c>
    </row>
    <row r="6587">
      <c r="A6587" t="str">
        <v>mdm_mt_marca_del_producto</v>
      </c>
      <c r="B6587" t="str">
        <v>CELESTAMINE</v>
      </c>
      <c r="C6587" t="str">
        <v>C76</v>
      </c>
    </row>
    <row r="6588">
      <c r="A6588" t="str">
        <v>mdm_mt_marca_del_producto</v>
      </c>
      <c r="B6588" t="str">
        <v>CELESTONE</v>
      </c>
      <c r="C6588" t="str">
        <v>C77</v>
      </c>
    </row>
    <row r="6589">
      <c r="A6589" t="str">
        <v>mdm_mt_marca_del_producto</v>
      </c>
      <c r="B6589" t="str">
        <v>CELLCEPT</v>
      </c>
      <c r="C6589" t="str">
        <v>C78</v>
      </c>
    </row>
    <row r="6590">
      <c r="A6590" t="str">
        <v>mdm_mt_marca_del_producto</v>
      </c>
      <c r="B6590" t="str">
        <v>CELULOSE</v>
      </c>
      <c r="C6590" t="str">
        <v>C79</v>
      </c>
    </row>
    <row r="6591">
      <c r="A6591" t="str">
        <v>mdm_mt_marca_del_producto</v>
      </c>
      <c r="B6591" t="str">
        <v>CELUNAF</v>
      </c>
      <c r="C6591" t="str">
        <v>C80</v>
      </c>
    </row>
    <row r="6592">
      <c r="A6592" t="str">
        <v>mdm_mt_marca_del_producto</v>
      </c>
      <c r="B6592" t="str">
        <v>CENTRUM</v>
      </c>
      <c r="C6592" t="str">
        <v>C81</v>
      </c>
    </row>
    <row r="6593">
      <c r="A6593" t="str">
        <v>mdm_mt_marca_del_producto</v>
      </c>
      <c r="B6593" t="str">
        <v>CEPACAINA</v>
      </c>
      <c r="C6593" t="str">
        <v>C82</v>
      </c>
    </row>
    <row r="6594">
      <c r="A6594" t="str">
        <v>mdm_mt_marca_del_producto</v>
      </c>
      <c r="B6594" t="str">
        <v>CEPACOL</v>
      </c>
      <c r="C6594" t="str">
        <v>C83</v>
      </c>
    </row>
    <row r="6595">
      <c r="A6595" t="str">
        <v>mdm_mt_marca_del_producto</v>
      </c>
      <c r="B6595" t="str">
        <v>CEPOREX</v>
      </c>
      <c r="C6595" t="str">
        <v>C84</v>
      </c>
    </row>
    <row r="6596">
      <c r="A6596" t="str">
        <v>mdm_mt_marca_del_producto</v>
      </c>
      <c r="B6596" t="str">
        <v>CERAZETTE</v>
      </c>
      <c r="C6596" t="str">
        <v>C85</v>
      </c>
    </row>
    <row r="6597">
      <c r="A6597" t="str">
        <v>mdm_mt_marca_del_producto</v>
      </c>
      <c r="B6597" t="str">
        <v>CERCIORA-T</v>
      </c>
      <c r="C6597" t="str">
        <v>C86</v>
      </c>
    </row>
    <row r="6598">
      <c r="A6598" t="str">
        <v>mdm_mt_marca_del_producto</v>
      </c>
      <c r="B6598" t="str">
        <v>CERELAC</v>
      </c>
      <c r="C6598" t="str">
        <v>C87</v>
      </c>
    </row>
    <row r="6599">
      <c r="A6599" t="str">
        <v>mdm_mt_marca_del_producto</v>
      </c>
      <c r="B6599" t="str">
        <v>CERIZE</v>
      </c>
      <c r="C6599" t="str">
        <v>C88</v>
      </c>
    </row>
    <row r="6600">
      <c r="A6600" t="str">
        <v>mdm_mt_marca_del_producto</v>
      </c>
      <c r="B6600" t="str">
        <v>CERTICAN</v>
      </c>
      <c r="C6600" t="str">
        <v>C89</v>
      </c>
    </row>
    <row r="6601">
      <c r="A6601" t="str">
        <v>mdm_mt_marca_del_producto</v>
      </c>
      <c r="B6601" t="str">
        <v>CERVILAN</v>
      </c>
      <c r="C6601" t="str">
        <v>C90</v>
      </c>
    </row>
    <row r="6602">
      <c r="A6602" t="str">
        <v>mdm_mt_marca_del_producto</v>
      </c>
      <c r="B6602" t="str">
        <v>CESAMET</v>
      </c>
      <c r="C6602" t="str">
        <v>C91</v>
      </c>
    </row>
    <row r="6603">
      <c r="A6603" t="str">
        <v>mdm_mt_marca_del_producto</v>
      </c>
      <c r="B6603" t="str">
        <v>CESOL</v>
      </c>
      <c r="C6603" t="str">
        <v>C92</v>
      </c>
    </row>
    <row r="6604">
      <c r="A6604" t="str">
        <v>mdm_mt_marca_del_producto</v>
      </c>
      <c r="B6604" t="str">
        <v>CETAPHIL</v>
      </c>
      <c r="C6604" t="str">
        <v>C93</v>
      </c>
    </row>
    <row r="6605">
      <c r="A6605" t="str">
        <v>mdm_mt_marca_del_producto</v>
      </c>
      <c r="B6605" t="str">
        <v>CETOPIC</v>
      </c>
      <c r="C6605" t="str">
        <v>C94</v>
      </c>
    </row>
    <row r="6606">
      <c r="A6606" t="str">
        <v>mdm_mt_marca_del_producto</v>
      </c>
      <c r="B6606" t="str">
        <v>CETOXIL</v>
      </c>
      <c r="C6606" t="str">
        <v>C95</v>
      </c>
    </row>
    <row r="6607">
      <c r="A6607" t="str">
        <v>mdm_mt_marca_del_producto</v>
      </c>
      <c r="B6607" t="str">
        <v>CETROTIDE</v>
      </c>
      <c r="C6607" t="str">
        <v>C96</v>
      </c>
    </row>
    <row r="6608">
      <c r="A6608" t="str">
        <v>mdm_mt_marca_del_producto</v>
      </c>
      <c r="B6608" t="str">
        <v>CEVALIN</v>
      </c>
      <c r="C6608" t="str">
        <v>C97</v>
      </c>
    </row>
    <row r="6609">
      <c r="A6609" t="str">
        <v>mdm_mt_marca_del_producto</v>
      </c>
      <c r="B6609" t="str">
        <v>CE-VI-SOL</v>
      </c>
      <c r="C6609" t="str">
        <v>C98</v>
      </c>
    </row>
    <row r="6610">
      <c r="A6610" t="str">
        <v>mdm_mt_marca_del_producto</v>
      </c>
      <c r="B6610" t="str">
        <v>CHAMPIX</v>
      </c>
      <c r="C6610" t="str">
        <v>C99</v>
      </c>
    </row>
    <row r="6611">
      <c r="A6611" t="str">
        <v>mdm_mt_marca_del_producto</v>
      </c>
      <c r="B6611" t="str">
        <v>CHAP STICK</v>
      </c>
      <c r="C6611" t="str">
        <v>CAA</v>
      </c>
    </row>
    <row r="6612">
      <c r="A6612" t="str">
        <v>mdm_mt_marca_del_producto</v>
      </c>
      <c r="B6612" t="str">
        <v>CHARMIN</v>
      </c>
      <c r="C6612" t="str">
        <v>CAB</v>
      </c>
    </row>
    <row r="6613">
      <c r="A6613" t="str">
        <v>mdm_mt_marca_del_producto</v>
      </c>
      <c r="B6613" t="str">
        <v>CHERACOL-D</v>
      </c>
      <c r="C6613" t="str">
        <v>CAC</v>
      </c>
    </row>
    <row r="6614">
      <c r="A6614" t="str">
        <v>mdm_mt_marca_del_producto</v>
      </c>
      <c r="B6614" t="str">
        <v>CHICOLASTIC</v>
      </c>
      <c r="C6614" t="str">
        <v>CAD</v>
      </c>
    </row>
    <row r="6615">
      <c r="A6615" t="str">
        <v>mdm_mt_marca_del_producto</v>
      </c>
      <c r="B6615" t="str">
        <v>CHLOROMYCETIN</v>
      </c>
      <c r="C6615" t="str">
        <v>CAE</v>
      </c>
    </row>
    <row r="6616">
      <c r="A6616" t="str">
        <v>mdm_mt_marca_del_producto</v>
      </c>
      <c r="B6616" t="str">
        <v>CHOCOBREMEN</v>
      </c>
      <c r="C6616" t="str">
        <v>CAF</v>
      </c>
    </row>
    <row r="6617">
      <c r="A6617" t="str">
        <v>mdm_mt_marca_del_producto</v>
      </c>
      <c r="B6617" t="str">
        <v>CHOCOMILK</v>
      </c>
      <c r="C6617" t="str">
        <v>CAG</v>
      </c>
    </row>
    <row r="6618">
      <c r="A6618" t="str">
        <v>mdm_mt_marca_del_producto</v>
      </c>
      <c r="B6618" t="str">
        <v>CHOKATO</v>
      </c>
      <c r="C6618" t="str">
        <v>CAH</v>
      </c>
    </row>
    <row r="6619">
      <c r="A6619" t="str">
        <v>mdm_mt_marca_del_producto</v>
      </c>
      <c r="B6619" t="str">
        <v>CHOLAL</v>
      </c>
      <c r="C6619" t="str">
        <v>CAI</v>
      </c>
    </row>
    <row r="6620">
      <c r="A6620" t="str">
        <v>mdm_mt_marca_del_producto</v>
      </c>
      <c r="B6620" t="str">
        <v>CHORAGON</v>
      </c>
      <c r="C6620" t="str">
        <v>CAJ</v>
      </c>
    </row>
    <row r="6621">
      <c r="A6621" t="str">
        <v>mdm_mt_marca_del_producto</v>
      </c>
      <c r="B6621" t="str">
        <v>CIALIS</v>
      </c>
      <c r="C6621" t="str">
        <v>CAK</v>
      </c>
    </row>
    <row r="6622">
      <c r="A6622" t="str">
        <v>mdm_mt_marca_del_producto</v>
      </c>
      <c r="B6622" t="str">
        <v>CICAFARM</v>
      </c>
      <c r="C6622" t="str">
        <v>CAL</v>
      </c>
    </row>
    <row r="6623">
      <c r="A6623" t="str">
        <v>mdm_mt_marca_del_producto</v>
      </c>
      <c r="B6623" t="str">
        <v>CICAPLAST</v>
      </c>
      <c r="C6623" t="str">
        <v>CAM</v>
      </c>
    </row>
    <row r="6624">
      <c r="A6624" t="str">
        <v>mdm_mt_marca_del_producto</v>
      </c>
      <c r="B6624" t="str">
        <v>CICATRICURE</v>
      </c>
      <c r="C6624" t="str">
        <v>CAN</v>
      </c>
    </row>
    <row r="6625">
      <c r="A6625" t="str">
        <v>mdm_mt_marca_del_producto</v>
      </c>
      <c r="B6625" t="str">
        <v>CICATRICURE</v>
      </c>
      <c r="C6625" t="str">
        <v>CAO</v>
      </c>
    </row>
    <row r="6626">
      <c r="A6626" t="str">
        <v>mdm_mt_marca_del_producto</v>
      </c>
      <c r="B6626" t="str">
        <v>CICATRISAN</v>
      </c>
      <c r="C6626" t="str">
        <v>CAP</v>
      </c>
    </row>
    <row r="6627">
      <c r="A6627" t="str">
        <v>mdm_mt_marca_del_producto</v>
      </c>
      <c r="B6627" t="str">
        <v>CICATRIX</v>
      </c>
      <c r="C6627" t="str">
        <v>CAQ</v>
      </c>
    </row>
    <row r="6628">
      <c r="A6628" t="str">
        <v>mdm_mt_marca_del_producto</v>
      </c>
      <c r="B6628" t="str">
        <v>CICLOFERON</v>
      </c>
      <c r="C6628" t="str">
        <v>CAR</v>
      </c>
    </row>
    <row r="6629">
      <c r="A6629" t="str">
        <v>mdm_mt_marca_del_producto</v>
      </c>
      <c r="B6629" t="str">
        <v>CIFHIR</v>
      </c>
      <c r="C6629" t="str">
        <v>CAS</v>
      </c>
    </row>
    <row r="6630">
      <c r="A6630" t="str">
        <v>mdm_mt_marca_del_producto</v>
      </c>
      <c r="B6630" t="str">
        <v>CIFRAN</v>
      </c>
      <c r="C6630" t="str">
        <v>CAT</v>
      </c>
    </row>
    <row r="6631">
      <c r="A6631" t="str">
        <v>mdm_mt_marca_del_producto</v>
      </c>
      <c r="B6631" t="str">
        <v>CILEST</v>
      </c>
      <c r="C6631" t="str">
        <v>CAU</v>
      </c>
    </row>
    <row r="6632">
      <c r="A6632" t="str">
        <v>mdm_mt_marca_del_producto</v>
      </c>
      <c r="B6632" t="str">
        <v>CILODEX</v>
      </c>
      <c r="C6632" t="str">
        <v>CAV</v>
      </c>
    </row>
    <row r="6633">
      <c r="A6633" t="str">
        <v>mdm_mt_marca_del_producto</v>
      </c>
      <c r="B6633" t="str">
        <v>CILOXAN</v>
      </c>
      <c r="C6633" t="str">
        <v>CAW</v>
      </c>
    </row>
    <row r="6634">
      <c r="A6634" t="str">
        <v>mdm_mt_marca_del_producto</v>
      </c>
      <c r="B6634" t="str">
        <v>CIMAHER</v>
      </c>
      <c r="C6634" t="str">
        <v>CAX</v>
      </c>
    </row>
    <row r="6635">
      <c r="A6635" t="str">
        <v>mdm_mt_marca_del_producto</v>
      </c>
      <c r="B6635" t="str">
        <v>CIMETASE</v>
      </c>
      <c r="C6635" t="str">
        <v>CAY</v>
      </c>
    </row>
    <row r="6636">
      <c r="A6636" t="str">
        <v>mdm_mt_marca_del_producto</v>
      </c>
      <c r="B6636" t="str">
        <v>CIMOGAL</v>
      </c>
      <c r="C6636" t="str">
        <v>CAZ</v>
      </c>
    </row>
    <row r="6637">
      <c r="A6637" t="str">
        <v>mdm_mt_marca_del_producto</v>
      </c>
      <c r="B6637" t="str">
        <v>CINA</v>
      </c>
      <c r="C6637" t="str">
        <v>CBA</v>
      </c>
    </row>
    <row r="6638">
      <c r="A6638" t="str">
        <v>mdm_mt_marca_del_producto</v>
      </c>
      <c r="B6638" t="str">
        <v>CIONAMAT</v>
      </c>
      <c r="C6638" t="str">
        <v>CBB</v>
      </c>
    </row>
    <row r="6639">
      <c r="A6639" t="str">
        <v>mdm_mt_marca_del_producto</v>
      </c>
      <c r="B6639" t="str">
        <v>CIPRO</v>
      </c>
      <c r="C6639" t="str">
        <v>CBC</v>
      </c>
    </row>
    <row r="6640">
      <c r="A6640" t="str">
        <v>mdm_mt_marca_del_producto</v>
      </c>
      <c r="B6640" t="str">
        <v>CIPROBAC</v>
      </c>
      <c r="C6640" t="str">
        <v>CBD</v>
      </c>
    </row>
    <row r="6641">
      <c r="A6641" t="str">
        <v>mdm_mt_marca_del_producto</v>
      </c>
      <c r="B6641" t="str">
        <v>CIPROFLOX</v>
      </c>
      <c r="C6641" t="str">
        <v>CBE</v>
      </c>
    </row>
    <row r="6642">
      <c r="A6642" t="str">
        <v>mdm_mt_marca_del_producto</v>
      </c>
      <c r="B6642" t="str">
        <v>CIPROFUR</v>
      </c>
      <c r="C6642" t="str">
        <v>CBF</v>
      </c>
    </row>
    <row r="6643">
      <c r="A6643" t="str">
        <v>mdm_mt_marca_del_producto</v>
      </c>
      <c r="B6643" t="str">
        <v>CIPROLISINA</v>
      </c>
      <c r="C6643" t="str">
        <v>CBG</v>
      </c>
    </row>
    <row r="6644">
      <c r="A6644" t="str">
        <v>mdm_mt_marca_del_producto</v>
      </c>
      <c r="B6644" t="str">
        <v>CIPROXINA</v>
      </c>
      <c r="C6644" t="str">
        <v>CBH</v>
      </c>
    </row>
    <row r="6645">
      <c r="A6645" t="str">
        <v>mdm_mt_marca_del_producto</v>
      </c>
      <c r="B6645" t="str">
        <v>CIQFADIN</v>
      </c>
      <c r="C6645" t="str">
        <v>CBI</v>
      </c>
    </row>
    <row r="6646">
      <c r="A6646" t="str">
        <v>mdm_mt_marca_del_producto</v>
      </c>
      <c r="B6646" t="str">
        <v>CIRIAX</v>
      </c>
      <c r="C6646" t="str">
        <v>CBJ</v>
      </c>
    </row>
    <row r="6647">
      <c r="A6647" t="str">
        <v>mdm_mt_marca_del_producto</v>
      </c>
      <c r="B6647" t="str">
        <v>CIRKULIN</v>
      </c>
      <c r="C6647" t="str">
        <v>CBK</v>
      </c>
    </row>
    <row r="6648">
      <c r="A6648" t="str">
        <v>mdm_mt_marca_del_producto</v>
      </c>
      <c r="B6648" t="str">
        <v>CIRKUSED</v>
      </c>
      <c r="C6648" t="str">
        <v>CBL</v>
      </c>
    </row>
    <row r="6649">
      <c r="A6649" t="str">
        <v>mdm_mt_marca_del_producto</v>
      </c>
      <c r="B6649" t="str">
        <v>CIRUELAX</v>
      </c>
      <c r="C6649" t="str">
        <v>CBM</v>
      </c>
    </row>
    <row r="6650">
      <c r="A6650" t="str">
        <v>mdm_mt_marca_del_producto</v>
      </c>
      <c r="B6650" t="str">
        <v>CISAKEN</v>
      </c>
      <c r="C6650" t="str">
        <v>CBN</v>
      </c>
    </row>
    <row r="6651">
      <c r="A6651" t="str">
        <v>mdm_mt_marca_del_producto</v>
      </c>
      <c r="B6651" t="str">
        <v>CISTICID</v>
      </c>
      <c r="C6651" t="str">
        <v>CBO</v>
      </c>
    </row>
    <row r="6652">
      <c r="A6652" t="str">
        <v>mdm_mt_marca_del_producto</v>
      </c>
      <c r="B6652" t="str">
        <v>CITALGAN</v>
      </c>
      <c r="C6652" t="str">
        <v>CBP</v>
      </c>
    </row>
    <row r="6653">
      <c r="A6653" t="str">
        <v>mdm_mt_marca_del_producto</v>
      </c>
      <c r="B6653" t="str">
        <v>CITIZEN</v>
      </c>
      <c r="C6653" t="str">
        <v>CBQ</v>
      </c>
    </row>
    <row r="6654">
      <c r="A6654" t="str">
        <v>mdm_mt_marca_del_producto</v>
      </c>
      <c r="B6654" t="str">
        <v>CITOCOL</v>
      </c>
      <c r="C6654" t="str">
        <v>CBR</v>
      </c>
    </row>
    <row r="6655">
      <c r="A6655" t="str">
        <v>mdm_mt_marca_del_producto</v>
      </c>
      <c r="B6655" t="str">
        <v>CITOMID</v>
      </c>
      <c r="C6655" t="str">
        <v>CBS</v>
      </c>
    </row>
    <row r="6656">
      <c r="A6656" t="str">
        <v>mdm_mt_marca_del_producto</v>
      </c>
      <c r="B6656" t="str">
        <v>CITOX</v>
      </c>
      <c r="C6656" t="str">
        <v>CBT</v>
      </c>
    </row>
    <row r="6657">
      <c r="A6657" t="str">
        <v>mdm_mt_marca_del_producto</v>
      </c>
      <c r="B6657" t="str">
        <v>CITRACAL</v>
      </c>
      <c r="C6657" t="str">
        <v>CBU</v>
      </c>
    </row>
    <row r="6658">
      <c r="A6658" t="str">
        <v>mdm_mt_marca_del_producto</v>
      </c>
      <c r="B6658" t="str">
        <v>CLAFORAN</v>
      </c>
      <c r="C6658" t="str">
        <v>CBV</v>
      </c>
    </row>
    <row r="6659">
      <c r="A6659" t="str">
        <v>mdm_mt_marca_del_producto</v>
      </c>
      <c r="B6659" t="str">
        <v>CLARANT</v>
      </c>
      <c r="C6659" t="str">
        <v>CBW</v>
      </c>
    </row>
    <row r="6660">
      <c r="A6660" t="str">
        <v>mdm_mt_marca_del_producto</v>
      </c>
      <c r="B6660" t="str">
        <v>CLARIFLU</v>
      </c>
      <c r="C6660" t="str">
        <v>CBX</v>
      </c>
    </row>
    <row r="6661">
      <c r="A6661" t="str">
        <v>mdm_mt_marca_del_producto</v>
      </c>
      <c r="B6661" t="str">
        <v>CLARIFRIOL</v>
      </c>
      <c r="C6661" t="str">
        <v>CBY</v>
      </c>
    </row>
    <row r="6662">
      <c r="A6662" t="str">
        <v>mdm_mt_marca_del_producto</v>
      </c>
      <c r="B6662" t="str">
        <v>CLARIFY</v>
      </c>
      <c r="C6662" t="str">
        <v>CBZ</v>
      </c>
    </row>
    <row r="6663">
      <c r="A6663" t="str">
        <v>mdm_mt_marca_del_producto</v>
      </c>
      <c r="B6663" t="str">
        <v>CLARITYNE</v>
      </c>
      <c r="C6663" t="str">
        <v>CCA</v>
      </c>
    </row>
    <row r="6664">
      <c r="A6664" t="str">
        <v>mdm_mt_marca_del_producto</v>
      </c>
      <c r="B6664" t="str">
        <v>CLASIFEL</v>
      </c>
      <c r="C6664" t="str">
        <v>CCB</v>
      </c>
    </row>
    <row r="6665">
      <c r="A6665" t="str">
        <v>mdm_mt_marca_del_producto</v>
      </c>
      <c r="B6665" t="str">
        <v>CLAVANT-BID</v>
      </c>
      <c r="C6665" t="str">
        <v>CCC</v>
      </c>
    </row>
    <row r="6666">
      <c r="A6666" t="str">
        <v>mdm_mt_marca_del_producto</v>
      </c>
      <c r="B6666" t="str">
        <v>CLAVULIN</v>
      </c>
      <c r="C6666" t="str">
        <v>CCD</v>
      </c>
    </row>
    <row r="6667">
      <c r="A6667" t="str">
        <v>mdm_mt_marca_del_producto</v>
      </c>
      <c r="B6667" t="str">
        <v>CLEAN</v>
      </c>
      <c r="C6667" t="str">
        <v>CCE</v>
      </c>
    </row>
    <row r="6668">
      <c r="A6668" t="str">
        <v>mdm_mt_marca_del_producto</v>
      </c>
      <c r="B6668" t="str">
        <v>CLEAN</v>
      </c>
      <c r="C6668" t="str">
        <v>CCF</v>
      </c>
    </row>
    <row r="6669">
      <c r="A6669" t="str">
        <v>mdm_mt_marca_del_producto</v>
      </c>
      <c r="B6669" t="str">
        <v>CLEAN DETOX</v>
      </c>
      <c r="C6669" t="str">
        <v>CCG</v>
      </c>
    </row>
    <row r="6670">
      <c r="A6670" t="str">
        <v>mdm_mt_marca_del_producto</v>
      </c>
      <c r="B6670" t="str">
        <v>CLEAR</v>
      </c>
      <c r="C6670" t="str">
        <v>CCH</v>
      </c>
    </row>
    <row r="6671">
      <c r="A6671" t="str">
        <v>mdm_mt_marca_del_producto</v>
      </c>
      <c r="B6671" t="str">
        <v>CLEARASIL</v>
      </c>
      <c r="C6671" t="str">
        <v>CCI</v>
      </c>
    </row>
    <row r="6672">
      <c r="A6672" t="str">
        <v>mdm_mt_marca_del_producto</v>
      </c>
      <c r="B6672" t="str">
        <v>CLEARASIL</v>
      </c>
      <c r="C6672" t="str">
        <v>CCJ</v>
      </c>
    </row>
    <row r="6673">
      <c r="A6673" t="str">
        <v>mdm_mt_marca_del_producto</v>
      </c>
      <c r="B6673" t="str">
        <v>CLEARTECH</v>
      </c>
      <c r="C6673" t="str">
        <v>CCK</v>
      </c>
    </row>
    <row r="6674">
      <c r="A6674" t="str">
        <v>mdm_mt_marca_del_producto</v>
      </c>
      <c r="B6674" t="str">
        <v>CLENDIX</v>
      </c>
      <c r="C6674" t="str">
        <v>CCL</v>
      </c>
    </row>
    <row r="6675">
      <c r="A6675" t="str">
        <v>mdm_mt_marca_del_producto</v>
      </c>
      <c r="B6675" t="str">
        <v>CLEXANE</v>
      </c>
      <c r="C6675" t="str">
        <v>CCM</v>
      </c>
    </row>
    <row r="6676">
      <c r="A6676" t="str">
        <v>mdm_mt_marca_del_producto</v>
      </c>
      <c r="B6676" t="str">
        <v>CLIANE</v>
      </c>
      <c r="C6676" t="str">
        <v>CCN</v>
      </c>
    </row>
    <row r="6677">
      <c r="A6677" t="str">
        <v>mdm_mt_marca_del_producto</v>
      </c>
      <c r="B6677" t="str">
        <v>CLIDETS</v>
      </c>
      <c r="C6677" t="str">
        <v>CCO</v>
      </c>
    </row>
    <row r="6678">
      <c r="A6678" t="str">
        <v>mdm_mt_marca_del_producto</v>
      </c>
      <c r="B6678" t="str">
        <v>CLIFENAL</v>
      </c>
      <c r="C6678" t="str">
        <v>CCP</v>
      </c>
    </row>
    <row r="6679">
      <c r="A6679" t="str">
        <v>mdm_mt_marca_del_producto</v>
      </c>
      <c r="B6679" t="str">
        <v>CLIMENE</v>
      </c>
      <c r="C6679" t="str">
        <v>CCQ</v>
      </c>
    </row>
    <row r="6680">
      <c r="A6680" t="str">
        <v>mdm_mt_marca_del_producto</v>
      </c>
      <c r="B6680" t="str">
        <v>CLIMOLAN</v>
      </c>
      <c r="C6680" t="str">
        <v>CCR</v>
      </c>
    </row>
    <row r="6681">
      <c r="A6681" t="str">
        <v>mdm_mt_marca_del_producto</v>
      </c>
      <c r="B6681" t="str">
        <v>CLINDAMICINA</v>
      </c>
      <c r="C6681" t="str">
        <v>CCS</v>
      </c>
    </row>
    <row r="6682">
      <c r="A6682" t="str">
        <v>mdm_mt_marca_del_producto</v>
      </c>
      <c r="B6682" t="str">
        <v>CLINDAPACK</v>
      </c>
      <c r="C6682" t="str">
        <v>CCT</v>
      </c>
    </row>
    <row r="6683">
      <c r="A6683" t="str">
        <v>mdm_mt_marca_del_producto</v>
      </c>
      <c r="B6683" t="str">
        <v>CLINITEST</v>
      </c>
      <c r="C6683" t="str">
        <v>CCU</v>
      </c>
    </row>
    <row r="6684">
      <c r="A6684" t="str">
        <v>mdm_mt_marca_del_producto</v>
      </c>
      <c r="B6684" t="str">
        <v>CLIO-BETNOVATE</v>
      </c>
      <c r="C6684" t="str">
        <v>CCV</v>
      </c>
    </row>
    <row r="6685">
      <c r="A6685" t="str">
        <v>mdm_mt_marca_del_producto</v>
      </c>
      <c r="B6685" t="str">
        <v>CLIPIN CLEAN</v>
      </c>
      <c r="C6685" t="str">
        <v>CCW</v>
      </c>
    </row>
    <row r="6686">
      <c r="A6686" t="str">
        <v>mdm_mt_marca_del_producto</v>
      </c>
      <c r="B6686" t="str">
        <v>CLOBESOL</v>
      </c>
      <c r="C6686" t="str">
        <v>CCX</v>
      </c>
    </row>
    <row r="6687">
      <c r="A6687" t="str">
        <v>mdm_mt_marca_del_producto</v>
      </c>
      <c r="B6687" t="str">
        <v>CLOBEX-PRO</v>
      </c>
      <c r="C6687" t="str">
        <v>CCY</v>
      </c>
    </row>
    <row r="6688">
      <c r="A6688" t="str">
        <v>mdm_mt_marca_del_producto</v>
      </c>
      <c r="B6688" t="str">
        <v>CLOBXIFOAM</v>
      </c>
      <c r="C6688" t="str">
        <v>CCZ</v>
      </c>
    </row>
    <row r="6689">
      <c r="A6689" t="str">
        <v>mdm_mt_marca_del_producto</v>
      </c>
      <c r="B6689" t="str">
        <v>CLOFENIX</v>
      </c>
      <c r="C6689" t="str">
        <v>CDA</v>
      </c>
    </row>
    <row r="6690">
      <c r="A6690" t="str">
        <v>mdm_mt_marca_del_producto</v>
      </c>
      <c r="B6690" t="str">
        <v>CLOISONE</v>
      </c>
      <c r="C6690" t="str">
        <v>CDB</v>
      </c>
    </row>
    <row r="6691">
      <c r="A6691" t="str">
        <v>mdm_mt_marca_del_producto</v>
      </c>
      <c r="B6691" t="str">
        <v>CLOPIXOL</v>
      </c>
      <c r="C6691" t="str">
        <v>CDC</v>
      </c>
    </row>
    <row r="6692">
      <c r="A6692" t="str">
        <v>mdm_mt_marca_del_producto</v>
      </c>
      <c r="B6692" t="str">
        <v>CLORAFEN</v>
      </c>
      <c r="C6692" t="str">
        <v>CDD</v>
      </c>
    </row>
    <row r="6693">
      <c r="A6693" t="str">
        <v>mdm_mt_marca_del_producto</v>
      </c>
      <c r="B6693" t="str">
        <v>CLORAMFENI</v>
      </c>
      <c r="C6693" t="str">
        <v>CDE</v>
      </c>
    </row>
    <row r="6694">
      <c r="A6694" t="str">
        <v>mdm_mt_marca_del_producto</v>
      </c>
      <c r="B6694" t="str">
        <v>CLORAMPLER</v>
      </c>
      <c r="C6694" t="str">
        <v>CDF</v>
      </c>
    </row>
    <row r="6695">
      <c r="A6695" t="str">
        <v>mdm_mt_marca_del_producto</v>
      </c>
      <c r="B6695" t="str">
        <v>CLORAN</v>
      </c>
      <c r="C6695" t="str">
        <v>CDG</v>
      </c>
    </row>
    <row r="6696">
      <c r="A6696" t="str">
        <v>mdm_mt_marca_del_producto</v>
      </c>
      <c r="B6696" t="str">
        <v>CLORAN-OTICO</v>
      </c>
      <c r="C6696" t="str">
        <v>CDH</v>
      </c>
    </row>
    <row r="6697">
      <c r="A6697" t="str">
        <v>mdm_mt_marca_del_producto</v>
      </c>
      <c r="B6697" t="str">
        <v>CLORATENOL</v>
      </c>
      <c r="C6697" t="str">
        <v>CDI</v>
      </c>
    </row>
    <row r="6698">
      <c r="A6698" t="str">
        <v>mdm_mt_marca_del_producto</v>
      </c>
      <c r="B6698" t="str">
        <v>CLORETS</v>
      </c>
      <c r="C6698" t="str">
        <v>CDJ</v>
      </c>
    </row>
    <row r="6699">
      <c r="A6699" t="str">
        <v>mdm_mt_marca_del_producto</v>
      </c>
      <c r="B6699" t="str">
        <v>CLOROFILA</v>
      </c>
      <c r="C6699" t="str">
        <v>CDK</v>
      </c>
    </row>
    <row r="6700">
      <c r="A6700" t="str">
        <v>mdm_mt_marca_del_producto</v>
      </c>
      <c r="B6700" t="str">
        <v>CLORO-TRIMETON</v>
      </c>
      <c r="C6700" t="str">
        <v>CDL</v>
      </c>
    </row>
    <row r="6701">
      <c r="A6701" t="str">
        <v>mdm_mt_marca_del_producto</v>
      </c>
      <c r="B6701" t="str">
        <v>CLOSTEDAL</v>
      </c>
      <c r="C6701" t="str">
        <v>CDM</v>
      </c>
    </row>
    <row r="6702">
      <c r="A6702" t="str">
        <v>mdm_mt_marca_del_producto</v>
      </c>
      <c r="B6702" t="str">
        <v>CLOZER</v>
      </c>
      <c r="C6702" t="str">
        <v>CDN</v>
      </c>
    </row>
    <row r="6703">
      <c r="A6703" t="str">
        <v>mdm_mt_marca_del_producto</v>
      </c>
      <c r="B6703" t="str">
        <v>CLUSIVOL</v>
      </c>
      <c r="C6703" t="str">
        <v>CDO</v>
      </c>
    </row>
    <row r="6704">
      <c r="A6704" t="str">
        <v>mdm_mt_marca_del_producto</v>
      </c>
      <c r="B6704" t="str">
        <v>CLYSS-GO</v>
      </c>
      <c r="C6704" t="str">
        <v>CDP</v>
      </c>
    </row>
    <row r="6705">
      <c r="A6705" t="str">
        <v>mdm_mt_marca_del_producto</v>
      </c>
      <c r="B6705" t="str">
        <v>COAPROVEL</v>
      </c>
      <c r="C6705" t="str">
        <v>CDQ</v>
      </c>
    </row>
    <row r="6706">
      <c r="A6706" t="str">
        <v>mdm_mt_marca_del_producto</v>
      </c>
      <c r="B6706" t="str">
        <v>COBATIN</v>
      </c>
      <c r="C6706" t="str">
        <v>CDR</v>
      </c>
    </row>
    <row r="6707">
      <c r="A6707" t="str">
        <v>mdm_mt_marca_del_producto</v>
      </c>
      <c r="B6707" t="str">
        <v>COBISTAL</v>
      </c>
      <c r="C6707" t="str">
        <v>CDS</v>
      </c>
    </row>
    <row r="6708">
      <c r="A6708" t="str">
        <v>mdm_mt_marca_del_producto</v>
      </c>
      <c r="B6708" t="str">
        <v>CO-CAPTRAL</v>
      </c>
      <c r="C6708" t="str">
        <v>CDT</v>
      </c>
    </row>
    <row r="6709">
      <c r="A6709" t="str">
        <v>mdm_mt_marca_del_producto</v>
      </c>
      <c r="B6709" t="str">
        <v>COCONUT TANNING</v>
      </c>
      <c r="C6709" t="str">
        <v>CDU</v>
      </c>
    </row>
    <row r="6710">
      <c r="A6710" t="str">
        <v>mdm_mt_marca_del_producto</v>
      </c>
      <c r="B6710" t="str">
        <v>CODIAPASA</v>
      </c>
      <c r="C6710" t="str">
        <v>CDV</v>
      </c>
    </row>
    <row r="6711">
      <c r="A6711" t="str">
        <v>mdm_mt_marca_del_producto</v>
      </c>
      <c r="B6711" t="str">
        <v>CO-DIOVAN</v>
      </c>
      <c r="C6711" t="str">
        <v>CDW</v>
      </c>
    </row>
    <row r="6712">
      <c r="A6712" t="str">
        <v>mdm_mt_marca_del_producto</v>
      </c>
      <c r="B6712" t="str">
        <v>COLCHIQUIM</v>
      </c>
      <c r="C6712" t="str">
        <v>CDX</v>
      </c>
    </row>
    <row r="6713">
      <c r="A6713" t="str">
        <v>mdm_mt_marca_del_producto</v>
      </c>
      <c r="B6713" t="str">
        <v>COLEDIA</v>
      </c>
      <c r="C6713" t="str">
        <v>CDY</v>
      </c>
    </row>
    <row r="6714">
      <c r="A6714" t="str">
        <v>mdm_mt_marca_del_producto</v>
      </c>
      <c r="B6714" t="str">
        <v>COLESKEN</v>
      </c>
      <c r="C6714" t="str">
        <v>CDZ</v>
      </c>
    </row>
    <row r="6715">
      <c r="A6715" t="str">
        <v>mdm_mt_marca_del_producto</v>
      </c>
      <c r="B6715" t="str">
        <v>COLFUR</v>
      </c>
      <c r="C6715" t="str">
        <v>CEA</v>
      </c>
    </row>
    <row r="6716">
      <c r="A6716" t="str">
        <v>mdm_mt_marca_del_producto</v>
      </c>
      <c r="B6716" t="str">
        <v>COLGATE</v>
      </c>
      <c r="C6716" t="str">
        <v>CEB</v>
      </c>
    </row>
    <row r="6717">
      <c r="A6717" t="str">
        <v>mdm_mt_marca_del_producto</v>
      </c>
      <c r="B6717" t="str">
        <v>COLISTIN-MAGMA</v>
      </c>
      <c r="C6717" t="str">
        <v>CEC</v>
      </c>
    </row>
    <row r="6718">
      <c r="A6718" t="str">
        <v>mdm_mt_marca_del_producto</v>
      </c>
      <c r="B6718" t="str">
        <v>COLORFIEL</v>
      </c>
      <c r="C6718" t="str">
        <v>CED</v>
      </c>
    </row>
    <row r="6719">
      <c r="A6719" t="str">
        <v>mdm_mt_marca_del_producto</v>
      </c>
      <c r="B6719" t="str">
        <v>COLORS</v>
      </c>
      <c r="C6719" t="str">
        <v>CEE</v>
      </c>
    </row>
    <row r="6720">
      <c r="A6720" t="str">
        <v>mdm_mt_marca_del_producto</v>
      </c>
      <c r="B6720" t="str">
        <v>COLORSILK</v>
      </c>
      <c r="C6720" t="str">
        <v>CEF</v>
      </c>
    </row>
    <row r="6721">
      <c r="A6721" t="str">
        <v>mdm_mt_marca_del_producto</v>
      </c>
      <c r="B6721" t="str">
        <v>COLPOTROPHINE</v>
      </c>
      <c r="C6721" t="str">
        <v>CEG</v>
      </c>
    </row>
    <row r="6722">
      <c r="A6722" t="str">
        <v>mdm_mt_marca_del_producto</v>
      </c>
      <c r="B6722" t="str">
        <v>COLUBIAZOL</v>
      </c>
      <c r="C6722" t="str">
        <v>CEH</v>
      </c>
    </row>
    <row r="6723">
      <c r="A6723" t="str">
        <v>mdm_mt_marca_del_producto</v>
      </c>
      <c r="B6723" t="str">
        <v>COLUFASE</v>
      </c>
      <c r="C6723" t="str">
        <v>CEI</v>
      </c>
    </row>
    <row r="6724">
      <c r="A6724" t="str">
        <v>mdm_mt_marca_del_producto</v>
      </c>
      <c r="B6724" t="str">
        <v>COMBANTRIN</v>
      </c>
      <c r="C6724" t="str">
        <v>CEJ</v>
      </c>
    </row>
    <row r="6725">
      <c r="A6725" t="str">
        <v>mdm_mt_marca_del_producto</v>
      </c>
      <c r="B6725" t="str">
        <v>COMBIGAN</v>
      </c>
      <c r="C6725" t="str">
        <v>CEK</v>
      </c>
    </row>
    <row r="6726">
      <c r="A6726" t="str">
        <v>mdm_mt_marca_del_producto</v>
      </c>
      <c r="B6726" t="str">
        <v>COMBIQUINE</v>
      </c>
      <c r="C6726" t="str">
        <v>CEL</v>
      </c>
    </row>
    <row r="6727">
      <c r="A6727" t="str">
        <v>mdm_mt_marca_del_producto</v>
      </c>
      <c r="B6727" t="str">
        <v>COMBIVENT</v>
      </c>
      <c r="C6727" t="str">
        <v>CEM</v>
      </c>
    </row>
    <row r="6728">
      <c r="A6728" t="str">
        <v>mdm_mt_marca_del_producto</v>
      </c>
      <c r="B6728" t="str">
        <v>COMBIVIR</v>
      </c>
      <c r="C6728" t="str">
        <v>CEN</v>
      </c>
    </row>
    <row r="6729">
      <c r="A6729" t="str">
        <v>mdm_mt_marca_del_producto</v>
      </c>
      <c r="B6729" t="str">
        <v>COMBO</v>
      </c>
      <c r="C6729" t="str">
        <v>CEO</v>
      </c>
    </row>
    <row r="6730">
      <c r="A6730" t="str">
        <v>mdm_mt_marca_del_producto</v>
      </c>
      <c r="B6730" t="str">
        <v>COMENTER</v>
      </c>
      <c r="C6730" t="str">
        <v>CEP</v>
      </c>
    </row>
    <row r="6731">
      <c r="A6731" t="str">
        <v>mdm_mt_marca_del_producto</v>
      </c>
      <c r="B6731" t="str">
        <v>COMFORT</v>
      </c>
      <c r="C6731" t="str">
        <v>CEQ</v>
      </c>
    </row>
    <row r="6732">
      <c r="A6732" t="str">
        <v>mdm_mt_marca_del_producto</v>
      </c>
      <c r="B6732" t="str">
        <v>COMPLAN</v>
      </c>
      <c r="C6732" t="str">
        <v>CER</v>
      </c>
    </row>
    <row r="6733">
      <c r="A6733" t="str">
        <v>mdm_mt_marca_del_producto</v>
      </c>
      <c r="B6733" t="str">
        <v>COMPLEJO-B</v>
      </c>
      <c r="C6733" t="str">
        <v>CES</v>
      </c>
    </row>
    <row r="6734">
      <c r="A6734" t="str">
        <v>mdm_mt_marca_del_producto</v>
      </c>
      <c r="B6734" t="str">
        <v>COMPLET</v>
      </c>
      <c r="C6734" t="str">
        <v>CET</v>
      </c>
    </row>
    <row r="6735">
      <c r="A6735" t="str">
        <v>mdm_mt_marca_del_producto</v>
      </c>
      <c r="B6735" t="str">
        <v>CONAIR</v>
      </c>
      <c r="C6735" t="str">
        <v>CEU</v>
      </c>
    </row>
    <row r="6736">
      <c r="A6736" t="str">
        <v>mdm_mt_marca_del_producto</v>
      </c>
      <c r="B6736" t="str">
        <v>CONAZOL</v>
      </c>
      <c r="C6736" t="str">
        <v>CEV</v>
      </c>
    </row>
    <row r="6737">
      <c r="A6737" t="str">
        <v>mdm_mt_marca_del_producto</v>
      </c>
      <c r="B6737" t="str">
        <v>CONCERTA</v>
      </c>
      <c r="C6737" t="str">
        <v>CEW</v>
      </c>
    </row>
    <row r="6738">
      <c r="A6738" t="str">
        <v>mdm_mt_marca_del_producto</v>
      </c>
      <c r="B6738" t="str">
        <v>CONCILUK</v>
      </c>
      <c r="C6738" t="str">
        <v>CEX</v>
      </c>
    </row>
    <row r="6739">
      <c r="A6739" t="str">
        <v>mdm_mt_marca_del_producto</v>
      </c>
      <c r="B6739" t="str">
        <v>CONCOR</v>
      </c>
      <c r="C6739" t="str">
        <v>CEY</v>
      </c>
    </row>
    <row r="6740">
      <c r="A6740" t="str">
        <v>mdm_mt_marca_del_producto</v>
      </c>
      <c r="B6740" t="str">
        <v>CONDIL</v>
      </c>
      <c r="C6740" t="str">
        <v>CEZ</v>
      </c>
    </row>
    <row r="6741">
      <c r="A6741" t="str">
        <v>mdm_mt_marca_del_producto</v>
      </c>
      <c r="B6741" t="str">
        <v>CONDROSULF</v>
      </c>
      <c r="C6741" t="str">
        <v>CFA</v>
      </c>
    </row>
    <row r="6742">
      <c r="A6742" t="str">
        <v>mdm_mt_marca_del_producto</v>
      </c>
      <c r="B6742" t="str">
        <v>CONFORGEL</v>
      </c>
      <c r="C6742" t="str">
        <v>CFB</v>
      </c>
    </row>
    <row r="6743">
      <c r="A6743" t="str">
        <v>mdm_mt_marca_del_producto</v>
      </c>
      <c r="B6743" t="str">
        <v>CONMEL</v>
      </c>
      <c r="C6743" t="str">
        <v>CFC</v>
      </c>
    </row>
    <row r="6744">
      <c r="A6744" t="str">
        <v>mdm_mt_marca_del_producto</v>
      </c>
      <c r="B6744" t="str">
        <v>CONTAC</v>
      </c>
      <c r="C6744" t="str">
        <v>CFD</v>
      </c>
    </row>
    <row r="6745">
      <c r="A6745" t="str">
        <v>mdm_mt_marca_del_producto</v>
      </c>
      <c r="B6745" t="str">
        <v>CONTASOFT</v>
      </c>
      <c r="C6745" t="str">
        <v>CFE</v>
      </c>
    </row>
    <row r="6746">
      <c r="A6746" t="str">
        <v>mdm_mt_marca_del_producto</v>
      </c>
      <c r="B6746" t="str">
        <v>CONTORNI</v>
      </c>
      <c r="C6746" t="str">
        <v>CFF</v>
      </c>
    </row>
    <row r="6747">
      <c r="A6747" t="str">
        <v>mdm_mt_marca_del_producto</v>
      </c>
      <c r="B6747" t="str">
        <v>CONTOUR-TS</v>
      </c>
      <c r="C6747" t="str">
        <v>CFG</v>
      </c>
    </row>
    <row r="6748">
      <c r="A6748" t="str">
        <v>mdm_mt_marca_del_producto</v>
      </c>
      <c r="B6748" t="str">
        <v>CONTRACTUBEX</v>
      </c>
      <c r="C6748" t="str">
        <v>CFH</v>
      </c>
    </row>
    <row r="6749">
      <c r="A6749" t="str">
        <v>mdm_mt_marca_del_producto</v>
      </c>
      <c r="B6749" t="str">
        <v>CONTROL</v>
      </c>
      <c r="C6749" t="str">
        <v>CFI</v>
      </c>
    </row>
    <row r="6750">
      <c r="A6750" t="str">
        <v>mdm_mt_marca_del_producto</v>
      </c>
      <c r="B6750" t="str">
        <v>CONTROLIP</v>
      </c>
      <c r="C6750" t="str">
        <v>CFJ</v>
      </c>
    </row>
    <row r="6751">
      <c r="A6751" t="str">
        <v>mdm_mt_marca_del_producto</v>
      </c>
      <c r="B6751" t="str">
        <v>CONTUMAX</v>
      </c>
      <c r="C6751" t="str">
        <v>CFK</v>
      </c>
    </row>
    <row r="6752">
      <c r="A6752" t="str">
        <v>mdm_mt_marca_del_producto</v>
      </c>
      <c r="B6752" t="str">
        <v>COOL</v>
      </c>
      <c r="C6752" t="str">
        <v>CFL</v>
      </c>
    </row>
    <row r="6753">
      <c r="A6753" t="str">
        <v>mdm_mt_marca_del_producto</v>
      </c>
      <c r="B6753" t="str">
        <v>COOL FLIX</v>
      </c>
      <c r="C6753" t="str">
        <v>CFM</v>
      </c>
    </row>
    <row r="6754">
      <c r="A6754" t="str">
        <v>mdm_mt_marca_del_producto</v>
      </c>
      <c r="B6754" t="str">
        <v>COOL'N FIX</v>
      </c>
      <c r="C6754" t="str">
        <v>CFN</v>
      </c>
    </row>
    <row r="6755">
      <c r="A6755" t="str">
        <v>mdm_mt_marca_del_producto</v>
      </c>
      <c r="B6755" t="str">
        <v>COPAXONE</v>
      </c>
      <c r="C6755" t="str">
        <v>CFO</v>
      </c>
    </row>
    <row r="6756">
      <c r="A6756" t="str">
        <v>mdm_mt_marca_del_producto</v>
      </c>
      <c r="B6756" t="str">
        <v>COPPERTONE</v>
      </c>
      <c r="C6756" t="str">
        <v>CFP</v>
      </c>
    </row>
    <row r="6757">
      <c r="A6757" t="str">
        <v>mdm_mt_marca_del_producto</v>
      </c>
      <c r="B6757" t="str">
        <v>COPPUL</v>
      </c>
      <c r="C6757" t="str">
        <v>CFQ</v>
      </c>
    </row>
    <row r="6758">
      <c r="A6758" t="str">
        <v>mdm_mt_marca_del_producto</v>
      </c>
      <c r="B6758" t="str">
        <v>CORABION</v>
      </c>
      <c r="C6758" t="str">
        <v>CFR</v>
      </c>
    </row>
    <row r="6759">
      <c r="A6759" t="str">
        <v>mdm_mt_marca_del_producto</v>
      </c>
      <c r="B6759" t="str">
        <v>CORASPIR</v>
      </c>
      <c r="C6759" t="str">
        <v>CFS</v>
      </c>
    </row>
    <row r="6760">
      <c r="A6760" t="str">
        <v>mdm_mt_marca_del_producto</v>
      </c>
      <c r="B6760" t="str">
        <v>CORDARONE</v>
      </c>
      <c r="C6760" t="str">
        <v>CFT</v>
      </c>
    </row>
    <row r="6761">
      <c r="A6761" t="str">
        <v>mdm_mt_marca_del_producto</v>
      </c>
      <c r="B6761" t="str">
        <v>COREGA</v>
      </c>
      <c r="C6761" t="str">
        <v>CFU</v>
      </c>
    </row>
    <row r="6762">
      <c r="A6762" t="str">
        <v>mdm_mt_marca_del_producto</v>
      </c>
      <c r="B6762" t="str">
        <v>CO-RENITEC</v>
      </c>
      <c r="C6762" t="str">
        <v>CFV</v>
      </c>
    </row>
    <row r="6763">
      <c r="A6763" t="str">
        <v>mdm_mt_marca_del_producto</v>
      </c>
      <c r="B6763" t="str">
        <v>CORGARD</v>
      </c>
      <c r="C6763" t="str">
        <v>CFW</v>
      </c>
    </row>
    <row r="6764">
      <c r="A6764" t="str">
        <v>mdm_mt_marca_del_producto</v>
      </c>
      <c r="B6764" t="str">
        <v>CORGARETIC</v>
      </c>
      <c r="C6764" t="str">
        <v>CFX</v>
      </c>
    </row>
    <row r="6765">
      <c r="A6765" t="str">
        <v>mdm_mt_marca_del_producto</v>
      </c>
      <c r="B6765" t="str">
        <v>CORICIDIN</v>
      </c>
      <c r="C6765" t="str">
        <v>CFY</v>
      </c>
    </row>
    <row r="6766">
      <c r="A6766" t="str">
        <v>mdm_mt_marca_del_producto</v>
      </c>
      <c r="B6766" t="str">
        <v>CORNEREGEL</v>
      </c>
      <c r="C6766" t="str">
        <v>CFZ</v>
      </c>
    </row>
    <row r="6767">
      <c r="A6767" t="str">
        <v>mdm_mt_marca_del_producto</v>
      </c>
      <c r="B6767" t="str">
        <v>CORPOTASIN</v>
      </c>
      <c r="C6767" t="str">
        <v>CGA</v>
      </c>
    </row>
    <row r="6768">
      <c r="A6768" t="str">
        <v>mdm_mt_marca_del_producto</v>
      </c>
      <c r="B6768" t="str">
        <v>CORTAFRIN</v>
      </c>
      <c r="C6768" t="str">
        <v>CGB</v>
      </c>
    </row>
    <row r="6769">
      <c r="A6769" t="str">
        <v>mdm_mt_marca_del_producto</v>
      </c>
      <c r="B6769" t="str">
        <v>CORTISPORIN</v>
      </c>
      <c r="C6769" t="str">
        <v>CGC</v>
      </c>
    </row>
    <row r="6770">
      <c r="A6770" t="str">
        <v>mdm_mt_marca_del_producto</v>
      </c>
      <c r="B6770" t="str">
        <v>COSOPT</v>
      </c>
      <c r="C6770" t="str">
        <v>CGD</v>
      </c>
    </row>
    <row r="6771">
      <c r="A6771" t="str">
        <v>mdm_mt_marca_del_producto</v>
      </c>
      <c r="B6771" t="str">
        <v>COTRITEV</v>
      </c>
      <c r="C6771" t="str">
        <v>CGE</v>
      </c>
    </row>
    <row r="6772">
      <c r="A6772" t="str">
        <v>mdm_mt_marca_del_producto</v>
      </c>
      <c r="B6772" t="str">
        <v>COTY</v>
      </c>
      <c r="C6772" t="str">
        <v>CGF</v>
      </c>
    </row>
    <row r="6773">
      <c r="A6773" t="str">
        <v>mdm_mt_marca_del_producto</v>
      </c>
      <c r="B6773" t="str">
        <v>CO-TYLENOL</v>
      </c>
      <c r="C6773" t="str">
        <v>CGG</v>
      </c>
    </row>
    <row r="6774">
      <c r="A6774" t="str">
        <v>mdm_mt_marca_del_producto</v>
      </c>
      <c r="B6774" t="str">
        <v>COUMADIN</v>
      </c>
      <c r="C6774" t="str">
        <v>CGH</v>
      </c>
    </row>
    <row r="6775">
      <c r="A6775" t="str">
        <v>mdm_mt_marca_del_producto</v>
      </c>
      <c r="B6775" t="str">
        <v>COVERSYL</v>
      </c>
      <c r="C6775" t="str">
        <v>CGI</v>
      </c>
    </row>
    <row r="6776">
      <c r="A6776" t="str">
        <v>mdm_mt_marca_del_producto</v>
      </c>
      <c r="B6776" t="str">
        <v>COXYLAN</v>
      </c>
      <c r="C6776" t="str">
        <v>CGJ</v>
      </c>
    </row>
    <row r="6777">
      <c r="A6777" t="str">
        <v>mdm_mt_marca_del_producto</v>
      </c>
      <c r="B6777" t="str">
        <v>COZAAR</v>
      </c>
      <c r="C6777" t="str">
        <v>CGK</v>
      </c>
    </row>
    <row r="6778">
      <c r="A6778" t="str">
        <v>mdm_mt_marca_del_producto</v>
      </c>
      <c r="B6778" t="str">
        <v>CRA-BLANCA-PLUS</v>
      </c>
      <c r="C6778" t="str">
        <v>CGL</v>
      </c>
    </row>
    <row r="6779">
      <c r="A6779" t="str">
        <v>mdm_mt_marca_del_producto</v>
      </c>
      <c r="B6779" t="str">
        <v>CRE C</v>
      </c>
      <c r="C6779" t="str">
        <v>CGM</v>
      </c>
    </row>
    <row r="6780">
      <c r="A6780" t="str">
        <v>mdm_mt_marca_del_producto</v>
      </c>
      <c r="B6780" t="str">
        <v>CREMOSTAZA</v>
      </c>
      <c r="C6780" t="str">
        <v>CGN</v>
      </c>
    </row>
    <row r="6781">
      <c r="A6781" t="str">
        <v>mdm_mt_marca_del_producto</v>
      </c>
      <c r="B6781" t="str">
        <v>CREON</v>
      </c>
      <c r="C6781" t="str">
        <v>CGO</v>
      </c>
    </row>
    <row r="6782">
      <c r="A6782" t="str">
        <v>mdm_mt_marca_del_producto</v>
      </c>
      <c r="B6782" t="str">
        <v>CREST</v>
      </c>
      <c r="C6782" t="str">
        <v>CGP</v>
      </c>
    </row>
    <row r="6783">
      <c r="A6783" t="str">
        <v>mdm_mt_marca_del_producto</v>
      </c>
      <c r="B6783" t="str">
        <v>CRESTOR</v>
      </c>
      <c r="C6783" t="str">
        <v>CGQ</v>
      </c>
    </row>
    <row r="6784">
      <c r="A6784" t="str">
        <v>mdm_mt_marca_del_producto</v>
      </c>
      <c r="B6784" t="str">
        <v>CRIAM</v>
      </c>
      <c r="C6784" t="str">
        <v>CGR</v>
      </c>
    </row>
    <row r="6785">
      <c r="A6785" t="str">
        <v>mdm_mt_marca_del_producto</v>
      </c>
      <c r="B6785" t="str">
        <v>CRINONE</v>
      </c>
      <c r="C6785" t="str">
        <v>CGS</v>
      </c>
    </row>
    <row r="6786">
      <c r="A6786" t="str">
        <v>mdm_mt_marca_del_producto</v>
      </c>
      <c r="B6786" t="str">
        <v>CRIXAN-OD</v>
      </c>
      <c r="C6786" t="str">
        <v>CGT</v>
      </c>
    </row>
    <row r="6787">
      <c r="A6787" t="str">
        <v>mdm_mt_marca_del_producto</v>
      </c>
      <c r="B6787" t="str">
        <v>CRIXIVAN</v>
      </c>
      <c r="C6787" t="str">
        <v>CGU</v>
      </c>
    </row>
    <row r="6788">
      <c r="A6788" t="str">
        <v>mdm_mt_marca_del_producto</v>
      </c>
      <c r="B6788" t="str">
        <v>CROMOTEX</v>
      </c>
      <c r="C6788" t="str">
        <v>CGV</v>
      </c>
    </row>
    <row r="6789">
      <c r="A6789" t="str">
        <v>mdm_mt_marca_del_producto</v>
      </c>
      <c r="B6789" t="str">
        <v>CRONOCAPS</v>
      </c>
      <c r="C6789" t="str">
        <v>CGW</v>
      </c>
    </row>
    <row r="6790">
      <c r="A6790" t="str">
        <v>mdm_mt_marca_del_producto</v>
      </c>
      <c r="B6790" t="str">
        <v>CRONOLEVEL</v>
      </c>
      <c r="C6790" t="str">
        <v>CGX</v>
      </c>
    </row>
    <row r="6791">
      <c r="A6791" t="str">
        <v>mdm_mt_marca_del_producto</v>
      </c>
      <c r="B6791" t="str">
        <v>CROSSACTION</v>
      </c>
      <c r="C6791" t="str">
        <v>CGY</v>
      </c>
    </row>
    <row r="6792">
      <c r="A6792" t="str">
        <v>mdm_mt_marca_del_producto</v>
      </c>
      <c r="B6792" t="str">
        <v>CRUNCH</v>
      </c>
      <c r="C6792" t="str">
        <v>CGZ</v>
      </c>
    </row>
    <row r="6793">
      <c r="A6793" t="str">
        <v>mdm_mt_marca_del_producto</v>
      </c>
      <c r="B6793" t="str">
        <v>C-SHINE</v>
      </c>
      <c r="C6793" t="str">
        <v>CHA</v>
      </c>
    </row>
    <row r="6794">
      <c r="A6794" t="str">
        <v>mdm_mt_marca_del_producto</v>
      </c>
      <c r="B6794" t="str">
        <v>CUARTO DE MILLA</v>
      </c>
      <c r="C6794" t="str">
        <v>CHB</v>
      </c>
    </row>
    <row r="6795">
      <c r="A6795" t="str">
        <v>mdm_mt_marca_del_producto</v>
      </c>
      <c r="B6795" t="str">
        <v>CUERPO-AMARILLO-FTE</v>
      </c>
      <c r="C6795" t="str">
        <v>CHC</v>
      </c>
    </row>
    <row r="6796">
      <c r="A6796" t="str">
        <v>mdm_mt_marca_del_producto</v>
      </c>
      <c r="B6796" t="str">
        <v>CURIOSIN</v>
      </c>
      <c r="C6796" t="str">
        <v>CHD</v>
      </c>
    </row>
    <row r="6797">
      <c r="A6797" t="str">
        <v>mdm_mt_marca_del_producto</v>
      </c>
      <c r="B6797" t="str">
        <v>CURITAS</v>
      </c>
      <c r="C6797" t="str">
        <v>CHE</v>
      </c>
    </row>
    <row r="6798">
      <c r="A6798" t="str">
        <v>mdm_mt_marca_del_producto</v>
      </c>
      <c r="B6798" t="str">
        <v>CURITY</v>
      </c>
      <c r="C6798" t="str">
        <v>CHF</v>
      </c>
    </row>
    <row r="6799">
      <c r="A6799" t="str">
        <v>mdm_mt_marca_del_producto</v>
      </c>
      <c r="B6799" t="str">
        <v>CURYKEN</v>
      </c>
      <c r="C6799" t="str">
        <v>CHG</v>
      </c>
    </row>
    <row r="6800">
      <c r="A6800" t="str">
        <v>mdm_mt_marca_del_producto</v>
      </c>
      <c r="B6800" t="str">
        <v>CUTACLIN</v>
      </c>
      <c r="C6800" t="str">
        <v>CHH</v>
      </c>
    </row>
    <row r="6801">
      <c r="A6801" t="str">
        <v>mdm_mt_marca_del_producto</v>
      </c>
      <c r="B6801" t="str">
        <v>CUTEX</v>
      </c>
      <c r="C6801" t="str">
        <v>CHI</v>
      </c>
    </row>
    <row r="6802">
      <c r="A6802" t="str">
        <v>mdm_mt_marca_del_producto</v>
      </c>
      <c r="B6802" t="str">
        <v>CUTIVATE</v>
      </c>
      <c r="C6802" t="str">
        <v>CHJ</v>
      </c>
    </row>
    <row r="6803">
      <c r="A6803" t="str">
        <v>mdm_mt_marca_del_producto</v>
      </c>
      <c r="B6803" t="str">
        <v>CYCLOFEMINA</v>
      </c>
      <c r="C6803" t="str">
        <v>CHK</v>
      </c>
    </row>
    <row r="6804">
      <c r="A6804" t="str">
        <v>mdm_mt_marca_del_producto</v>
      </c>
      <c r="B6804" t="str">
        <v>CYMBALTA</v>
      </c>
      <c r="C6804" t="str">
        <v>CHL</v>
      </c>
    </row>
    <row r="6805">
      <c r="A6805" t="str">
        <v>mdm_mt_marca_del_producto</v>
      </c>
      <c r="B6805" t="str">
        <v>CYNOPLUS</v>
      </c>
      <c r="C6805" t="str">
        <v>CHM</v>
      </c>
    </row>
    <row r="6806">
      <c r="A6806" t="str">
        <v>mdm_mt_marca_del_producto</v>
      </c>
      <c r="B6806" t="str">
        <v>CYSTI-Z</v>
      </c>
      <c r="C6806" t="str">
        <v>CHN</v>
      </c>
    </row>
    <row r="6807">
      <c r="A6807" t="str">
        <v>mdm_mt_marca_del_producto</v>
      </c>
      <c r="B6807" t="str">
        <v>CYTOSAR-U</v>
      </c>
      <c r="C6807" t="str">
        <v>CHO</v>
      </c>
    </row>
    <row r="6808">
      <c r="A6808" t="str">
        <v>mdm_mt_marca_del_producto</v>
      </c>
      <c r="B6808" t="str">
        <v>CYTOTEC</v>
      </c>
      <c r="C6808" t="str">
        <v>CHP</v>
      </c>
    </row>
    <row r="6809">
      <c r="A6809" t="str">
        <v>mdm_mt_marca_del_producto</v>
      </c>
      <c r="B6809" t="str">
        <v>CANDY JOY</v>
      </c>
      <c r="C6809" t="str">
        <v>CHQ</v>
      </c>
    </row>
    <row r="6810">
      <c r="A6810" t="str">
        <v>mdm_mt_marca_del_producto</v>
      </c>
      <c r="B6810" t="str">
        <v>CARBAMOX</v>
      </c>
      <c r="C6810" t="str">
        <v>CHR</v>
      </c>
    </row>
    <row r="6811">
      <c r="A6811" t="str">
        <v>mdm_mt_marca_del_producto</v>
      </c>
      <c r="B6811" t="str">
        <v>CELLTIUS</v>
      </c>
      <c r="C6811" t="str">
        <v>CHS</v>
      </c>
    </row>
    <row r="6812">
      <c r="A6812" t="str">
        <v>mdm_mt_marca_del_producto</v>
      </c>
      <c r="B6812" t="str">
        <v>CEREBRO NERVINA</v>
      </c>
      <c r="C6812" t="str">
        <v>CHT</v>
      </c>
    </row>
    <row r="6813">
      <c r="A6813" t="str">
        <v>mdm_mt_marca_del_producto</v>
      </c>
      <c r="B6813" t="str">
        <v>CHAPULTEPEC</v>
      </c>
      <c r="C6813" t="str">
        <v>CHU</v>
      </c>
    </row>
    <row r="6814">
      <c r="A6814" t="str">
        <v>mdm_mt_marca_del_producto</v>
      </c>
      <c r="B6814" t="str">
        <v>CLEMENS</v>
      </c>
      <c r="C6814" t="str">
        <v>CHV</v>
      </c>
    </row>
    <row r="6815">
      <c r="A6815" t="str">
        <v>mdm_mt_marca_del_producto</v>
      </c>
      <c r="B6815" t="str">
        <v>COBISTAL</v>
      </c>
      <c r="C6815" t="str">
        <v>CHW</v>
      </c>
    </row>
    <row r="6816">
      <c r="A6816" t="str">
        <v>mdm_mt_marca_del_producto</v>
      </c>
      <c r="B6816" t="str">
        <v>CODIFARMA</v>
      </c>
      <c r="C6816" t="str">
        <v>CHX</v>
      </c>
    </row>
    <row r="6817">
      <c r="A6817" t="str">
        <v>mdm_mt_marca_del_producto</v>
      </c>
      <c r="B6817" t="str">
        <v>COMERMARBO</v>
      </c>
      <c r="C6817" t="str">
        <v>CHY</v>
      </c>
    </row>
    <row r="6818">
      <c r="A6818" t="str">
        <v>mdm_mt_marca_del_producto</v>
      </c>
      <c r="B6818" t="str">
        <v>COMPADRE</v>
      </c>
      <c r="C6818" t="str">
        <v>CHZ</v>
      </c>
    </row>
    <row r="6819">
      <c r="A6819" t="str">
        <v>mdm_mt_marca_del_producto</v>
      </c>
      <c r="B6819" t="str">
        <v>COMPETACT</v>
      </c>
      <c r="C6819" t="str">
        <v>CIA</v>
      </c>
    </row>
    <row r="6820">
      <c r="A6820" t="str">
        <v>mdm_mt_marca_del_producto</v>
      </c>
      <c r="B6820" t="str">
        <v>COMPROFARM</v>
      </c>
      <c r="C6820" t="str">
        <v>CIB</v>
      </c>
    </row>
    <row r="6821">
      <c r="A6821" t="str">
        <v>mdm_mt_marca_del_producto</v>
      </c>
      <c r="B6821" t="str">
        <v>COMPRUEBA</v>
      </c>
      <c r="C6821" t="str">
        <v>CIC</v>
      </c>
    </row>
    <row r="6822">
      <c r="A6822" t="str">
        <v>mdm_mt_marca_del_producto</v>
      </c>
      <c r="B6822" t="str">
        <v>CONFIRMA TEST</v>
      </c>
      <c r="C6822" t="str">
        <v>CID</v>
      </c>
    </row>
    <row r="6823">
      <c r="A6823" t="str">
        <v>mdm_mt_marca_del_producto</v>
      </c>
      <c r="B6823" t="str">
        <v>CONTAXINE</v>
      </c>
      <c r="C6823" t="str">
        <v>CIE</v>
      </c>
    </row>
    <row r="6824">
      <c r="A6824" t="str">
        <v>mdm_mt_marca_del_producto</v>
      </c>
      <c r="B6824" t="str">
        <v>CORDAPTIVE</v>
      </c>
      <c r="C6824" t="str">
        <v>CIF</v>
      </c>
    </row>
    <row r="6825">
      <c r="A6825" t="str">
        <v>mdm_mt_marca_del_producto</v>
      </c>
      <c r="B6825" t="str">
        <v>CORTINOLA</v>
      </c>
      <c r="C6825" t="str">
        <v>CIG</v>
      </c>
    </row>
    <row r="6826">
      <c r="A6826" t="str">
        <v>mdm_mt_marca_del_producto</v>
      </c>
      <c r="B6826" t="str">
        <v>CREMOCALCIO</v>
      </c>
      <c r="C6826" t="str">
        <v>CIH</v>
      </c>
    </row>
    <row r="6827">
      <c r="A6827" t="str">
        <v>mdm_mt_marca_del_producto</v>
      </c>
      <c r="B6827" t="str">
        <v>CRISMOTIL</v>
      </c>
      <c r="C6827" t="str">
        <v>CII</v>
      </c>
    </row>
    <row r="6828">
      <c r="A6828" t="str">
        <v>mdm_mt_marca_del_producto</v>
      </c>
      <c r="B6828" t="str">
        <v>CRONADYN</v>
      </c>
      <c r="C6828" t="str">
        <v>CIJ</v>
      </c>
    </row>
    <row r="6829">
      <c r="A6829" t="str">
        <v>mdm_mt_marca_del_producto</v>
      </c>
      <c r="B6829" t="str">
        <v>CRYL-OFTENO</v>
      </c>
      <c r="C6829" t="str">
        <v>CIK</v>
      </c>
    </row>
    <row r="6830">
      <c r="A6830" t="str">
        <v>mdm_mt_marca_del_producto</v>
      </c>
      <c r="B6830" t="str">
        <v>CUBICINE</v>
      </c>
      <c r="C6830" t="str">
        <v>CIL</v>
      </c>
    </row>
    <row r="6831">
      <c r="A6831" t="str">
        <v>mdm_mt_marca_del_producto</v>
      </c>
      <c r="B6831" t="str">
        <v>CUTICLE AND NAIL</v>
      </c>
      <c r="C6831" t="str">
        <v>CIM</v>
      </c>
    </row>
    <row r="6832">
      <c r="A6832" t="str">
        <v>mdm_mt_marca_del_producto</v>
      </c>
      <c r="B6832" t="str">
        <v>CADULAN</v>
      </c>
      <c r="C6832" t="str">
        <v>CIN</v>
      </c>
    </row>
    <row r="6833">
      <c r="A6833" t="str">
        <v>mdm_mt_marca_del_producto</v>
      </c>
      <c r="B6833" t="str">
        <v>CALMATEL</v>
      </c>
      <c r="C6833" t="str">
        <v>CIO</v>
      </c>
    </row>
    <row r="6834">
      <c r="A6834" t="str">
        <v>mdm_mt_marca_del_producto</v>
      </c>
      <c r="B6834" t="str">
        <v>CAMPTOLEM</v>
      </c>
      <c r="C6834" t="str">
        <v>CIP</v>
      </c>
    </row>
    <row r="6835">
      <c r="A6835" t="str">
        <v>mdm_mt_marca_del_producto</v>
      </c>
      <c r="B6835" t="str">
        <v>CANDIFLUX</v>
      </c>
      <c r="C6835" t="str">
        <v>CIQ</v>
      </c>
    </row>
    <row r="6836">
      <c r="A6836" t="str">
        <v>mdm_mt_marca_del_producto</v>
      </c>
      <c r="B6836" t="str">
        <v>CANKER X</v>
      </c>
      <c r="C6836" t="str">
        <v>CIR</v>
      </c>
    </row>
    <row r="6837">
      <c r="A6837" t="str">
        <v>mdm_mt_marca_del_producto</v>
      </c>
      <c r="B6837" t="str">
        <v>CARDECAL</v>
      </c>
      <c r="C6837" t="str">
        <v>CIS</v>
      </c>
    </row>
    <row r="6838">
      <c r="A6838" t="str">
        <v>mdm_mt_marca_del_producto</v>
      </c>
      <c r="B6838" t="str">
        <v>CASA L&amp;C</v>
      </c>
      <c r="C6838" t="str">
        <v>CIT</v>
      </c>
    </row>
    <row r="6839">
      <c r="A6839" t="str">
        <v>mdm_mt_marca_del_producto</v>
      </c>
      <c r="B6839" t="str">
        <v>CAVARMIS</v>
      </c>
      <c r="C6839" t="str">
        <v>CIU</v>
      </c>
    </row>
    <row r="6840">
      <c r="A6840" t="str">
        <v>mdm_mt_marca_del_producto</v>
      </c>
      <c r="B6840" t="str">
        <v>CEBION</v>
      </c>
      <c r="C6840" t="str">
        <v>CIV</v>
      </c>
    </row>
    <row r="6841">
      <c r="A6841" t="str">
        <v>mdm_mt_marca_del_producto</v>
      </c>
      <c r="B6841" t="str">
        <v>CEFELEN</v>
      </c>
      <c r="C6841" t="str">
        <v>CIW</v>
      </c>
    </row>
    <row r="6842">
      <c r="A6842" t="str">
        <v>mdm_mt_marca_del_producto</v>
      </c>
      <c r="B6842" t="str">
        <v>CEFTOMAX</v>
      </c>
      <c r="C6842" t="str">
        <v>CIX</v>
      </c>
    </row>
    <row r="6843">
      <c r="A6843" t="str">
        <v>mdm_mt_marca_del_producto</v>
      </c>
      <c r="B6843" t="str">
        <v>CEFTRIANOL</v>
      </c>
      <c r="C6843" t="str">
        <v>CIY</v>
      </c>
    </row>
    <row r="6844">
      <c r="A6844" t="str">
        <v>mdm_mt_marca_del_producto</v>
      </c>
      <c r="B6844" t="str">
        <v>CELGE</v>
      </c>
      <c r="C6844" t="str">
        <v>CIZ</v>
      </c>
    </row>
    <row r="6845">
      <c r="A6845" t="str">
        <v>mdm_mt_marca_del_producto</v>
      </c>
      <c r="B6845" t="str">
        <v>CELLOSAMINA</v>
      </c>
      <c r="C6845" t="str">
        <v>CJA</v>
      </c>
    </row>
    <row r="6846">
      <c r="A6846" t="str">
        <v>mdm_mt_marca_del_producto</v>
      </c>
      <c r="B6846" t="str">
        <v>CENEXINIDE</v>
      </c>
      <c r="C6846" t="str">
        <v>CJB</v>
      </c>
    </row>
    <row r="6847">
      <c r="A6847" t="str">
        <v>mdm_mt_marca_del_producto</v>
      </c>
      <c r="B6847" t="str">
        <v>CERA MERCOLIZADA</v>
      </c>
      <c r="C6847" t="str">
        <v>CJC</v>
      </c>
    </row>
    <row r="6848">
      <c r="A6848" t="str">
        <v>mdm_mt_marca_del_producto</v>
      </c>
      <c r="B6848" t="str">
        <v>CERA MODELADORA</v>
      </c>
      <c r="C6848" t="str">
        <v>CJD</v>
      </c>
    </row>
    <row r="6849">
      <c r="A6849" t="str">
        <v>mdm_mt_marca_del_producto</v>
      </c>
      <c r="B6849" t="str">
        <v>CHICLETS</v>
      </c>
      <c r="C6849" t="str">
        <v>CJE</v>
      </c>
    </row>
    <row r="6850">
      <c r="A6850" t="str">
        <v>mdm_mt_marca_del_producto</v>
      </c>
      <c r="B6850" t="str">
        <v>CIBROM</v>
      </c>
      <c r="C6850" t="str">
        <v>CJF</v>
      </c>
    </row>
    <row r="6851">
      <c r="A6851" t="str">
        <v>mdm_mt_marca_del_producto</v>
      </c>
      <c r="B6851" t="str">
        <v>CIDORIX</v>
      </c>
      <c r="C6851" t="str">
        <v>CJG</v>
      </c>
    </row>
    <row r="6852">
      <c r="A6852" t="str">
        <v>mdm_mt_marca_del_producto</v>
      </c>
      <c r="B6852" t="str">
        <v>CINTA SEDA</v>
      </c>
      <c r="C6852" t="str">
        <v>CJH</v>
      </c>
    </row>
    <row r="6853">
      <c r="A6853" t="str">
        <v>mdm_mt_marca_del_producto</v>
      </c>
      <c r="B6853" t="str">
        <v>CINTAPORE</v>
      </c>
      <c r="C6853" t="str">
        <v>CJI</v>
      </c>
    </row>
    <row r="6854">
      <c r="A6854" t="str">
        <v>mdm_mt_marca_del_producto</v>
      </c>
      <c r="B6854" t="str">
        <v>CLARIS</v>
      </c>
      <c r="C6854" t="str">
        <v>CJJ</v>
      </c>
    </row>
    <row r="6855">
      <c r="A6855" t="str">
        <v>mdm_mt_marca_del_producto</v>
      </c>
      <c r="B6855" t="str">
        <v>CLASSIC</v>
      </c>
      <c r="C6855" t="str">
        <v>CJK</v>
      </c>
    </row>
    <row r="6856">
      <c r="A6856" t="str">
        <v>mdm_mt_marca_del_producto</v>
      </c>
      <c r="B6856" t="str">
        <v>CLAVUSER</v>
      </c>
      <c r="C6856" t="str">
        <v>CJL</v>
      </c>
    </row>
    <row r="6857">
      <c r="A6857" t="str">
        <v>mdm_mt_marca_del_producto</v>
      </c>
      <c r="B6857" t="str">
        <v>CLEARBLUE</v>
      </c>
      <c r="C6857" t="str">
        <v>CJM</v>
      </c>
    </row>
    <row r="6858">
      <c r="A6858" t="str">
        <v>mdm_mt_marca_del_producto</v>
      </c>
      <c r="B6858" t="str">
        <v>CLEARMICIN</v>
      </c>
      <c r="C6858" t="str">
        <v>CJN</v>
      </c>
    </row>
    <row r="6859">
      <c r="A6859" t="str">
        <v>mdm_mt_marca_del_producto</v>
      </c>
      <c r="B6859" t="str">
        <v>CLIMAX</v>
      </c>
      <c r="C6859" t="str">
        <v>CJO</v>
      </c>
    </row>
    <row r="6860">
      <c r="A6860" t="str">
        <v>mdm_mt_marca_del_producto</v>
      </c>
      <c r="B6860" t="str">
        <v>CLINDAZIN</v>
      </c>
      <c r="C6860" t="str">
        <v>CJP</v>
      </c>
    </row>
    <row r="6861">
      <c r="A6861" t="str">
        <v>mdm_mt_marca_del_producto</v>
      </c>
      <c r="B6861" t="str">
        <v>CLOBENZOREX</v>
      </c>
      <c r="C6861" t="str">
        <v>CJQ</v>
      </c>
    </row>
    <row r="6862">
      <c r="A6862" t="str">
        <v>mdm_mt_marca_del_producto</v>
      </c>
      <c r="B6862" t="str">
        <v>CLODASET</v>
      </c>
      <c r="C6862" t="str">
        <v>CJR</v>
      </c>
    </row>
    <row r="6863">
      <c r="A6863" t="str">
        <v>mdm_mt_marca_del_producto</v>
      </c>
      <c r="B6863" t="str">
        <v>CLOPSINE</v>
      </c>
      <c r="C6863" t="str">
        <v>CJS</v>
      </c>
    </row>
    <row r="6864">
      <c r="A6864" t="str">
        <v>mdm_mt_marca_del_producto</v>
      </c>
      <c r="B6864" t="str">
        <v>COMBIOTIC</v>
      </c>
      <c r="C6864" t="str">
        <v>CJT</v>
      </c>
    </row>
    <row r="6865">
      <c r="A6865" t="str">
        <v>mdm_mt_marca_del_producto</v>
      </c>
      <c r="B6865" t="str">
        <v>CONTULAN</v>
      </c>
      <c r="C6865" t="str">
        <v>CJU</v>
      </c>
    </row>
    <row r="6866">
      <c r="A6866" t="str">
        <v>mdm_mt_marca_del_producto</v>
      </c>
      <c r="B6866" t="str">
        <v>COPLAVIX</v>
      </c>
      <c r="C6866" t="str">
        <v>CJV</v>
      </c>
    </row>
    <row r="6867">
      <c r="A6867" t="str">
        <v>mdm_mt_marca_del_producto</v>
      </c>
      <c r="B6867" t="str">
        <v>CRACK UPS</v>
      </c>
      <c r="C6867" t="str">
        <v>CJW</v>
      </c>
    </row>
    <row r="6868">
      <c r="A6868" t="str">
        <v>mdm_mt_marca_del_producto</v>
      </c>
      <c r="B6868" t="str">
        <v>CROMAGEN</v>
      </c>
      <c r="C6868" t="str">
        <v>CJX</v>
      </c>
    </row>
    <row r="6869">
      <c r="A6869" t="str">
        <v>mdm_mt_marca_del_producto</v>
      </c>
      <c r="B6869" t="str">
        <v>CUBRAXIS</v>
      </c>
      <c r="C6869" t="str">
        <v>CJY</v>
      </c>
    </row>
    <row r="6870">
      <c r="A6870" t="str">
        <v>mdm_mt_marca_del_producto</v>
      </c>
      <c r="B6870" t="str">
        <v>CUSTOMPIEC</v>
      </c>
      <c r="C6870" t="str">
        <v>CJZ</v>
      </c>
    </row>
    <row r="6871">
      <c r="A6871" t="str">
        <v>mdm_mt_marca_del_producto</v>
      </c>
      <c r="B6871" t="str">
        <v>CYNOCUATRO</v>
      </c>
      <c r="C6871" t="str">
        <v>CKA</v>
      </c>
    </row>
    <row r="6872">
      <c r="A6872" t="str">
        <v>mdm_mt_marca_del_producto</v>
      </c>
      <c r="B6872" t="str">
        <v>CYNOMEL</v>
      </c>
      <c r="C6872" t="str">
        <v>CKB</v>
      </c>
    </row>
    <row r="6873">
      <c r="A6873" t="str">
        <v>mdm_mt_marca_del_producto</v>
      </c>
      <c r="B6873" t="str">
        <v>CYNOPLUS</v>
      </c>
      <c r="C6873" t="str">
        <v>CKC</v>
      </c>
    </row>
    <row r="6874">
      <c r="A6874" t="str">
        <v>mdm_mt_marca_del_producto</v>
      </c>
      <c r="B6874" t="str">
        <v>CYNTELLE</v>
      </c>
      <c r="C6874" t="str">
        <v>CKD</v>
      </c>
    </row>
    <row r="6875">
      <c r="A6875" t="str">
        <v>mdm_mt_marca_del_producto</v>
      </c>
      <c r="B6875" t="str">
        <v>CAFÉ LEGAL</v>
      </c>
      <c r="C6875" t="str">
        <v>CKE</v>
      </c>
    </row>
    <row r="6876">
      <c r="A6876" t="str">
        <v>mdm_mt_marca_del_producto</v>
      </c>
      <c r="B6876" t="str">
        <v>CAMARA</v>
      </c>
      <c r="C6876" t="str">
        <v>CKF</v>
      </c>
    </row>
    <row r="6877">
      <c r="A6877" t="str">
        <v>mdm_mt_marca_del_producto</v>
      </c>
      <c r="B6877" t="str">
        <v>CAMODEN</v>
      </c>
      <c r="C6877" t="str">
        <v>CKG</v>
      </c>
    </row>
    <row r="6878">
      <c r="A6878" t="str">
        <v>mdm_mt_marca_del_producto</v>
      </c>
      <c r="B6878" t="str">
        <v>CARIB BREZ</v>
      </c>
      <c r="C6878" t="str">
        <v>CKH</v>
      </c>
    </row>
    <row r="6879">
      <c r="A6879" t="str">
        <v>mdm_mt_marca_del_producto</v>
      </c>
      <c r="B6879" t="str">
        <v>CELECOXIB</v>
      </c>
      <c r="C6879" t="str">
        <v>CKI</v>
      </c>
    </row>
    <row r="6880">
      <c r="A6880" t="str">
        <v>mdm_mt_marca_del_producto</v>
      </c>
      <c r="B6880" t="str">
        <v>CELLPHARMA</v>
      </c>
      <c r="C6880" t="str">
        <v>CKJ</v>
      </c>
    </row>
    <row r="6881">
      <c r="A6881" t="str">
        <v>mdm_mt_marca_del_producto</v>
      </c>
      <c r="B6881" t="str">
        <v>CERAVE</v>
      </c>
      <c r="C6881" t="str">
        <v>CKK</v>
      </c>
    </row>
    <row r="6882">
      <c r="A6882" t="str">
        <v>mdm_mt_marca_del_producto</v>
      </c>
      <c r="B6882" t="str">
        <v>CETOLAN</v>
      </c>
      <c r="C6882" t="str">
        <v>CKL</v>
      </c>
    </row>
    <row r="6883">
      <c r="A6883" t="str">
        <v>mdm_mt_marca_del_producto</v>
      </c>
      <c r="B6883" t="str">
        <v>CHAO</v>
      </c>
      <c r="C6883" t="str">
        <v>CKM</v>
      </c>
    </row>
    <row r="6884">
      <c r="A6884" t="str">
        <v>mdm_mt_marca_del_producto</v>
      </c>
      <c r="B6884" t="str">
        <v>CHAT</v>
      </c>
      <c r="C6884" t="str">
        <v>CKN</v>
      </c>
    </row>
    <row r="6885">
      <c r="A6885" t="str">
        <v>mdm_mt_marca_del_producto</v>
      </c>
      <c r="B6885" t="str">
        <v>CHAVAL</v>
      </c>
      <c r="C6885" t="str">
        <v>CKO</v>
      </c>
    </row>
    <row r="6886">
      <c r="A6886" t="str">
        <v>mdm_mt_marca_del_producto</v>
      </c>
      <c r="B6886" t="str">
        <v>CHICLIDA</v>
      </c>
      <c r="C6886" t="str">
        <v>CKP</v>
      </c>
    </row>
    <row r="6887">
      <c r="A6887" t="str">
        <v>mdm_mt_marca_del_producto</v>
      </c>
      <c r="B6887" t="str">
        <v>CHILE S</v>
      </c>
      <c r="C6887" t="str">
        <v>CKQ</v>
      </c>
    </row>
    <row r="6888">
      <c r="A6888" t="str">
        <v>mdm_mt_marca_del_producto</v>
      </c>
      <c r="B6888" t="str">
        <v>CICATRICELL</v>
      </c>
      <c r="C6888" t="str">
        <v>CKR</v>
      </c>
    </row>
    <row r="6889">
      <c r="A6889" t="str">
        <v>mdm_mt_marca_del_producto</v>
      </c>
      <c r="B6889" t="str">
        <v>CIMARRON</v>
      </c>
      <c r="C6889" t="str">
        <v>CKS</v>
      </c>
    </row>
    <row r="6890">
      <c r="A6890" t="str">
        <v>mdm_mt_marca_del_producto</v>
      </c>
      <c r="B6890" t="str">
        <v>CIMARRON</v>
      </c>
      <c r="C6890" t="str">
        <v>CKT</v>
      </c>
    </row>
    <row r="6891">
      <c r="A6891" t="str">
        <v>mdm_mt_marca_del_producto</v>
      </c>
      <c r="B6891" t="str">
        <v>CIMZIA</v>
      </c>
      <c r="C6891" t="str">
        <v>CKU</v>
      </c>
    </row>
    <row r="6892">
      <c r="A6892" t="str">
        <v>mdm_mt_marca_del_producto</v>
      </c>
      <c r="B6892" t="str">
        <v>CINERARIA</v>
      </c>
      <c r="C6892" t="str">
        <v>CKV</v>
      </c>
    </row>
    <row r="6893">
      <c r="A6893" t="str">
        <v>mdm_mt_marca_del_producto</v>
      </c>
      <c r="B6893" t="str">
        <v>CLAIRE</v>
      </c>
      <c r="C6893" t="str">
        <v>CKW</v>
      </c>
    </row>
    <row r="6894">
      <c r="A6894" t="str">
        <v>mdm_mt_marca_del_producto</v>
      </c>
      <c r="B6894" t="str">
        <v>CLARE</v>
      </c>
      <c r="C6894" t="str">
        <v>CKX</v>
      </c>
    </row>
    <row r="6895">
      <c r="A6895" t="str">
        <v>mdm_mt_marca_del_producto</v>
      </c>
      <c r="B6895" t="str">
        <v>CLAUTER</v>
      </c>
      <c r="C6895" t="str">
        <v>CKY</v>
      </c>
    </row>
    <row r="6896">
      <c r="A6896" t="str">
        <v>mdm_mt_marca_del_producto</v>
      </c>
      <c r="B6896" t="str">
        <v>CLINDAZYN</v>
      </c>
      <c r="C6896" t="str">
        <v>CKZ</v>
      </c>
    </row>
    <row r="6897">
      <c r="A6897" t="str">
        <v>mdm_mt_marca_del_producto</v>
      </c>
      <c r="B6897" t="str">
        <v>CLOPIDOGREL</v>
      </c>
      <c r="C6897" t="str">
        <v>CLA</v>
      </c>
    </row>
    <row r="6898">
      <c r="A6898" t="str">
        <v>mdm_mt_marca_del_producto</v>
      </c>
      <c r="B6898" t="str">
        <v>COLAGENO</v>
      </c>
      <c r="C6898" t="str">
        <v>CLB</v>
      </c>
    </row>
    <row r="6899">
      <c r="A6899" t="str">
        <v>mdm_mt_marca_del_producto</v>
      </c>
      <c r="B6899" t="str">
        <v>COL-JOJOBA</v>
      </c>
      <c r="C6899" t="str">
        <v>CLC</v>
      </c>
    </row>
    <row r="6900">
      <c r="A6900" t="str">
        <v>mdm_mt_marca_del_producto</v>
      </c>
      <c r="B6900" t="str">
        <v>COLKIND</v>
      </c>
      <c r="C6900" t="str">
        <v>CLD</v>
      </c>
    </row>
    <row r="6901">
      <c r="A6901" t="str">
        <v>mdm_mt_marca_del_producto</v>
      </c>
      <c r="B6901" t="str">
        <v>COMBODART</v>
      </c>
      <c r="C6901" t="str">
        <v>CLE</v>
      </c>
    </row>
    <row r="6902">
      <c r="A6902" t="str">
        <v>mdm_mt_marca_del_producto</v>
      </c>
      <c r="B6902" t="str">
        <v>COMER MEX</v>
      </c>
      <c r="C6902" t="str">
        <v>CLF</v>
      </c>
    </row>
    <row r="6903">
      <c r="A6903" t="str">
        <v>mdm_mt_marca_del_producto</v>
      </c>
      <c r="B6903" t="str">
        <v>COMPLEX</v>
      </c>
      <c r="C6903" t="str">
        <v>CLG</v>
      </c>
    </row>
    <row r="6904">
      <c r="A6904" t="str">
        <v>mdm_mt_marca_del_producto</v>
      </c>
      <c r="B6904" t="str">
        <v>CONAGRAD</v>
      </c>
      <c r="C6904" t="str">
        <v>CLH</v>
      </c>
    </row>
    <row r="6905">
      <c r="A6905" t="str">
        <v>mdm_mt_marca_del_producto</v>
      </c>
      <c r="B6905" t="str">
        <v>CONTUKIND</v>
      </c>
      <c r="C6905" t="str">
        <v>CLI</v>
      </c>
    </row>
    <row r="6906">
      <c r="A6906" t="str">
        <v>mdm_mt_marca_del_producto</v>
      </c>
      <c r="B6906" t="str">
        <v>COOLSHAVE</v>
      </c>
      <c r="C6906" t="str">
        <v>CLJ</v>
      </c>
    </row>
    <row r="6907">
      <c r="A6907" t="str">
        <v>mdm_mt_marca_del_producto</v>
      </c>
      <c r="B6907" t="str">
        <v>CORIATROS</v>
      </c>
      <c r="C6907" t="str">
        <v>CLK</v>
      </c>
    </row>
    <row r="6908">
      <c r="A6908" t="str">
        <v>mdm_mt_marca_del_producto</v>
      </c>
      <c r="B6908" t="str">
        <v>CORTIDEX</v>
      </c>
      <c r="C6908" t="str">
        <v>CLL</v>
      </c>
    </row>
    <row r="6909">
      <c r="A6909" t="str">
        <v>mdm_mt_marca_del_producto</v>
      </c>
      <c r="B6909" t="str">
        <v>COTTONI</v>
      </c>
      <c r="C6909" t="str">
        <v>CLM</v>
      </c>
    </row>
    <row r="6910">
      <c r="A6910" t="str">
        <v>mdm_mt_marca_del_producto</v>
      </c>
      <c r="B6910" t="str">
        <v>COVERPLAST</v>
      </c>
      <c r="C6910" t="str">
        <v>CLN</v>
      </c>
    </row>
    <row r="6911">
      <c r="A6911" t="str">
        <v>mdm_mt_marca_del_producto</v>
      </c>
      <c r="B6911" t="str">
        <v>COVERPLAST-ST</v>
      </c>
      <c r="C6911" t="str">
        <v>CLO</v>
      </c>
    </row>
    <row r="6912">
      <c r="A6912" t="str">
        <v>mdm_mt_marca_del_producto</v>
      </c>
      <c r="B6912" t="str">
        <v>COVERSAM</v>
      </c>
      <c r="C6912" t="str">
        <v>CLP</v>
      </c>
    </row>
    <row r="6913">
      <c r="A6913" t="str">
        <v>mdm_mt_marca_del_producto</v>
      </c>
      <c r="B6913" t="str">
        <v>CUARZO</v>
      </c>
      <c r="C6913" t="str">
        <v>CLQ</v>
      </c>
    </row>
    <row r="6914">
      <c r="A6914" t="str">
        <v>mdm_mt_marca_del_producto</v>
      </c>
      <c r="B6914" t="str">
        <v>CUTIMED</v>
      </c>
      <c r="C6914" t="str">
        <v>CLR</v>
      </c>
    </row>
    <row r="6915">
      <c r="A6915" t="str">
        <v>mdm_mt_marca_del_producto</v>
      </c>
      <c r="B6915" t="str">
        <v>CISCOTAN</v>
      </c>
      <c r="C6915" t="str">
        <v>CLS</v>
      </c>
    </row>
    <row r="6916">
      <c r="A6916" t="str">
        <v>mdm_mt_marca_del_producto</v>
      </c>
      <c r="B6916" t="str">
        <v>CLINIC</v>
      </c>
      <c r="C6916" t="str">
        <v>CLT</v>
      </c>
    </row>
    <row r="6917">
      <c r="A6917" t="str">
        <v>mdm_mt_marca_del_producto</v>
      </c>
      <c r="B6917" t="str">
        <v>COPINAR</v>
      </c>
      <c r="C6917" t="str">
        <v>CLU</v>
      </c>
    </row>
    <row r="6918">
      <c r="A6918" t="str">
        <v>mdm_mt_marca_del_producto</v>
      </c>
      <c r="B6918" t="str">
        <v>CRAZY</v>
      </c>
      <c r="C6918" t="str">
        <v>CLV</v>
      </c>
    </row>
    <row r="6919">
      <c r="A6919" t="str">
        <v>mdm_mt_marca_del_producto</v>
      </c>
      <c r="B6919" t="str">
        <v>CURCUMINA PLUS</v>
      </c>
      <c r="C6919" t="str">
        <v>CLW</v>
      </c>
    </row>
    <row r="6920">
      <c r="A6920" t="str">
        <v>mdm_mt_marca_del_producto</v>
      </c>
      <c r="B6920" t="str">
        <v>CUTE SIZE</v>
      </c>
      <c r="C6920" t="str">
        <v>CLX</v>
      </c>
    </row>
    <row r="6921">
      <c r="A6921" t="str">
        <v>mdm_mt_marca_del_producto</v>
      </c>
      <c r="B6921" t="str">
        <v>CALCIUM BITES</v>
      </c>
      <c r="C6921" t="str">
        <v>CLY</v>
      </c>
    </row>
    <row r="6922">
      <c r="A6922" t="str">
        <v>mdm_mt_marca_del_producto</v>
      </c>
      <c r="B6922" t="str">
        <v>CALENDULA</v>
      </c>
      <c r="C6922" t="str">
        <v>CLZ</v>
      </c>
    </row>
    <row r="6923">
      <c r="A6923" t="str">
        <v>mdm_mt_marca_del_producto</v>
      </c>
      <c r="B6923" t="str">
        <v>CALLOXFIN</v>
      </c>
      <c r="C6923" t="str">
        <v>CMA</v>
      </c>
    </row>
    <row r="6924">
      <c r="A6924" t="str">
        <v>mdm_mt_marca_del_producto</v>
      </c>
      <c r="B6924" t="str">
        <v>CALTREN</v>
      </c>
      <c r="C6924" t="str">
        <v>CMB</v>
      </c>
    </row>
    <row r="6925">
      <c r="A6925" t="str">
        <v>mdm_mt_marca_del_producto</v>
      </c>
      <c r="B6925" t="str">
        <v>CANESCALM</v>
      </c>
      <c r="C6925" t="str">
        <v>CMC</v>
      </c>
    </row>
    <row r="6926">
      <c r="A6926" t="str">
        <v>mdm_mt_marca_del_producto</v>
      </c>
      <c r="B6926" t="str">
        <v>CAPITAL SOLEIL</v>
      </c>
      <c r="C6926" t="str">
        <v>CMD</v>
      </c>
    </row>
    <row r="6927">
      <c r="A6927" t="str">
        <v>mdm_mt_marca_del_producto</v>
      </c>
      <c r="B6927" t="str">
        <v>CAPTOPRIL</v>
      </c>
      <c r="C6927" t="str">
        <v>CME</v>
      </c>
    </row>
    <row r="6928">
      <c r="A6928" t="str">
        <v>mdm_mt_marca_del_producto</v>
      </c>
      <c r="B6928" t="str">
        <v>CASTANO DE INDIAS</v>
      </c>
      <c r="C6928" t="str">
        <v>CMF</v>
      </c>
    </row>
    <row r="6929">
      <c r="A6929" t="str">
        <v>mdm_mt_marca_del_producto</v>
      </c>
      <c r="B6929" t="str">
        <v>CASTING</v>
      </c>
      <c r="C6929" t="str">
        <v>CMG</v>
      </c>
    </row>
    <row r="6930">
      <c r="A6930" t="str">
        <v>mdm_mt_marca_del_producto</v>
      </c>
      <c r="B6930" t="str">
        <v>CATEGOR</v>
      </c>
      <c r="C6930" t="str">
        <v>CMH</v>
      </c>
    </row>
    <row r="6931">
      <c r="A6931" t="str">
        <v>mdm_mt_marca_del_producto</v>
      </c>
      <c r="B6931" t="str">
        <v>CB-JR</v>
      </c>
      <c r="C6931" t="str">
        <v>CMI</v>
      </c>
    </row>
    <row r="6932">
      <c r="A6932" t="str">
        <v>mdm_mt_marca_del_producto</v>
      </c>
      <c r="B6932" t="str">
        <v>C-BOOST</v>
      </c>
      <c r="C6932" t="str">
        <v>CMJ</v>
      </c>
    </row>
    <row r="6933">
      <c r="A6933" t="str">
        <v>mdm_mt_marca_del_producto</v>
      </c>
      <c r="B6933" t="str">
        <v>CEFALEXINA</v>
      </c>
      <c r="C6933" t="str">
        <v>CMK</v>
      </c>
    </row>
    <row r="6934">
      <c r="A6934" t="str">
        <v>mdm_mt_marca_del_producto</v>
      </c>
      <c r="B6934" t="str">
        <v>CERAMIA</v>
      </c>
      <c r="C6934" t="str">
        <v>CML</v>
      </c>
    </row>
    <row r="6935">
      <c r="A6935" t="str">
        <v>mdm_mt_marca_del_producto</v>
      </c>
      <c r="B6935" t="str">
        <v>CEREZYME</v>
      </c>
      <c r="C6935" t="str">
        <v>CMM</v>
      </c>
    </row>
    <row r="6936">
      <c r="A6936" t="str">
        <v>mdm_mt_marca_del_producto</v>
      </c>
      <c r="B6936" t="str">
        <v>CEUTITAC</v>
      </c>
      <c r="C6936" t="str">
        <v>CMN</v>
      </c>
    </row>
    <row r="6937">
      <c r="A6937" t="str">
        <v>mdm_mt_marca_del_producto</v>
      </c>
      <c r="B6937" t="str">
        <v>CHITOSAN</v>
      </c>
      <c r="C6937" t="str">
        <v>CMO</v>
      </c>
    </row>
    <row r="6938">
      <c r="A6938" t="str">
        <v>mdm_mt_marca_del_producto</v>
      </c>
      <c r="B6938" t="str">
        <v>CICABIO</v>
      </c>
      <c r="C6938" t="str">
        <v>CMP</v>
      </c>
    </row>
    <row r="6939">
      <c r="A6939" t="str">
        <v>mdm_mt_marca_del_producto</v>
      </c>
      <c r="B6939" t="str">
        <v>CIGMADIL</v>
      </c>
      <c r="C6939" t="str">
        <v>CMQ</v>
      </c>
    </row>
    <row r="6940">
      <c r="A6940" t="str">
        <v>mdm_mt_marca_del_producto</v>
      </c>
      <c r="B6940" t="str">
        <v>CITRIC</v>
      </c>
      <c r="C6940" t="str">
        <v>CMR</v>
      </c>
    </row>
    <row r="6941">
      <c r="A6941" t="str">
        <v>mdm_mt_marca_del_producto</v>
      </c>
      <c r="B6941" t="str">
        <v>CITRIOSITOS</v>
      </c>
      <c r="C6941" t="str">
        <v>CMS</v>
      </c>
    </row>
    <row r="6942">
      <c r="A6942" t="str">
        <v>mdm_mt_marca_del_producto</v>
      </c>
      <c r="B6942" t="str">
        <v>CLEAR PASSION</v>
      </c>
      <c r="C6942" t="str">
        <v>CMT</v>
      </c>
    </row>
    <row r="6943">
      <c r="A6943" t="str">
        <v>mdm_mt_marca_del_producto</v>
      </c>
      <c r="B6943" t="str">
        <v>CLG-PPU</v>
      </c>
      <c r="C6943" t="str">
        <v>CMU</v>
      </c>
    </row>
    <row r="6944">
      <c r="A6944" t="str">
        <v>mdm_mt_marca_del_producto</v>
      </c>
      <c r="B6944" t="str">
        <v>CODE PURETE</v>
      </c>
      <c r="C6944" t="str">
        <v>CMV</v>
      </c>
    </row>
    <row r="6945">
      <c r="A6945" t="str">
        <v>mdm_mt_marca_del_producto</v>
      </c>
      <c r="B6945" t="str">
        <v>CO-DULASTAT</v>
      </c>
      <c r="C6945" t="str">
        <v>CMW</v>
      </c>
    </row>
    <row r="6946">
      <c r="A6946" t="str">
        <v>mdm_mt_marca_del_producto</v>
      </c>
      <c r="B6946" t="str">
        <v>COLIZACTIVE</v>
      </c>
      <c r="C6946" t="str">
        <v>CMX</v>
      </c>
    </row>
    <row r="6947">
      <c r="A6947" t="str">
        <v>mdm_mt_marca_del_producto</v>
      </c>
      <c r="B6947" t="str">
        <v>COLLEPAX</v>
      </c>
      <c r="C6947" t="str">
        <v>CMY</v>
      </c>
    </row>
    <row r="6948">
      <c r="A6948" t="str">
        <v>mdm_mt_marca_del_producto</v>
      </c>
      <c r="B6948" t="str">
        <v>COLUMBIALAB</v>
      </c>
      <c r="C6948" t="str">
        <v>CMZ</v>
      </c>
    </row>
    <row r="6949">
      <c r="A6949" t="str">
        <v>mdm_mt_marca_del_producto</v>
      </c>
      <c r="B6949" t="str">
        <v>COMBESTERAL</v>
      </c>
      <c r="C6949" t="str">
        <v>CNA</v>
      </c>
    </row>
    <row r="6950">
      <c r="A6950" t="str">
        <v>mdm_mt_marca_del_producto</v>
      </c>
      <c r="B6950" t="str">
        <v>COMPLETE</v>
      </c>
      <c r="C6950" t="str">
        <v>CNB</v>
      </c>
    </row>
    <row r="6951">
      <c r="A6951" t="str">
        <v>mdm_mt_marca_del_producto</v>
      </c>
      <c r="B6951" t="str">
        <v>COMPUDROPS</v>
      </c>
      <c r="C6951" t="str">
        <v>CNC</v>
      </c>
    </row>
    <row r="6952">
      <c r="A6952" t="str">
        <v>mdm_mt_marca_del_producto</v>
      </c>
      <c r="B6952" t="str">
        <v>CONFIANCE</v>
      </c>
      <c r="C6952" t="str">
        <v>CND</v>
      </c>
    </row>
    <row r="6953">
      <c r="A6953" t="str">
        <v>mdm_mt_marca_del_producto</v>
      </c>
      <c r="B6953" t="str">
        <v>CONTINENTAL</v>
      </c>
      <c r="C6953" t="str">
        <v>CNE</v>
      </c>
    </row>
    <row r="6954">
      <c r="A6954" t="str">
        <v>mdm_mt_marca_del_producto</v>
      </c>
      <c r="B6954" t="str">
        <v>CONTORNUM</v>
      </c>
      <c r="C6954" t="str">
        <v>CNF</v>
      </c>
    </row>
    <row r="6955">
      <c r="A6955" t="str">
        <v>mdm_mt_marca_del_producto</v>
      </c>
      <c r="B6955" t="str">
        <v>CORAMANTINE</v>
      </c>
      <c r="C6955" t="str">
        <v>CNG</v>
      </c>
    </row>
    <row r="6956">
      <c r="A6956" t="str">
        <v>mdm_mt_marca_del_producto</v>
      </c>
      <c r="B6956" t="str">
        <v>CORDIALIBREL</v>
      </c>
      <c r="C6956" t="str">
        <v>CNH</v>
      </c>
    </row>
    <row r="6957">
      <c r="A6957" t="str">
        <v>mdm_mt_marca_del_producto</v>
      </c>
      <c r="B6957" t="str">
        <v>CORMOCOR</v>
      </c>
      <c r="C6957" t="str">
        <v>CNI</v>
      </c>
    </row>
    <row r="6958">
      <c r="A6958" t="str">
        <v>mdm_mt_marca_del_producto</v>
      </c>
      <c r="B6958" t="str">
        <v>CORTIMENT</v>
      </c>
      <c r="C6958" t="str">
        <v>CNJ</v>
      </c>
    </row>
    <row r="6959">
      <c r="A6959" t="str">
        <v>mdm_mt_marca_del_producto</v>
      </c>
      <c r="B6959" t="str">
        <v>COSENTYX</v>
      </c>
      <c r="C6959" t="str">
        <v>CNK</v>
      </c>
    </row>
    <row r="6960">
      <c r="A6960" t="str">
        <v>mdm_mt_marca_del_producto</v>
      </c>
      <c r="B6960" t="str">
        <v>COTTONELLE</v>
      </c>
      <c r="C6960" t="str">
        <v>CNL</v>
      </c>
    </row>
    <row r="6961">
      <c r="A6961" t="str">
        <v>mdm_mt_marca_del_producto</v>
      </c>
      <c r="B6961" t="str">
        <v>COVERLET</v>
      </c>
      <c r="C6961" t="str">
        <v>CNM</v>
      </c>
    </row>
    <row r="6962">
      <c r="A6962" t="str">
        <v>mdm_mt_marca_del_producto</v>
      </c>
      <c r="B6962" t="str">
        <v>CRISVI</v>
      </c>
      <c r="C6962" t="str">
        <v>CNN</v>
      </c>
    </row>
    <row r="6963">
      <c r="A6963" t="str">
        <v>mdm_mt_marca_del_producto</v>
      </c>
      <c r="B6963" t="str">
        <v>CRYAMZA</v>
      </c>
      <c r="C6963" t="str">
        <v>CNO</v>
      </c>
    </row>
    <row r="6964">
      <c r="A6964" t="str">
        <v>mdm_mt_marca_del_producto</v>
      </c>
      <c r="B6964" t="str">
        <v>CRYOPHARMA</v>
      </c>
      <c r="C6964" t="str">
        <v>CNP</v>
      </c>
    </row>
    <row r="6965">
      <c r="A6965" t="str">
        <v>mdm_mt_marca_del_producto</v>
      </c>
      <c r="B6965" t="str">
        <v>CUREBAND</v>
      </c>
      <c r="C6965" t="str">
        <v>CNQ</v>
      </c>
    </row>
    <row r="6966">
      <c r="A6966" t="str">
        <v>mdm_mt_marca_del_producto</v>
      </c>
      <c r="B6966" t="str">
        <v>CURIOUS BRITNEY SPEARS</v>
      </c>
      <c r="C6966" t="str">
        <v>CNR</v>
      </c>
    </row>
    <row r="6967">
      <c r="A6967" t="str">
        <v>mdm_mt_marca_del_producto</v>
      </c>
      <c r="B6967" t="str">
        <v>CUTERAL</v>
      </c>
      <c r="C6967" t="str">
        <v>CNS</v>
      </c>
    </row>
    <row r="6968">
      <c r="A6968" t="str">
        <v>mdm_mt_marca_del_producto</v>
      </c>
      <c r="B6968" t="str">
        <v>CUTISOFT</v>
      </c>
      <c r="C6968" t="str">
        <v>CNT</v>
      </c>
    </row>
    <row r="6969">
      <c r="A6969" t="str">
        <v>mdm_mt_marca_del_producto</v>
      </c>
      <c r="B6969" t="str">
        <v>CUYULID</v>
      </c>
      <c r="C6969" t="str">
        <v>CNU</v>
      </c>
    </row>
    <row r="6970">
      <c r="A6970" t="str">
        <v>mdm_mt_marca_del_producto</v>
      </c>
      <c r="B6970" t="str">
        <v>CYLLIN</v>
      </c>
      <c r="C6970" t="str">
        <v>CNV</v>
      </c>
    </row>
    <row r="6971">
      <c r="A6971" t="str">
        <v>mdm_mt_marca_del_producto</v>
      </c>
      <c r="B6971" t="str">
        <v>CHEKLIN</v>
      </c>
      <c r="C6971" t="str">
        <v>CNW</v>
      </c>
    </row>
    <row r="6972">
      <c r="A6972" t="str">
        <v>mdm_mt_marca_del_producto</v>
      </c>
      <c r="B6972" t="str">
        <v>CHESPIRITO</v>
      </c>
      <c r="C6972" t="str">
        <v>CNX</v>
      </c>
    </row>
    <row r="6973">
      <c r="A6973" t="str">
        <v>mdm_mt_marca_del_producto</v>
      </c>
      <c r="B6973" t="str">
        <v>CHICCO</v>
      </c>
      <c r="C6973" t="str">
        <v>CNY</v>
      </c>
    </row>
    <row r="6974">
      <c r="A6974" t="str">
        <v>mdm_mt_marca_del_producto</v>
      </c>
      <c r="B6974" t="str">
        <v>CLOROX</v>
      </c>
      <c r="C6974" t="str">
        <v>CNZ</v>
      </c>
    </row>
    <row r="6975">
      <c r="A6975" t="str">
        <v>mdm_mt_marca_del_producto</v>
      </c>
      <c r="B6975" t="str">
        <v>COCO WAX</v>
      </c>
      <c r="C6975" t="str">
        <v>COA</v>
      </c>
    </row>
    <row r="6976">
      <c r="A6976" t="str">
        <v>mdm_mt_marca_del_producto</v>
      </c>
      <c r="B6976" t="str">
        <v>CONTROL PLAG</v>
      </c>
      <c r="C6976" t="str">
        <v>COB</v>
      </c>
    </row>
    <row r="6977">
      <c r="A6977" t="str">
        <v>mdm_mt_marca_del_producto</v>
      </c>
      <c r="B6977" t="str">
        <v>COOL NUTS</v>
      </c>
      <c r="C6977" t="str">
        <v>COC</v>
      </c>
    </row>
    <row r="6978">
      <c r="A6978" t="str">
        <v>mdm_mt_marca_del_producto</v>
      </c>
      <c r="B6978" t="str">
        <v>COVERGIRL</v>
      </c>
      <c r="C6978" t="str">
        <v>COD</v>
      </c>
    </row>
    <row r="6979">
      <c r="A6979" t="str">
        <v>mdm_mt_marca_del_producto</v>
      </c>
      <c r="B6979" t="str">
        <v>CREMINO</v>
      </c>
      <c r="C6979" t="str">
        <v>COE</v>
      </c>
    </row>
    <row r="6980">
      <c r="A6980" t="str">
        <v>mdm_mt_marca_del_producto</v>
      </c>
      <c r="B6980" t="str">
        <v>CLEAN IDEAS</v>
      </c>
      <c r="C6980" t="str">
        <v>COF</v>
      </c>
    </row>
    <row r="6981">
      <c r="A6981" t="str">
        <v>mdm_mt_marca_del_producto</v>
      </c>
      <c r="B6981" t="str">
        <v>CIF</v>
      </c>
      <c r="C6981" t="str">
        <v>COG</v>
      </c>
    </row>
    <row r="6982">
      <c r="A6982" t="str">
        <v>mdm_mt_marca_del_producto</v>
      </c>
      <c r="B6982" t="str">
        <v>CLEAN &amp; PURE</v>
      </c>
      <c r="C6982" t="str">
        <v>COH</v>
      </c>
    </row>
    <row r="6983">
      <c r="A6983" t="str">
        <v>mdm_mt_marca_del_producto</v>
      </c>
      <c r="B6983" t="str">
        <v>CLEAN TRUST</v>
      </c>
      <c r="C6983" t="str">
        <v>COI</v>
      </c>
    </row>
    <row r="6984">
      <c r="A6984" t="str">
        <v>mdm_mt_marca_del_producto</v>
      </c>
      <c r="B6984" t="str">
        <v>CARDENAL</v>
      </c>
      <c r="C6984" t="str">
        <v>COK</v>
      </c>
    </row>
    <row r="6985">
      <c r="A6985" t="str">
        <v>mdm_mt_marca_del_producto</v>
      </c>
      <c r="B6985" t="str">
        <v>CARDIOXANE</v>
      </c>
      <c r="C6985" t="str">
        <v>COL</v>
      </c>
    </row>
    <row r="6986">
      <c r="A6986" t="str">
        <v>mdm_mt_marca_del_producto</v>
      </c>
      <c r="B6986" t="str">
        <v>CDB</v>
      </c>
      <c r="C6986" t="str">
        <v>COM</v>
      </c>
    </row>
    <row r="6987">
      <c r="A6987" t="str">
        <v>mdm_mt_marca_del_producto</v>
      </c>
      <c r="B6987" t="str">
        <v>CEFACLOR</v>
      </c>
      <c r="C6987" t="str">
        <v>CON</v>
      </c>
    </row>
    <row r="6988">
      <c r="A6988" t="str">
        <v>mdm_mt_marca_del_producto</v>
      </c>
      <c r="B6988" t="str">
        <v>CEFALEX</v>
      </c>
      <c r="C6988" t="str">
        <v>COO</v>
      </c>
    </row>
    <row r="6989">
      <c r="A6989" t="str">
        <v>mdm_mt_marca_del_producto</v>
      </c>
      <c r="B6989" t="str">
        <v>CEFALEX/AMBROX</v>
      </c>
      <c r="C6989" t="str">
        <v>COP</v>
      </c>
    </row>
    <row r="6990">
      <c r="A6990" t="str">
        <v>mdm_mt_marca_del_producto</v>
      </c>
      <c r="B6990" t="str">
        <v>CEFALEX/BROMHE</v>
      </c>
      <c r="C6990" t="str">
        <v>COQ</v>
      </c>
    </row>
    <row r="6991">
      <c r="A6991" t="str">
        <v>mdm_mt_marca_del_producto</v>
      </c>
      <c r="B6991" t="str">
        <v>CINARIZINA</v>
      </c>
      <c r="C6991" t="str">
        <v>COR</v>
      </c>
    </row>
    <row r="6992">
      <c r="A6992" t="str">
        <v>mdm_mt_marca_del_producto</v>
      </c>
      <c r="B6992" t="str">
        <v>CIPROFLOXACINO</v>
      </c>
      <c r="C6992" t="str">
        <v>COS</v>
      </c>
    </row>
    <row r="6993">
      <c r="A6993" t="str">
        <v>mdm_mt_marca_del_producto</v>
      </c>
      <c r="B6993" t="str">
        <v>CITALOPRAM</v>
      </c>
      <c r="C6993" t="str">
        <v>COT</v>
      </c>
    </row>
    <row r="6994">
      <c r="A6994" t="str">
        <v>mdm_mt_marca_del_producto</v>
      </c>
      <c r="B6994" t="str">
        <v>CIVINE</v>
      </c>
      <c r="C6994" t="str">
        <v>COU</v>
      </c>
    </row>
    <row r="6995">
      <c r="A6995" t="str">
        <v>mdm_mt_marca_del_producto</v>
      </c>
      <c r="B6995" t="str">
        <v>CLARASOL</v>
      </c>
      <c r="C6995" t="str">
        <v>COV</v>
      </c>
    </row>
    <row r="6996">
      <c r="A6996" t="str">
        <v>mdm_mt_marca_del_producto</v>
      </c>
      <c r="B6996" t="str">
        <v>COLAGENSUN</v>
      </c>
      <c r="C6996" t="str">
        <v>COW</v>
      </c>
    </row>
    <row r="6997">
      <c r="A6997" t="str">
        <v>mdm_mt_marca_del_producto</v>
      </c>
      <c r="B6997" t="str">
        <v>COLAGENSUN</v>
      </c>
      <c r="C6997" t="str">
        <v>COX</v>
      </c>
    </row>
    <row r="6998">
      <c r="A6998" t="str">
        <v>mdm_mt_marca_del_producto</v>
      </c>
      <c r="B6998" t="str">
        <v>COLLAGENIC</v>
      </c>
      <c r="C6998" t="str">
        <v>COY</v>
      </c>
    </row>
    <row r="6999">
      <c r="A6999" t="str">
        <v>mdm_mt_marca_del_producto</v>
      </c>
      <c r="B6999" t="str">
        <v>COOL-GOOD</v>
      </c>
      <c r="C6999" t="str">
        <v>COZ</v>
      </c>
    </row>
    <row r="7000">
      <c r="A7000" t="str">
        <v>mdm_mt_marca_del_producto</v>
      </c>
      <c r="B7000" t="str">
        <v>CHORIOMON</v>
      </c>
      <c r="C7000" t="str">
        <v>CPA</v>
      </c>
    </row>
    <row r="7001">
      <c r="A7001" t="str">
        <v>mdm_mt_marca_del_producto</v>
      </c>
      <c r="B7001" t="str">
        <v>CICLOPLANT</v>
      </c>
      <c r="C7001" t="str">
        <v>CPB</v>
      </c>
    </row>
    <row r="7002">
      <c r="A7002" t="str">
        <v>mdm_mt_marca_del_producto</v>
      </c>
      <c r="B7002" t="str">
        <v>CLONAZEPAM</v>
      </c>
      <c r="C7002" t="str">
        <v>CPC</v>
      </c>
    </row>
    <row r="7003">
      <c r="A7003" t="str">
        <v>mdm_mt_marca_del_producto</v>
      </c>
      <c r="B7003" t="str">
        <v>COMBISPAS</v>
      </c>
      <c r="C7003" t="str">
        <v>CPD</v>
      </c>
    </row>
    <row r="7004">
      <c r="A7004" t="str">
        <v>mdm_mt_marca_del_producto</v>
      </c>
      <c r="B7004" t="str">
        <v>CABERGOLINA</v>
      </c>
      <c r="C7004" t="str">
        <v>CPE</v>
      </c>
    </row>
    <row r="7005">
      <c r="A7005" t="str">
        <v>mdm_mt_marca_del_producto</v>
      </c>
      <c r="B7005" t="str">
        <v>CAPIN BH</v>
      </c>
      <c r="C7005" t="str">
        <v>CPF</v>
      </c>
    </row>
    <row r="7006">
      <c r="A7006" t="str">
        <v>mdm_mt_marca_del_producto</v>
      </c>
      <c r="B7006" t="str">
        <v>CARIMPA</v>
      </c>
      <c r="C7006" t="str">
        <v>CPG</v>
      </c>
    </row>
    <row r="7007">
      <c r="A7007" t="str">
        <v>mdm_mt_marca_del_producto</v>
      </c>
      <c r="B7007" t="str">
        <v>CASPOFUNGINA</v>
      </c>
      <c r="C7007" t="str">
        <v>CPH</v>
      </c>
    </row>
    <row r="7008">
      <c r="A7008" t="str">
        <v>mdm_mt_marca_del_producto</v>
      </c>
      <c r="B7008" t="str">
        <v>CHIPTEN</v>
      </c>
      <c r="C7008" t="str">
        <v>CPI</v>
      </c>
    </row>
    <row r="7009">
      <c r="A7009" t="str">
        <v>mdm_mt_marca_del_producto</v>
      </c>
      <c r="B7009" t="str">
        <v>CLORFENAMINA</v>
      </c>
      <c r="C7009" t="str">
        <v>CPJ</v>
      </c>
    </row>
    <row r="7010">
      <c r="A7010" t="str">
        <v>mdm_mt_marca_del_producto</v>
      </c>
      <c r="B7010" t="str">
        <v>COGNEXEL</v>
      </c>
      <c r="C7010" t="str">
        <v>CPK</v>
      </c>
    </row>
    <row r="7011">
      <c r="A7011" t="str">
        <v>mdm_mt_marca_del_producto</v>
      </c>
      <c r="B7011" t="str">
        <v>COLCHICINA</v>
      </c>
      <c r="C7011" t="str">
        <v>CPL</v>
      </c>
    </row>
    <row r="7012">
      <c r="A7012" t="str">
        <v>mdm_mt_marca_del_producto</v>
      </c>
      <c r="B7012" t="str">
        <v>COLSULIX</v>
      </c>
      <c r="C7012" t="str">
        <v>CPM</v>
      </c>
    </row>
    <row r="7013">
      <c r="A7013" t="str">
        <v>mdm_mt_marca_del_producto</v>
      </c>
      <c r="B7013" t="str">
        <v>CULTIVO</v>
      </c>
      <c r="C7013" t="str">
        <v>CPN</v>
      </c>
    </row>
    <row r="7014">
      <c r="A7014" t="str">
        <v>mdm_mt_marca_del_producto</v>
      </c>
      <c r="B7014" t="str">
        <v>D DEFEN</v>
      </c>
      <c r="C7014" t="str">
        <v>D01</v>
      </c>
    </row>
    <row r="7015">
      <c r="A7015" t="str">
        <v>mdm_mt_marca_del_producto</v>
      </c>
      <c r="B7015" t="str">
        <v>D32 WHITE</v>
      </c>
      <c r="C7015" t="str">
        <v>D02</v>
      </c>
    </row>
    <row r="7016">
      <c r="A7016" t="str">
        <v>mdm_mt_marca_del_producto</v>
      </c>
      <c r="B7016" t="str">
        <v>DABEX</v>
      </c>
      <c r="C7016" t="str">
        <v>D03</v>
      </c>
    </row>
    <row r="7017">
      <c r="A7017" t="str">
        <v>mdm_mt_marca_del_producto</v>
      </c>
      <c r="B7017" t="str">
        <v>DABOXANIL</v>
      </c>
      <c r="C7017" t="str">
        <v>D04</v>
      </c>
    </row>
    <row r="7018">
      <c r="A7018" t="str">
        <v>mdm_mt_marca_del_producto</v>
      </c>
      <c r="B7018" t="str">
        <v>DACTIL-OB</v>
      </c>
      <c r="C7018" t="str">
        <v>D05</v>
      </c>
    </row>
    <row r="7019">
      <c r="A7019" t="str">
        <v>mdm_mt_marca_del_producto</v>
      </c>
      <c r="B7019" t="str">
        <v>DAFLON</v>
      </c>
      <c r="C7019" t="str">
        <v>D06</v>
      </c>
    </row>
    <row r="7020">
      <c r="A7020" t="str">
        <v>mdm_mt_marca_del_producto</v>
      </c>
      <c r="B7020" t="str">
        <v>DAFLOXEN</v>
      </c>
      <c r="C7020" t="str">
        <v>D07</v>
      </c>
    </row>
    <row r="7021">
      <c r="A7021" t="str">
        <v>mdm_mt_marca_del_producto</v>
      </c>
      <c r="B7021" t="str">
        <v>DAIVOBET</v>
      </c>
      <c r="C7021" t="str">
        <v>D08</v>
      </c>
    </row>
    <row r="7022">
      <c r="A7022" t="str">
        <v>mdm_mt_marca_del_producto</v>
      </c>
      <c r="B7022" t="str">
        <v>DAIVONEX</v>
      </c>
      <c r="C7022" t="str">
        <v>D09</v>
      </c>
    </row>
    <row r="7023">
      <c r="A7023" t="str">
        <v>mdm_mt_marca_del_producto</v>
      </c>
      <c r="B7023" t="str">
        <v>DAKTACORT</v>
      </c>
      <c r="C7023" t="str">
        <v>D10</v>
      </c>
    </row>
    <row r="7024">
      <c r="A7024" t="str">
        <v>mdm_mt_marca_del_producto</v>
      </c>
      <c r="B7024" t="str">
        <v>DAKTARIN</v>
      </c>
      <c r="C7024" t="str">
        <v>D11</v>
      </c>
    </row>
    <row r="7025">
      <c r="A7025" t="str">
        <v>mdm_mt_marca_del_producto</v>
      </c>
      <c r="B7025" t="str">
        <v>DALACIN</v>
      </c>
      <c r="C7025" t="str">
        <v>D12</v>
      </c>
    </row>
    <row r="7026">
      <c r="A7026" t="str">
        <v>mdm_mt_marca_del_producto</v>
      </c>
      <c r="B7026" t="str">
        <v>DALAY</v>
      </c>
      <c r="C7026" t="str">
        <v>D13</v>
      </c>
    </row>
    <row r="7027">
      <c r="A7027" t="str">
        <v>mdm_mt_marca_del_producto</v>
      </c>
      <c r="B7027" t="str">
        <v>DALIDOME</v>
      </c>
      <c r="C7027" t="str">
        <v>D14</v>
      </c>
    </row>
    <row r="7028">
      <c r="A7028" t="str">
        <v>mdm_mt_marca_del_producto</v>
      </c>
      <c r="B7028" t="str">
        <v>DALISOL</v>
      </c>
      <c r="C7028" t="str">
        <v>D15</v>
      </c>
    </row>
    <row r="7029">
      <c r="A7029" t="str">
        <v>mdm_mt_marca_del_producto</v>
      </c>
      <c r="B7029" t="str">
        <v>DALMASIN</v>
      </c>
      <c r="C7029" t="str">
        <v>D16</v>
      </c>
    </row>
    <row r="7030">
      <c r="A7030" t="str">
        <v>mdm_mt_marca_del_producto</v>
      </c>
      <c r="B7030" t="str">
        <v>DALUX</v>
      </c>
      <c r="C7030" t="str">
        <v>D17</v>
      </c>
    </row>
    <row r="7031">
      <c r="A7031" t="str">
        <v>mdm_mt_marca_del_producto</v>
      </c>
      <c r="B7031" t="str">
        <v>DALVEAR</v>
      </c>
      <c r="C7031" t="str">
        <v>D18</v>
      </c>
    </row>
    <row r="7032">
      <c r="A7032" t="str">
        <v>mdm_mt_marca_del_producto</v>
      </c>
      <c r="B7032" t="str">
        <v>DAMACO 1</v>
      </c>
      <c r="C7032" t="str">
        <v>D19</v>
      </c>
    </row>
    <row r="7033">
      <c r="A7033" t="str">
        <v>mdm_mt_marca_del_producto</v>
      </c>
      <c r="B7033" t="str">
        <v>DAMACO 2</v>
      </c>
      <c r="C7033" t="str">
        <v>D20</v>
      </c>
    </row>
    <row r="7034">
      <c r="A7034" t="str">
        <v>mdm_mt_marca_del_producto</v>
      </c>
      <c r="B7034" t="str">
        <v>DANAC</v>
      </c>
      <c r="C7034" t="str">
        <v>D21</v>
      </c>
    </row>
    <row r="7035">
      <c r="A7035" t="str">
        <v>mdm_mt_marca_del_producto</v>
      </c>
      <c r="B7035" t="str">
        <v>DANZEN</v>
      </c>
      <c r="C7035" t="str">
        <v>D22</v>
      </c>
    </row>
    <row r="7036">
      <c r="A7036" t="str">
        <v>mdm_mt_marca_del_producto</v>
      </c>
      <c r="B7036" t="str">
        <v>DAONIL</v>
      </c>
      <c r="C7036" t="str">
        <v>D23</v>
      </c>
    </row>
    <row r="7037">
      <c r="A7037" t="str">
        <v>mdm_mt_marca_del_producto</v>
      </c>
      <c r="B7037" t="str">
        <v>DAPSODERM</v>
      </c>
      <c r="C7037" t="str">
        <v>D24</v>
      </c>
    </row>
    <row r="7038">
      <c r="A7038" t="str">
        <v>mdm_mt_marca_del_producto</v>
      </c>
      <c r="B7038" t="str">
        <v>DARAPRIM</v>
      </c>
      <c r="C7038" t="str">
        <v>D25</v>
      </c>
    </row>
    <row r="7039">
      <c r="A7039" t="str">
        <v>mdm_mt_marca_del_producto</v>
      </c>
      <c r="B7039" t="str">
        <v>DARBETIN</v>
      </c>
      <c r="C7039" t="str">
        <v>D26</v>
      </c>
    </row>
    <row r="7040">
      <c r="A7040" t="str">
        <v>mdm_mt_marca_del_producto</v>
      </c>
      <c r="B7040" t="str">
        <v>DARDIA</v>
      </c>
      <c r="C7040" t="str">
        <v>D27</v>
      </c>
    </row>
    <row r="7041">
      <c r="A7041" t="str">
        <v>mdm_mt_marca_del_producto</v>
      </c>
      <c r="B7041" t="str">
        <v>DARIBUR</v>
      </c>
      <c r="C7041" t="str">
        <v>D28</v>
      </c>
    </row>
    <row r="7042">
      <c r="A7042" t="str">
        <v>mdm_mt_marca_del_producto</v>
      </c>
      <c r="B7042" t="str">
        <v>DARISEB</v>
      </c>
      <c r="C7042" t="str">
        <v>D29</v>
      </c>
    </row>
    <row r="7043">
      <c r="A7043" t="str">
        <v>mdm_mt_marca_del_producto</v>
      </c>
      <c r="B7043" t="str">
        <v>DARVON</v>
      </c>
      <c r="C7043" t="str">
        <v>D30</v>
      </c>
    </row>
    <row r="7044">
      <c r="A7044" t="str">
        <v>mdm_mt_marca_del_producto</v>
      </c>
      <c r="B7044" t="str">
        <v>DARZUNE</v>
      </c>
      <c r="C7044" t="str">
        <v>D31</v>
      </c>
    </row>
    <row r="7045">
      <c r="A7045" t="str">
        <v>mdm_mt_marca_del_producto</v>
      </c>
      <c r="B7045" t="str">
        <v>DATRIL</v>
      </c>
      <c r="C7045" t="str">
        <v>D32</v>
      </c>
    </row>
    <row r="7046">
      <c r="A7046" t="str">
        <v>mdm_mt_marca_del_producto</v>
      </c>
      <c r="B7046" t="str">
        <v>DAXON</v>
      </c>
      <c r="C7046" t="str">
        <v>D33</v>
      </c>
    </row>
    <row r="7047">
      <c r="A7047" t="str">
        <v>mdm_mt_marca_del_producto</v>
      </c>
      <c r="B7047" t="str">
        <v>DAYS</v>
      </c>
      <c r="C7047" t="str">
        <v>D34</v>
      </c>
    </row>
    <row r="7048">
      <c r="A7048" t="str">
        <v>mdm_mt_marca_del_producto</v>
      </c>
      <c r="B7048" t="str">
        <v>DAZOCAN</v>
      </c>
      <c r="C7048" t="str">
        <v>D35</v>
      </c>
    </row>
    <row r="7049">
      <c r="A7049" t="str">
        <v>mdm_mt_marca_del_producto</v>
      </c>
      <c r="B7049" t="str">
        <v>DE LA VEGA</v>
      </c>
      <c r="C7049" t="str">
        <v>D36</v>
      </c>
    </row>
    <row r="7050">
      <c r="A7050" t="str">
        <v>mdm_mt_marca_del_producto</v>
      </c>
      <c r="B7050" t="str">
        <v>DEALAN</v>
      </c>
      <c r="C7050" t="str">
        <v>D37</v>
      </c>
    </row>
    <row r="7051">
      <c r="A7051" t="str">
        <v>mdm_mt_marca_del_producto</v>
      </c>
      <c r="B7051" t="str">
        <v>DEBEONE</v>
      </c>
      <c r="C7051" t="str">
        <v>D38</v>
      </c>
    </row>
    <row r="7052">
      <c r="A7052" t="str">
        <v>mdm_mt_marca_del_producto</v>
      </c>
      <c r="B7052" t="str">
        <v>DEBRIDAT</v>
      </c>
      <c r="C7052" t="str">
        <v>D39</v>
      </c>
    </row>
    <row r="7053">
      <c r="A7053" t="str">
        <v>mdm_mt_marca_del_producto</v>
      </c>
      <c r="B7053" t="str">
        <v>DEBRISAN</v>
      </c>
      <c r="C7053" t="str">
        <v>D40</v>
      </c>
    </row>
    <row r="7054">
      <c r="A7054" t="str">
        <v>mdm_mt_marca_del_producto</v>
      </c>
      <c r="B7054" t="str">
        <v>DEBROMU</v>
      </c>
      <c r="C7054" t="str">
        <v>D41</v>
      </c>
    </row>
    <row r="7055">
      <c r="A7055" t="str">
        <v>mdm_mt_marca_del_producto</v>
      </c>
      <c r="B7055" t="str">
        <v>DECA-DURABOLIN</v>
      </c>
      <c r="C7055" t="str">
        <v>D42</v>
      </c>
    </row>
    <row r="7056">
      <c r="A7056" t="str">
        <v>mdm_mt_marca_del_producto</v>
      </c>
      <c r="B7056" t="str">
        <v>DECARIS</v>
      </c>
      <c r="C7056" t="str">
        <v>D43</v>
      </c>
    </row>
    <row r="7057">
      <c r="A7057" t="str">
        <v>mdm_mt_marca_del_producto</v>
      </c>
      <c r="B7057" t="str">
        <v>DECOLORAL</v>
      </c>
      <c r="C7057" t="str">
        <v>D44</v>
      </c>
    </row>
    <row r="7058">
      <c r="A7058" t="str">
        <v>mdm_mt_marca_del_producto</v>
      </c>
      <c r="B7058" t="str">
        <v>DECONTRACT</v>
      </c>
      <c r="C7058" t="str">
        <v>D45</v>
      </c>
    </row>
    <row r="7059">
      <c r="A7059" t="str">
        <v>mdm_mt_marca_del_producto</v>
      </c>
      <c r="B7059" t="str">
        <v>DECOREX</v>
      </c>
      <c r="C7059" t="str">
        <v>D46</v>
      </c>
    </row>
    <row r="7060">
      <c r="A7060" t="str">
        <v>mdm_mt_marca_del_producto</v>
      </c>
      <c r="B7060" t="str">
        <v>DEFLAMOX</v>
      </c>
      <c r="C7060" t="str">
        <v>D47</v>
      </c>
    </row>
    <row r="7061">
      <c r="A7061" t="str">
        <v>mdm_mt_marca_del_producto</v>
      </c>
      <c r="B7061" t="str">
        <v>DEFLOX</v>
      </c>
      <c r="C7061" t="str">
        <v>D48</v>
      </c>
    </row>
    <row r="7062">
      <c r="A7062" t="str">
        <v>mdm_mt_marca_del_producto</v>
      </c>
      <c r="B7062" t="str">
        <v>DEGASA</v>
      </c>
      <c r="C7062" t="str">
        <v>D49</v>
      </c>
    </row>
    <row r="7063">
      <c r="A7063" t="str">
        <v>mdm_mt_marca_del_producto</v>
      </c>
      <c r="B7063" t="str">
        <v>DELISSE</v>
      </c>
      <c r="C7063" t="str">
        <v>D50</v>
      </c>
    </row>
    <row r="7064">
      <c r="A7064" t="str">
        <v>mdm_mt_marca_del_producto</v>
      </c>
      <c r="B7064" t="str">
        <v>DELMED</v>
      </c>
      <c r="C7064" t="str">
        <v>D51</v>
      </c>
    </row>
    <row r="7065">
      <c r="A7065" t="str">
        <v>mdm_mt_marca_del_producto</v>
      </c>
      <c r="B7065" t="str">
        <v>DELSEY</v>
      </c>
      <c r="C7065" t="str">
        <v>D52</v>
      </c>
    </row>
    <row r="7066">
      <c r="A7066" t="str">
        <v>mdm_mt_marca_del_producto</v>
      </c>
      <c r="B7066" t="str">
        <v>DELTAMID</v>
      </c>
      <c r="C7066" t="str">
        <v>D53</v>
      </c>
    </row>
    <row r="7067">
      <c r="A7067" t="str">
        <v>mdm_mt_marca_del_producto</v>
      </c>
      <c r="B7067" t="str">
        <v>DENT</v>
      </c>
      <c r="C7067" t="str">
        <v>D54</v>
      </c>
    </row>
    <row r="7068">
      <c r="A7068" t="str">
        <v>mdm_mt_marca_del_producto</v>
      </c>
      <c r="B7068" t="str">
        <v>DENTOBAC</v>
      </c>
      <c r="C7068" t="str">
        <v>D55</v>
      </c>
    </row>
    <row r="7069">
      <c r="A7069" t="str">
        <v>mdm_mt_marca_del_producto</v>
      </c>
      <c r="B7069" t="str">
        <v>DENTSIBLEN</v>
      </c>
      <c r="C7069" t="str">
        <v>D56</v>
      </c>
    </row>
    <row r="7070">
      <c r="A7070" t="str">
        <v>mdm_mt_marca_del_producto</v>
      </c>
      <c r="B7070" t="str">
        <v>DENVAR</v>
      </c>
      <c r="C7070" t="str">
        <v>D57</v>
      </c>
    </row>
    <row r="7071">
      <c r="A7071" t="str">
        <v>mdm_mt_marca_del_producto</v>
      </c>
      <c r="B7071" t="str">
        <v>DEODOREX</v>
      </c>
      <c r="C7071" t="str">
        <v>D58</v>
      </c>
    </row>
    <row r="7072">
      <c r="A7072" t="str">
        <v>mdm_mt_marca_del_producto</v>
      </c>
      <c r="B7072" t="str">
        <v>DEO-STICK</v>
      </c>
      <c r="C7072" t="str">
        <v>D59</v>
      </c>
    </row>
    <row r="7073">
      <c r="A7073" t="str">
        <v>mdm_mt_marca_del_producto</v>
      </c>
      <c r="B7073" t="str">
        <v>DEPAKENE</v>
      </c>
      <c r="C7073" t="str">
        <v>D60</v>
      </c>
    </row>
    <row r="7074">
      <c r="A7074" t="str">
        <v>mdm_mt_marca_del_producto</v>
      </c>
      <c r="B7074" t="str">
        <v>DEPEND</v>
      </c>
      <c r="C7074" t="str">
        <v>D61</v>
      </c>
    </row>
    <row r="7075">
      <c r="A7075" t="str">
        <v>mdm_mt_marca_del_producto</v>
      </c>
      <c r="B7075" t="str">
        <v>DEPO-MEDROL</v>
      </c>
      <c r="C7075" t="str">
        <v>D62</v>
      </c>
    </row>
    <row r="7076">
      <c r="A7076" t="str">
        <v>mdm_mt_marca_del_producto</v>
      </c>
      <c r="B7076" t="str">
        <v>DEPO-PROVERA</v>
      </c>
      <c r="C7076" t="str">
        <v>D63</v>
      </c>
    </row>
    <row r="7077">
      <c r="A7077" t="str">
        <v>mdm_mt_marca_del_producto</v>
      </c>
      <c r="B7077" t="str">
        <v>DEPRECTAL</v>
      </c>
      <c r="C7077" t="str">
        <v>D64</v>
      </c>
    </row>
    <row r="7078">
      <c r="A7078" t="str">
        <v>mdm_mt_marca_del_producto</v>
      </c>
      <c r="B7078" t="str">
        <v>DERFINA</v>
      </c>
      <c r="C7078" t="str">
        <v>D65</v>
      </c>
    </row>
    <row r="7079">
      <c r="A7079" t="str">
        <v>mdm_mt_marca_del_producto</v>
      </c>
      <c r="B7079" t="str">
        <v>DERMAC</v>
      </c>
      <c r="C7079" t="str">
        <v>D66</v>
      </c>
    </row>
    <row r="7080">
      <c r="A7080" t="str">
        <v>mdm_mt_marca_del_producto</v>
      </c>
      <c r="B7080" t="str">
        <v>DERMACID</v>
      </c>
      <c r="C7080" t="str">
        <v>D67</v>
      </c>
    </row>
    <row r="7081">
      <c r="A7081" t="str">
        <v>mdm_mt_marca_del_producto</v>
      </c>
      <c r="B7081" t="str">
        <v>DERMACROM</v>
      </c>
      <c r="C7081" t="str">
        <v>D68</v>
      </c>
    </row>
    <row r="7082">
      <c r="A7082" t="str">
        <v>mdm_mt_marca_del_producto</v>
      </c>
      <c r="B7082" t="str">
        <v>DERMAGEN</v>
      </c>
      <c r="C7082" t="str">
        <v>D69</v>
      </c>
    </row>
    <row r="7083">
      <c r="A7083" t="str">
        <v>mdm_mt_marca_del_producto</v>
      </c>
      <c r="B7083" t="str">
        <v>DERMAGLOS</v>
      </c>
      <c r="C7083" t="str">
        <v>D70</v>
      </c>
    </row>
    <row r="7084">
      <c r="A7084" t="str">
        <v>mdm_mt_marca_del_producto</v>
      </c>
      <c r="B7084" t="str">
        <v>DERMA-KERI</v>
      </c>
      <c r="C7084" t="str">
        <v>D71</v>
      </c>
    </row>
    <row r="7085">
      <c r="A7085" t="str">
        <v>mdm_mt_marca_del_producto</v>
      </c>
      <c r="B7085" t="str">
        <v>DERMAN</v>
      </c>
      <c r="C7085" t="str">
        <v>D72</v>
      </c>
    </row>
    <row r="7086">
      <c r="A7086" t="str">
        <v>mdm_mt_marca_del_producto</v>
      </c>
      <c r="B7086" t="str">
        <v>DERMANOV</v>
      </c>
      <c r="C7086" t="str">
        <v>D73</v>
      </c>
    </row>
    <row r="7087">
      <c r="A7087" t="str">
        <v>mdm_mt_marca_del_producto</v>
      </c>
      <c r="B7087" t="str">
        <v>DERMATIX</v>
      </c>
      <c r="C7087" t="str">
        <v>D74</v>
      </c>
    </row>
    <row r="7088">
      <c r="A7088" t="str">
        <v>mdm_mt_marca_del_producto</v>
      </c>
      <c r="B7088" t="str">
        <v>DERMATOLONA</v>
      </c>
      <c r="C7088" t="str">
        <v>D75</v>
      </c>
    </row>
    <row r="7089">
      <c r="A7089" t="str">
        <v>mdm_mt_marca_del_producto</v>
      </c>
      <c r="B7089" t="str">
        <v>DERMATOPIC</v>
      </c>
      <c r="C7089" t="str">
        <v>D76</v>
      </c>
    </row>
    <row r="7090">
      <c r="A7090" t="str">
        <v>mdm_mt_marca_del_producto</v>
      </c>
      <c r="B7090" t="str">
        <v>DERMATOVATE</v>
      </c>
      <c r="C7090" t="str">
        <v>D77</v>
      </c>
    </row>
    <row r="7091">
      <c r="A7091" t="str">
        <v>mdm_mt_marca_del_producto</v>
      </c>
      <c r="B7091" t="str">
        <v>DERMIFUN</v>
      </c>
      <c r="C7091" t="str">
        <v>D78</v>
      </c>
    </row>
    <row r="7092">
      <c r="A7092" t="str">
        <v>mdm_mt_marca_del_producto</v>
      </c>
      <c r="B7092" t="str">
        <v>DERMO EX</v>
      </c>
      <c r="C7092" t="str">
        <v>D79</v>
      </c>
    </row>
    <row r="7093">
      <c r="A7093" t="str">
        <v>mdm_mt_marca_del_producto</v>
      </c>
      <c r="B7093" t="str">
        <v>DERMO-BELL</v>
      </c>
      <c r="C7093" t="str">
        <v>D80</v>
      </c>
    </row>
    <row r="7094">
      <c r="A7094" t="str">
        <v>mdm_mt_marca_del_producto</v>
      </c>
      <c r="B7094" t="str">
        <v>DERMOBRAS</v>
      </c>
      <c r="C7094" t="str">
        <v>D81</v>
      </c>
    </row>
    <row r="7095">
      <c r="A7095" t="str">
        <v>mdm_mt_marca_del_producto</v>
      </c>
      <c r="B7095" t="str">
        <v>DERMO-CARE</v>
      </c>
      <c r="C7095" t="str">
        <v>D82</v>
      </c>
    </row>
    <row r="7096">
      <c r="A7096" t="str">
        <v>mdm_mt_marca_del_producto</v>
      </c>
      <c r="B7096" t="str">
        <v>DERMOPLAST</v>
      </c>
      <c r="C7096" t="str">
        <v>D83</v>
      </c>
    </row>
    <row r="7097">
      <c r="A7097" t="str">
        <v>mdm_mt_marca_del_producto</v>
      </c>
      <c r="B7097" t="str">
        <v>DERMO-PRADA</v>
      </c>
      <c r="C7097" t="str">
        <v>D84</v>
      </c>
    </row>
    <row r="7098">
      <c r="A7098" t="str">
        <v>mdm_mt_marca_del_producto</v>
      </c>
      <c r="B7098" t="str">
        <v>DERMOSCALP</v>
      </c>
      <c r="C7098" t="str">
        <v>D85</v>
      </c>
    </row>
    <row r="7099">
      <c r="A7099" t="str">
        <v>mdm_mt_marca_del_producto</v>
      </c>
      <c r="B7099" t="str">
        <v>DERMOTIN</v>
      </c>
      <c r="C7099" t="str">
        <v>D86</v>
      </c>
    </row>
    <row r="7100">
      <c r="A7100" t="str">
        <v>mdm_mt_marca_del_producto</v>
      </c>
      <c r="B7100" t="str">
        <v>DERMOX</v>
      </c>
      <c r="C7100" t="str">
        <v>D87</v>
      </c>
    </row>
    <row r="7101">
      <c r="A7101" t="str">
        <v>mdm_mt_marca_del_producto</v>
      </c>
      <c r="B7101" t="str">
        <v>DERMUCOR-H</v>
      </c>
      <c r="C7101" t="str">
        <v>D88</v>
      </c>
    </row>
    <row r="7102">
      <c r="A7102" t="str">
        <v>mdm_mt_marca_del_producto</v>
      </c>
      <c r="B7102" t="str">
        <v>DEROFEN</v>
      </c>
      <c r="C7102" t="str">
        <v>D89</v>
      </c>
    </row>
    <row r="7103">
      <c r="A7103" t="str">
        <v>mdm_mt_marca_del_producto</v>
      </c>
      <c r="B7103" t="str">
        <v>DERSUPRIL</v>
      </c>
      <c r="C7103" t="str">
        <v>D90</v>
      </c>
    </row>
    <row r="7104">
      <c r="A7104" t="str">
        <v>mdm_mt_marca_del_producto</v>
      </c>
      <c r="B7104" t="str">
        <v>DESCANSA PIE</v>
      </c>
      <c r="C7104" t="str">
        <v>D91</v>
      </c>
    </row>
    <row r="7105">
      <c r="A7105" t="str">
        <v>mdm_mt_marca_del_producto</v>
      </c>
      <c r="B7105" t="str">
        <v>DESENEX</v>
      </c>
      <c r="C7105" t="str">
        <v>D92</v>
      </c>
    </row>
    <row r="7106">
      <c r="A7106" t="str">
        <v>mdm_mt_marca_del_producto</v>
      </c>
      <c r="B7106" t="str">
        <v>DESENFRIOL</v>
      </c>
      <c r="C7106" t="str">
        <v>D93</v>
      </c>
    </row>
    <row r="7107">
      <c r="A7107" t="str">
        <v>mdm_mt_marca_del_producto</v>
      </c>
      <c r="B7107" t="str">
        <v>DESENFRIOL-ITO</v>
      </c>
      <c r="C7107" t="str">
        <v>D94</v>
      </c>
    </row>
    <row r="7108">
      <c r="A7108" t="str">
        <v>mdm_mt_marca_del_producto</v>
      </c>
      <c r="B7108" t="str">
        <v>DESFERAL</v>
      </c>
      <c r="C7108" t="str">
        <v>D95</v>
      </c>
    </row>
    <row r="7109">
      <c r="A7109" t="str">
        <v>mdm_mt_marca_del_producto</v>
      </c>
      <c r="B7109" t="str">
        <v>DESFLAM</v>
      </c>
      <c r="C7109" t="str">
        <v>D96</v>
      </c>
    </row>
    <row r="7110">
      <c r="A7110" t="str">
        <v>mdm_mt_marca_del_producto</v>
      </c>
      <c r="B7110" t="str">
        <v>DESIKEN</v>
      </c>
      <c r="C7110" t="str">
        <v>D97</v>
      </c>
    </row>
    <row r="7111">
      <c r="A7111" t="str">
        <v>mdm_mt_marca_del_producto</v>
      </c>
      <c r="B7111" t="str">
        <v>DESITIN</v>
      </c>
      <c r="C7111" t="str">
        <v>D98</v>
      </c>
    </row>
    <row r="7112">
      <c r="A7112" t="str">
        <v>mdm_mt_marca_del_producto</v>
      </c>
      <c r="B7112" t="str">
        <v>DESOWEN</v>
      </c>
      <c r="C7112" t="str">
        <v>D99</v>
      </c>
    </row>
    <row r="7113">
      <c r="A7113" t="str">
        <v>mdm_mt_marca_del_producto</v>
      </c>
      <c r="B7113" t="str">
        <v>DESPAMEN</v>
      </c>
      <c r="C7113" t="str">
        <v>DAA</v>
      </c>
    </row>
    <row r="7114">
      <c r="A7114" t="str">
        <v>mdm_mt_marca_del_producto</v>
      </c>
      <c r="B7114" t="str">
        <v>DESPUES-D</v>
      </c>
      <c r="C7114" t="str">
        <v>DAB</v>
      </c>
    </row>
    <row r="7115">
      <c r="A7115" t="str">
        <v>mdm_mt_marca_del_producto</v>
      </c>
      <c r="B7115" t="str">
        <v>DETRUSITOL</v>
      </c>
      <c r="C7115" t="str">
        <v>DAC</v>
      </c>
    </row>
    <row r="7116">
      <c r="A7116" t="str">
        <v>mdm_mt_marca_del_producto</v>
      </c>
      <c r="B7116" t="str">
        <v>DEUMAVAN</v>
      </c>
      <c r="C7116" t="str">
        <v>DAD</v>
      </c>
    </row>
    <row r="7117">
      <c r="A7117" t="str">
        <v>mdm_mt_marca_del_producto</v>
      </c>
      <c r="B7117" t="str">
        <v>DEXABION</v>
      </c>
      <c r="C7117" t="str">
        <v>DAE</v>
      </c>
    </row>
    <row r="7118">
      <c r="A7118" t="str">
        <v>mdm_mt_marca_del_producto</v>
      </c>
      <c r="B7118" t="str">
        <v>DEXAFRIN</v>
      </c>
      <c r="C7118" t="str">
        <v>DAF</v>
      </c>
    </row>
    <row r="7119">
      <c r="A7119" t="str">
        <v>mdm_mt_marca_del_producto</v>
      </c>
      <c r="B7119" t="str">
        <v>DEXAMICIN</v>
      </c>
      <c r="C7119" t="str">
        <v>DAG</v>
      </c>
    </row>
    <row r="7120">
      <c r="A7120" t="str">
        <v>mdm_mt_marca_del_producto</v>
      </c>
      <c r="B7120" t="str">
        <v>DEXERYL</v>
      </c>
      <c r="C7120" t="str">
        <v>DAH</v>
      </c>
    </row>
    <row r="7121">
      <c r="A7121" t="str">
        <v>mdm_mt_marca_del_producto</v>
      </c>
      <c r="B7121" t="str">
        <v>DEXLIN</v>
      </c>
      <c r="C7121" t="str">
        <v>DAI</v>
      </c>
    </row>
    <row r="7122">
      <c r="A7122" t="str">
        <v>mdm_mt_marca_del_producto</v>
      </c>
      <c r="B7122" t="str">
        <v>DEXTRABBOTT</v>
      </c>
      <c r="C7122" t="str">
        <v>DAJ</v>
      </c>
    </row>
    <row r="7123">
      <c r="A7123" t="str">
        <v>mdm_mt_marca_del_producto</v>
      </c>
      <c r="B7123" t="str">
        <v>DEXTREVIT</v>
      </c>
      <c r="C7123" t="str">
        <v>DAK</v>
      </c>
    </row>
    <row r="7124">
      <c r="A7124" t="str">
        <v>mdm_mt_marca_del_producto</v>
      </c>
      <c r="B7124" t="str">
        <v>DEXTROSA</v>
      </c>
      <c r="C7124" t="str">
        <v>DAL</v>
      </c>
    </row>
    <row r="7125">
      <c r="A7125" t="str">
        <v>mdm_mt_marca_del_producto</v>
      </c>
      <c r="B7125" t="str">
        <v>DEXTROSTIX</v>
      </c>
      <c r="C7125" t="str">
        <v>DAM</v>
      </c>
    </row>
    <row r="7126">
      <c r="A7126" t="str">
        <v>mdm_mt_marca_del_producto</v>
      </c>
      <c r="B7126" t="str">
        <v>DIABAMET</v>
      </c>
      <c r="C7126" t="str">
        <v>DAN</v>
      </c>
    </row>
    <row r="7127">
      <c r="A7127" t="str">
        <v>mdm_mt_marca_del_producto</v>
      </c>
      <c r="B7127" t="str">
        <v>DIABEN</v>
      </c>
      <c r="C7127" t="str">
        <v>DAO</v>
      </c>
    </row>
    <row r="7128">
      <c r="A7128" t="str">
        <v>mdm_mt_marca_del_producto</v>
      </c>
      <c r="B7128" t="str">
        <v>DIABERIL</v>
      </c>
      <c r="C7128" t="str">
        <v>DAP</v>
      </c>
    </row>
    <row r="7129">
      <c r="A7129" t="str">
        <v>mdm_mt_marca_del_producto</v>
      </c>
      <c r="B7129" t="str">
        <v>DIABET</v>
      </c>
      <c r="C7129" t="str">
        <v>DAQ</v>
      </c>
    </row>
    <row r="7130">
      <c r="A7130" t="str">
        <v>mdm_mt_marca_del_producto</v>
      </c>
      <c r="B7130" t="str">
        <v>DIABINESE</v>
      </c>
      <c r="C7130" t="str">
        <v>DAR</v>
      </c>
    </row>
    <row r="7131">
      <c r="A7131" t="str">
        <v>mdm_mt_marca_del_producto</v>
      </c>
      <c r="B7131" t="str">
        <v>DIABION</v>
      </c>
      <c r="C7131" t="str">
        <v>DAS</v>
      </c>
    </row>
    <row r="7132">
      <c r="A7132" t="str">
        <v>mdm_mt_marca_del_producto</v>
      </c>
      <c r="B7132" t="str">
        <v>DIABITAM</v>
      </c>
      <c r="C7132" t="str">
        <v>DAT</v>
      </c>
    </row>
    <row r="7133">
      <c r="A7133" t="str">
        <v>mdm_mt_marca_del_producto</v>
      </c>
      <c r="B7133" t="str">
        <v>DIAGLIM</v>
      </c>
      <c r="C7133" t="str">
        <v>DAU</v>
      </c>
    </row>
    <row r="7134">
      <c r="A7134" t="str">
        <v>mdm_mt_marca_del_producto</v>
      </c>
      <c r="B7134" t="str">
        <v>DIAL</v>
      </c>
      <c r="C7134" t="str">
        <v>DAV</v>
      </c>
    </row>
    <row r="7135">
      <c r="A7135" t="str">
        <v>mdm_mt_marca_del_producto</v>
      </c>
      <c r="B7135" t="str">
        <v>DIALELI</v>
      </c>
      <c r="C7135" t="str">
        <v>DAW</v>
      </c>
    </row>
    <row r="7136">
      <c r="A7136" t="str">
        <v>mdm_mt_marca_del_producto</v>
      </c>
      <c r="B7136" t="str">
        <v>DIAMEL</v>
      </c>
      <c r="C7136" t="str">
        <v>DAX</v>
      </c>
    </row>
    <row r="7137">
      <c r="A7137" t="str">
        <v>mdm_mt_marca_del_producto</v>
      </c>
      <c r="B7137" t="str">
        <v>DIAMICRON</v>
      </c>
      <c r="C7137" t="str">
        <v>DAY</v>
      </c>
    </row>
    <row r="7138">
      <c r="A7138" t="str">
        <v>mdm_mt_marca_del_producto</v>
      </c>
      <c r="B7138" t="str">
        <v>DIAMIN</v>
      </c>
      <c r="C7138" t="str">
        <v>DAZ</v>
      </c>
    </row>
    <row r="7139">
      <c r="A7139" t="str">
        <v>mdm_mt_marca_del_producto</v>
      </c>
      <c r="B7139" t="str">
        <v>DIANE</v>
      </c>
      <c r="C7139" t="str">
        <v>DBA</v>
      </c>
    </row>
    <row r="7140">
      <c r="A7140" t="str">
        <v>mdm_mt_marca_del_producto</v>
      </c>
      <c r="B7140" t="str">
        <v>DIAPRIDE</v>
      </c>
      <c r="C7140" t="str">
        <v>DBB</v>
      </c>
    </row>
    <row r="7141">
      <c r="A7141" t="str">
        <v>mdm_mt_marca_del_producto</v>
      </c>
      <c r="B7141" t="str">
        <v>DIAPRO</v>
      </c>
      <c r="C7141" t="str">
        <v>DBC</v>
      </c>
    </row>
    <row r="7142">
      <c r="A7142" t="str">
        <v>mdm_mt_marca_del_producto</v>
      </c>
      <c r="B7142" t="str">
        <v>DIASORANE</v>
      </c>
      <c r="C7142" t="str">
        <v>DBD</v>
      </c>
    </row>
    <row r="7143">
      <c r="A7143" t="str">
        <v>mdm_mt_marca_del_producto</v>
      </c>
      <c r="B7143" t="str">
        <v>DIAVAL</v>
      </c>
      <c r="C7143" t="str">
        <v>DBE</v>
      </c>
    </row>
    <row r="7144">
      <c r="A7144" t="str">
        <v>mdm_mt_marca_del_producto</v>
      </c>
      <c r="B7144" t="str">
        <v>DIBETID</v>
      </c>
      <c r="C7144" t="str">
        <v>DBF</v>
      </c>
    </row>
    <row r="7145">
      <c r="A7145" t="str">
        <v>mdm_mt_marca_del_producto</v>
      </c>
      <c r="B7145" t="str">
        <v>DIBUTASONA</v>
      </c>
      <c r="C7145" t="str">
        <v>DBG</v>
      </c>
    </row>
    <row r="7146">
      <c r="A7146" t="str">
        <v>mdm_mt_marca_del_producto</v>
      </c>
      <c r="B7146" t="str">
        <v>DICAL</v>
      </c>
      <c r="C7146" t="str">
        <v>DBH</v>
      </c>
    </row>
    <row r="7147">
      <c r="A7147" t="str">
        <v>mdm_mt_marca_del_producto</v>
      </c>
      <c r="B7147" t="str">
        <v>DICETEL</v>
      </c>
      <c r="C7147" t="str">
        <v>DBI</v>
      </c>
    </row>
    <row r="7148">
      <c r="A7148" t="str">
        <v>mdm_mt_marca_del_producto</v>
      </c>
      <c r="B7148" t="str">
        <v>DIC-FHI</v>
      </c>
      <c r="C7148" t="str">
        <v>DBJ</v>
      </c>
    </row>
    <row r="7149">
      <c r="A7149" t="str">
        <v>mdm_mt_marca_del_producto</v>
      </c>
      <c r="B7149" t="str">
        <v>DICLAC</v>
      </c>
      <c r="C7149" t="str">
        <v>DBK</v>
      </c>
    </row>
    <row r="7150">
      <c r="A7150" t="str">
        <v>mdm_mt_marca_del_producto</v>
      </c>
      <c r="B7150" t="str">
        <v>DICYNONE</v>
      </c>
      <c r="C7150" t="str">
        <v>DBL</v>
      </c>
    </row>
    <row r="7151">
      <c r="A7151" t="str">
        <v>mdm_mt_marca_del_producto</v>
      </c>
      <c r="B7151" t="str">
        <v>DIESTET</v>
      </c>
      <c r="C7151" t="str">
        <v>DBM</v>
      </c>
    </row>
    <row r="7152">
      <c r="A7152" t="str">
        <v>mdm_mt_marca_del_producto</v>
      </c>
      <c r="B7152" t="str">
        <v>DIFLUCAN</v>
      </c>
      <c r="C7152" t="str">
        <v>DBN</v>
      </c>
    </row>
    <row r="7153">
      <c r="A7153" t="str">
        <v>mdm_mt_marca_del_producto</v>
      </c>
      <c r="B7153" t="str">
        <v>DIFUSEL</v>
      </c>
      <c r="C7153" t="str">
        <v>DBO</v>
      </c>
    </row>
    <row r="7154">
      <c r="A7154" t="str">
        <v>mdm_mt_marca_del_producto</v>
      </c>
      <c r="B7154" t="str">
        <v>DIGENOR</v>
      </c>
      <c r="C7154" t="str">
        <v>DBP</v>
      </c>
    </row>
    <row r="7155">
      <c r="A7155" t="str">
        <v>mdm_mt_marca_del_producto</v>
      </c>
      <c r="B7155" t="str">
        <v>DIGEZANOL</v>
      </c>
      <c r="C7155" t="str">
        <v>DBQ</v>
      </c>
    </row>
    <row r="7156">
      <c r="A7156" t="str">
        <v>mdm_mt_marca_del_producto</v>
      </c>
      <c r="B7156" t="str">
        <v>DIGIMON</v>
      </c>
      <c r="C7156" t="str">
        <v>DBR</v>
      </c>
    </row>
    <row r="7157">
      <c r="A7157" t="str">
        <v>mdm_mt_marca_del_producto</v>
      </c>
      <c r="B7157" t="str">
        <v>DILACORAN</v>
      </c>
      <c r="C7157" t="str">
        <v>DBS</v>
      </c>
    </row>
    <row r="7158">
      <c r="A7158" t="str">
        <v>mdm_mt_marca_del_producto</v>
      </c>
      <c r="B7158" t="str">
        <v>DILAR</v>
      </c>
      <c r="C7158" t="str">
        <v>DBT</v>
      </c>
    </row>
    <row r="7159">
      <c r="A7159" t="str">
        <v>mdm_mt_marca_del_producto</v>
      </c>
      <c r="B7159" t="str">
        <v>DILARMINE</v>
      </c>
      <c r="C7159" t="str">
        <v>DBU</v>
      </c>
    </row>
    <row r="7160">
      <c r="A7160" t="str">
        <v>mdm_mt_marca_del_producto</v>
      </c>
      <c r="B7160" t="str">
        <v>DILATREND</v>
      </c>
      <c r="C7160" t="str">
        <v>DBV</v>
      </c>
    </row>
    <row r="7161">
      <c r="A7161" t="str">
        <v>mdm_mt_marca_del_producto</v>
      </c>
      <c r="B7161" t="str">
        <v>DILENA</v>
      </c>
      <c r="C7161" t="str">
        <v>DBW</v>
      </c>
    </row>
    <row r="7162">
      <c r="A7162" t="str">
        <v>mdm_mt_marca_del_producto</v>
      </c>
      <c r="B7162" t="str">
        <v>DIMACOL</v>
      </c>
      <c r="C7162" t="str">
        <v>DBX</v>
      </c>
    </row>
    <row r="7163">
      <c r="A7163" t="str">
        <v>mdm_mt_marca_del_producto</v>
      </c>
      <c r="B7163" t="str">
        <v>DIMEFOR</v>
      </c>
      <c r="C7163" t="str">
        <v>DBY</v>
      </c>
    </row>
    <row r="7164">
      <c r="A7164" t="str">
        <v>mdm_mt_marca_del_producto</v>
      </c>
      <c r="B7164" t="str">
        <v>DIMEGAN</v>
      </c>
      <c r="C7164" t="str">
        <v>DBZ</v>
      </c>
    </row>
    <row r="7165">
      <c r="A7165" t="str">
        <v>mdm_mt_marca_del_producto</v>
      </c>
      <c r="B7165" t="str">
        <v>DIMEPROST</v>
      </c>
      <c r="C7165" t="str">
        <v>DCA</v>
      </c>
    </row>
    <row r="7166">
      <c r="A7166" t="str">
        <v>mdm_mt_marca_del_producto</v>
      </c>
      <c r="B7166" t="str">
        <v>DIMETAPP</v>
      </c>
      <c r="C7166" t="str">
        <v>DCB</v>
      </c>
    </row>
    <row r="7167">
      <c r="A7167" t="str">
        <v>mdm_mt_marca_del_producto</v>
      </c>
      <c r="B7167" t="str">
        <v>DIMODAN</v>
      </c>
      <c r="C7167" t="str">
        <v>DCC</v>
      </c>
    </row>
    <row r="7168">
      <c r="A7168" t="str">
        <v>mdm_mt_marca_del_producto</v>
      </c>
      <c r="B7168" t="str">
        <v>DINAGEN</v>
      </c>
      <c r="C7168" t="str">
        <v>DCD</v>
      </c>
    </row>
    <row r="7169">
      <c r="A7169" t="str">
        <v>mdm_mt_marca_del_producto</v>
      </c>
      <c r="B7169" t="str">
        <v>DINILL-D</v>
      </c>
      <c r="C7169" t="str">
        <v>DCE</v>
      </c>
    </row>
    <row r="7170">
      <c r="A7170" t="str">
        <v>mdm_mt_marca_del_producto</v>
      </c>
      <c r="B7170" t="str">
        <v>DINOL</v>
      </c>
      <c r="C7170" t="str">
        <v>DCF</v>
      </c>
    </row>
    <row r="7171">
      <c r="A7171" t="str">
        <v>mdm_mt_marca_del_producto</v>
      </c>
      <c r="B7171" t="str">
        <v>DINORAX-C</v>
      </c>
      <c r="C7171" t="str">
        <v>DCG</v>
      </c>
    </row>
    <row r="7172">
      <c r="A7172" t="str">
        <v>mdm_mt_marca_del_producto</v>
      </c>
      <c r="B7172" t="str">
        <v>DIOCAPS</v>
      </c>
      <c r="C7172" t="str">
        <v>DCH</v>
      </c>
    </row>
    <row r="7173">
      <c r="A7173" t="str">
        <v>mdm_mt_marca_del_producto</v>
      </c>
      <c r="B7173" t="str">
        <v>DIODOQUIN</v>
      </c>
      <c r="C7173" t="str">
        <v>DCI</v>
      </c>
    </row>
    <row r="7174">
      <c r="A7174" t="str">
        <v>mdm_mt_marca_del_producto</v>
      </c>
      <c r="B7174" t="str">
        <v>DIOLMEX</v>
      </c>
      <c r="C7174" t="str">
        <v>DCJ</v>
      </c>
    </row>
    <row r="7175">
      <c r="A7175" t="str">
        <v>mdm_mt_marca_del_producto</v>
      </c>
      <c r="B7175" t="str">
        <v>DIOVAN</v>
      </c>
      <c r="C7175" t="str">
        <v>DCK</v>
      </c>
    </row>
    <row r="7176">
      <c r="A7176" t="str">
        <v>mdm_mt_marca_del_producto</v>
      </c>
      <c r="B7176" t="str">
        <v>DIOXAFLEX</v>
      </c>
      <c r="C7176" t="str">
        <v>DCL</v>
      </c>
    </row>
    <row r="7177">
      <c r="A7177" t="str">
        <v>mdm_mt_marca_del_producto</v>
      </c>
      <c r="B7177" t="str">
        <v>DIP &amp; DUB</v>
      </c>
      <c r="C7177" t="str">
        <v>DCM</v>
      </c>
    </row>
    <row r="7178">
      <c r="A7178" t="str">
        <v>mdm_mt_marca_del_producto</v>
      </c>
      <c r="B7178" t="str">
        <v>DIPRIVAN</v>
      </c>
      <c r="C7178" t="str">
        <v>DCN</v>
      </c>
    </row>
    <row r="7179">
      <c r="A7179" t="str">
        <v>mdm_mt_marca_del_producto</v>
      </c>
      <c r="B7179" t="str">
        <v>DIPROFAST</v>
      </c>
      <c r="C7179" t="str">
        <v>DCO</v>
      </c>
    </row>
    <row r="7180">
      <c r="A7180" t="str">
        <v>mdm_mt_marca_del_producto</v>
      </c>
      <c r="B7180" t="str">
        <v>DIPROSONE</v>
      </c>
      <c r="C7180" t="str">
        <v>DCP</v>
      </c>
    </row>
    <row r="7181">
      <c r="A7181" t="str">
        <v>mdm_mt_marca_del_producto</v>
      </c>
      <c r="B7181" t="str">
        <v>DIPROSPAN</v>
      </c>
      <c r="C7181" t="str">
        <v>DCQ</v>
      </c>
    </row>
    <row r="7182">
      <c r="A7182" t="str">
        <v>mdm_mt_marca_del_producto</v>
      </c>
      <c r="B7182" t="str">
        <v>DISGREN</v>
      </c>
      <c r="C7182" t="str">
        <v>DCR</v>
      </c>
    </row>
    <row r="7183">
      <c r="A7183" t="str">
        <v>mdm_mt_marca_del_producto</v>
      </c>
      <c r="B7183" t="str">
        <v>DISLEP</v>
      </c>
      <c r="C7183" t="str">
        <v>DCS</v>
      </c>
    </row>
    <row r="7184">
      <c r="A7184" t="str">
        <v>mdm_mt_marca_del_producto</v>
      </c>
      <c r="B7184" t="str">
        <v>DISNEY</v>
      </c>
      <c r="C7184" t="str">
        <v>DCT</v>
      </c>
    </row>
    <row r="7185">
      <c r="A7185" t="str">
        <v>mdm_mt_marca_del_producto</v>
      </c>
      <c r="B7185" t="str">
        <v>DISPRINA</v>
      </c>
      <c r="C7185" t="str">
        <v>DCU</v>
      </c>
    </row>
    <row r="7186">
      <c r="A7186" t="str">
        <v>mdm_mt_marca_del_producto</v>
      </c>
      <c r="B7186" t="str">
        <v>DITREI</v>
      </c>
      <c r="C7186" t="str">
        <v>DCV</v>
      </c>
    </row>
    <row r="7187">
      <c r="A7187" t="str">
        <v>mdm_mt_marca_del_producto</v>
      </c>
      <c r="B7187" t="str">
        <v>DITTEROLINA</v>
      </c>
      <c r="C7187" t="str">
        <v>DCW</v>
      </c>
    </row>
    <row r="7188">
      <c r="A7188" t="str">
        <v>mdm_mt_marca_del_producto</v>
      </c>
      <c r="B7188" t="str">
        <v>DIXONAL</v>
      </c>
      <c r="C7188" t="str">
        <v>DCX</v>
      </c>
    </row>
    <row r="7189">
      <c r="A7189" t="str">
        <v>mdm_mt_marca_del_producto</v>
      </c>
      <c r="B7189" t="str">
        <v>D-KELUAL-DS</v>
      </c>
      <c r="C7189" t="str">
        <v>DCY</v>
      </c>
    </row>
    <row r="7190">
      <c r="A7190" t="str">
        <v>mdm_mt_marca_del_producto</v>
      </c>
      <c r="B7190" t="str">
        <v>DL</v>
      </c>
      <c r="C7190" t="str">
        <v>DCZ</v>
      </c>
    </row>
    <row r="7191">
      <c r="A7191" t="str">
        <v>mdm_mt_marca_del_producto</v>
      </c>
      <c r="B7191" t="str">
        <v>D-L</v>
      </c>
      <c r="C7191" t="str">
        <v>DDA</v>
      </c>
    </row>
    <row r="7192">
      <c r="A7192" t="str">
        <v>mdm_mt_marca_del_producto</v>
      </c>
      <c r="B7192" t="str">
        <v>DNA-EC</v>
      </c>
      <c r="C7192" t="str">
        <v>DDB</v>
      </c>
    </row>
    <row r="7193">
      <c r="A7193" t="str">
        <v>mdm_mt_marca_del_producto</v>
      </c>
      <c r="B7193" t="str">
        <v>DOBUTREX</v>
      </c>
      <c r="C7193" t="str">
        <v>DDC</v>
      </c>
    </row>
    <row r="7194">
      <c r="A7194" t="str">
        <v>mdm_mt_marca_del_producto</v>
      </c>
      <c r="B7194" t="str">
        <v>DOCRIL</v>
      </c>
      <c r="C7194" t="str">
        <v>DDD</v>
      </c>
    </row>
    <row r="7195">
      <c r="A7195" t="str">
        <v>mdm_mt_marca_del_producto</v>
      </c>
      <c r="B7195" t="str">
        <v>DODYS</v>
      </c>
      <c r="C7195" t="str">
        <v>DDE</v>
      </c>
    </row>
    <row r="7196">
      <c r="A7196" t="str">
        <v>mdm_mt_marca_del_producto</v>
      </c>
      <c r="B7196" t="str">
        <v>DOFLATEM</v>
      </c>
      <c r="C7196" t="str">
        <v>DDF</v>
      </c>
    </row>
    <row r="7197">
      <c r="A7197" t="str">
        <v>mdm_mt_marca_del_producto</v>
      </c>
      <c r="B7197" t="str">
        <v>DOLAC</v>
      </c>
      <c r="C7197" t="str">
        <v>DDG</v>
      </c>
    </row>
    <row r="7198">
      <c r="A7198" t="str">
        <v>mdm_mt_marca_del_producto</v>
      </c>
      <c r="B7198" t="str">
        <v>DOLAREN</v>
      </c>
      <c r="C7198" t="str">
        <v>DDH</v>
      </c>
    </row>
    <row r="7199">
      <c r="A7199" t="str">
        <v>mdm_mt_marca_del_producto</v>
      </c>
      <c r="B7199" t="str">
        <v>DOLO-BEDOYECTA</v>
      </c>
      <c r="C7199" t="str">
        <v>DDI</v>
      </c>
    </row>
    <row r="7200">
      <c r="A7200" t="str">
        <v>mdm_mt_marca_del_producto</v>
      </c>
      <c r="B7200" t="str">
        <v>DOLOCAM</v>
      </c>
      <c r="C7200" t="str">
        <v>DDJ</v>
      </c>
    </row>
    <row r="7201">
      <c r="A7201" t="str">
        <v>mdm_mt_marca_del_producto</v>
      </c>
      <c r="B7201" t="str">
        <v>DOLOCARTIGEN</v>
      </c>
      <c r="C7201" t="str">
        <v>DDK</v>
      </c>
    </row>
    <row r="7202">
      <c r="A7202" t="str">
        <v>mdm_mt_marca_del_producto</v>
      </c>
      <c r="B7202" t="str">
        <v>DOLOFENAC</v>
      </c>
      <c r="C7202" t="str">
        <v>DDL</v>
      </c>
    </row>
    <row r="7203">
      <c r="A7203" t="str">
        <v>mdm_mt_marca_del_producto</v>
      </c>
      <c r="B7203" t="str">
        <v>DOLO-NEUROBION</v>
      </c>
      <c r="C7203" t="str">
        <v>DDM</v>
      </c>
    </row>
    <row r="7204">
      <c r="A7204" t="str">
        <v>mdm_mt_marca_del_producto</v>
      </c>
      <c r="B7204" t="str">
        <v>DOLO-PANGAVIT</v>
      </c>
      <c r="C7204" t="str">
        <v>DDN</v>
      </c>
    </row>
    <row r="7205">
      <c r="A7205" t="str">
        <v>mdm_mt_marca_del_producto</v>
      </c>
      <c r="B7205" t="str">
        <v>DOLO-TANDAX</v>
      </c>
      <c r="C7205" t="str">
        <v>DDO</v>
      </c>
    </row>
    <row r="7206">
      <c r="A7206" t="str">
        <v>mdm_mt_marca_del_producto</v>
      </c>
      <c r="B7206" t="str">
        <v>DOLO-TIAMINAL</v>
      </c>
      <c r="C7206" t="str">
        <v>DDP</v>
      </c>
    </row>
    <row r="7207">
      <c r="A7207" t="str">
        <v>mdm_mt_marca_del_producto</v>
      </c>
      <c r="B7207" t="str">
        <v>DOLVIRAN</v>
      </c>
      <c r="C7207" t="str">
        <v>DDQ</v>
      </c>
    </row>
    <row r="7208">
      <c r="A7208" t="str">
        <v>mdm_mt_marca_del_producto</v>
      </c>
      <c r="B7208" t="str">
        <v>DOMEBORO</v>
      </c>
      <c r="C7208" t="str">
        <v>DDR</v>
      </c>
    </row>
    <row r="7209">
      <c r="A7209" t="str">
        <v>mdm_mt_marca_del_producto</v>
      </c>
      <c r="B7209" t="str">
        <v>DOMIKEN</v>
      </c>
      <c r="C7209" t="str">
        <v>DDS</v>
      </c>
    </row>
    <row r="7210">
      <c r="A7210" t="str">
        <v>mdm_mt_marca_del_producto</v>
      </c>
      <c r="B7210" t="str">
        <v>DONODOL</v>
      </c>
      <c r="C7210" t="str">
        <v>DDT</v>
      </c>
    </row>
    <row r="7211">
      <c r="A7211" t="str">
        <v>mdm_mt_marca_del_producto</v>
      </c>
      <c r="B7211" t="str">
        <v>DOPERGIN</v>
      </c>
      <c r="C7211" t="str">
        <v>DDU</v>
      </c>
    </row>
    <row r="7212">
      <c r="A7212" t="str">
        <v>mdm_mt_marca_del_producto</v>
      </c>
      <c r="B7212" t="str">
        <v>DORALD</v>
      </c>
      <c r="C7212" t="str">
        <v>DDV</v>
      </c>
    </row>
    <row r="7213">
      <c r="A7213" t="str">
        <v>mdm_mt_marca_del_producto</v>
      </c>
      <c r="B7213" t="str">
        <v>DORIXINA</v>
      </c>
      <c r="C7213" t="str">
        <v>DDW</v>
      </c>
    </row>
    <row r="7214">
      <c r="A7214" t="str">
        <v>mdm_mt_marca_del_producto</v>
      </c>
      <c r="B7214" t="str">
        <v>DORMICUM</v>
      </c>
      <c r="C7214" t="str">
        <v>DDX</v>
      </c>
    </row>
    <row r="7215">
      <c r="A7215" t="str">
        <v>mdm_mt_marca_del_producto</v>
      </c>
      <c r="B7215" t="str">
        <v>DORSAL</v>
      </c>
      <c r="C7215" t="str">
        <v>DDY</v>
      </c>
    </row>
    <row r="7216">
      <c r="A7216" t="str">
        <v>mdm_mt_marca_del_producto</v>
      </c>
      <c r="B7216" t="str">
        <v>DOSARTRON</v>
      </c>
      <c r="C7216" t="str">
        <v>DDZ</v>
      </c>
    </row>
    <row r="7217">
      <c r="A7217" t="str">
        <v>mdm_mt_marca_del_producto</v>
      </c>
      <c r="B7217" t="str">
        <v>DOSIER</v>
      </c>
      <c r="C7217" t="str">
        <v>DEA</v>
      </c>
    </row>
    <row r="7218">
      <c r="A7218" t="str">
        <v>mdm_mt_marca_del_producto</v>
      </c>
      <c r="B7218" t="str">
        <v>DOSTEIN</v>
      </c>
      <c r="C7218" t="str">
        <v>DEB</v>
      </c>
    </row>
    <row r="7219">
      <c r="A7219" t="str">
        <v>mdm_mt_marca_del_producto</v>
      </c>
      <c r="B7219" t="str">
        <v>DOSTINEX</v>
      </c>
      <c r="C7219" t="str">
        <v>DEC</v>
      </c>
    </row>
    <row r="7220">
      <c r="A7220" t="str">
        <v>mdm_mt_marca_del_producto</v>
      </c>
      <c r="B7220" t="str">
        <v>DOTBAL</v>
      </c>
      <c r="C7220" t="str">
        <v>DED</v>
      </c>
    </row>
    <row r="7221">
      <c r="A7221" t="str">
        <v>mdm_mt_marca_del_producto</v>
      </c>
      <c r="B7221" t="str">
        <v>DOTBAL-S</v>
      </c>
      <c r="C7221" t="str">
        <v>DEE</v>
      </c>
    </row>
    <row r="7222">
      <c r="A7222" t="str">
        <v>mdm_mt_marca_del_producto</v>
      </c>
      <c r="B7222" t="str">
        <v>DOVE</v>
      </c>
      <c r="C7222" t="str">
        <v>DEF</v>
      </c>
    </row>
    <row r="7223">
      <c r="A7223" t="str">
        <v>mdm_mt_marca_del_producto</v>
      </c>
      <c r="B7223" t="str">
        <v>DOWNY</v>
      </c>
      <c r="C7223" t="str">
        <v>DEG</v>
      </c>
    </row>
    <row r="7224">
      <c r="A7224" t="str">
        <v>mdm_mt_marca_del_producto</v>
      </c>
      <c r="B7224" t="str">
        <v>DOXIPROCT-PLUS</v>
      </c>
      <c r="C7224" t="str">
        <v>DEH</v>
      </c>
    </row>
    <row r="7225">
      <c r="A7225" t="str">
        <v>mdm_mt_marca_del_producto</v>
      </c>
      <c r="B7225" t="str">
        <v>DOXIUM</v>
      </c>
      <c r="C7225" t="str">
        <v>DEI</v>
      </c>
    </row>
    <row r="7226">
      <c r="A7226" t="str">
        <v>mdm_mt_marca_del_producto</v>
      </c>
      <c r="B7226" t="str">
        <v>DOXOLEM-RU</v>
      </c>
      <c r="C7226" t="str">
        <v>DEJ</v>
      </c>
    </row>
    <row r="7227">
      <c r="A7227" t="str">
        <v>mdm_mt_marca_del_producto</v>
      </c>
      <c r="B7227" t="str">
        <v>DOXYNONFLAM</v>
      </c>
      <c r="C7227" t="str">
        <v>DEK</v>
      </c>
    </row>
    <row r="7228">
      <c r="A7228" t="str">
        <v>mdm_mt_marca_del_producto</v>
      </c>
      <c r="B7228" t="str">
        <v>DR CASTRO</v>
      </c>
      <c r="C7228" t="str">
        <v>DEL</v>
      </c>
    </row>
    <row r="7229">
      <c r="A7229" t="str">
        <v>mdm_mt_marca_del_producto</v>
      </c>
      <c r="B7229" t="str">
        <v>DRAMAMINE</v>
      </c>
      <c r="C7229" t="str">
        <v>DEM</v>
      </c>
    </row>
    <row r="7230">
      <c r="A7230" t="str">
        <v>mdm_mt_marca_del_producto</v>
      </c>
      <c r="B7230" t="str">
        <v>DRONADIL</v>
      </c>
      <c r="C7230" t="str">
        <v>DEN</v>
      </c>
    </row>
    <row r="7231">
      <c r="A7231" t="str">
        <v>mdm_mt_marca_del_producto</v>
      </c>
      <c r="B7231" t="str">
        <v>DROPSTAR</v>
      </c>
      <c r="C7231" t="str">
        <v>DEO</v>
      </c>
    </row>
    <row r="7232">
      <c r="A7232" t="str">
        <v>mdm_mt_marca_del_producto</v>
      </c>
      <c r="B7232" t="str">
        <v>DRYKIDS</v>
      </c>
      <c r="C7232" t="str">
        <v>DEP</v>
      </c>
    </row>
    <row r="7233">
      <c r="A7233" t="str">
        <v>mdm_mt_marca_del_producto</v>
      </c>
      <c r="B7233" t="str">
        <v>DRYSOL</v>
      </c>
      <c r="C7233" t="str">
        <v>DEQ</v>
      </c>
    </row>
    <row r="7234">
      <c r="A7234" t="str">
        <v>mdm_mt_marca_del_producto</v>
      </c>
      <c r="B7234" t="str">
        <v>D-TATO</v>
      </c>
      <c r="C7234" t="str">
        <v>DER</v>
      </c>
    </row>
    <row r="7235">
      <c r="A7235" t="str">
        <v>mdm_mt_marca_del_producto</v>
      </c>
      <c r="B7235" t="str">
        <v>DUAL'S-NORDIN</v>
      </c>
      <c r="C7235" t="str">
        <v>DES</v>
      </c>
    </row>
    <row r="7236">
      <c r="A7236" t="str">
        <v>mdm_mt_marca_del_producto</v>
      </c>
      <c r="B7236" t="str">
        <v>DUCRAY</v>
      </c>
      <c r="C7236" t="str">
        <v>DET</v>
      </c>
    </row>
    <row r="7237">
      <c r="A7237" t="str">
        <v>mdm_mt_marca_del_producto</v>
      </c>
      <c r="B7237" t="str">
        <v>DUKHRA</v>
      </c>
      <c r="C7237" t="str">
        <v>DEU</v>
      </c>
    </row>
    <row r="7238">
      <c r="A7238" t="str">
        <v>mdm_mt_marca_del_producto</v>
      </c>
      <c r="B7238" t="str">
        <v>DULCE ENCANTO</v>
      </c>
      <c r="C7238" t="str">
        <v>DEV</v>
      </c>
    </row>
    <row r="7239">
      <c r="A7239" t="str">
        <v>mdm_mt_marca_del_producto</v>
      </c>
      <c r="B7239" t="str">
        <v>DULCOLAX</v>
      </c>
      <c r="C7239" t="str">
        <v>DEW</v>
      </c>
    </row>
    <row r="7240">
      <c r="A7240" t="str">
        <v>mdm_mt_marca_del_producto</v>
      </c>
      <c r="B7240" t="str">
        <v>DUNASON</v>
      </c>
      <c r="C7240" t="str">
        <v>DEX</v>
      </c>
    </row>
    <row r="7241">
      <c r="A7241" t="str">
        <v>mdm_mt_marca_del_producto</v>
      </c>
      <c r="B7241" t="str">
        <v>DUODERM</v>
      </c>
      <c r="C7241" t="str">
        <v>DEY</v>
      </c>
    </row>
    <row r="7242">
      <c r="A7242" t="str">
        <v>mdm_mt_marca_del_producto</v>
      </c>
      <c r="B7242" t="str">
        <v>DUOFILM</v>
      </c>
      <c r="C7242" t="str">
        <v>DEZ</v>
      </c>
    </row>
    <row r="7243">
      <c r="A7243" t="str">
        <v>mdm_mt_marca_del_producto</v>
      </c>
      <c r="B7243" t="str">
        <v>DUOPLANT</v>
      </c>
      <c r="C7243" t="str">
        <v>DFA</v>
      </c>
    </row>
    <row r="7244">
      <c r="A7244" t="str">
        <v>mdm_mt_marca_del_producto</v>
      </c>
      <c r="B7244" t="str">
        <v>DUOTRAV</v>
      </c>
      <c r="C7244" t="str">
        <v>DFB</v>
      </c>
    </row>
    <row r="7245">
      <c r="A7245" t="str">
        <v>mdm_mt_marca_del_producto</v>
      </c>
      <c r="B7245" t="str">
        <v>DUPHALAC</v>
      </c>
      <c r="C7245" t="str">
        <v>DFC</v>
      </c>
    </row>
    <row r="7246">
      <c r="A7246" t="str">
        <v>mdm_mt_marca_del_producto</v>
      </c>
      <c r="B7246" t="str">
        <v>DUPHASTON</v>
      </c>
      <c r="C7246" t="str">
        <v>DFD</v>
      </c>
    </row>
    <row r="7247">
      <c r="A7247" t="str">
        <v>mdm_mt_marca_del_producto</v>
      </c>
      <c r="B7247" t="str">
        <v>DURACEF</v>
      </c>
      <c r="C7247" t="str">
        <v>DFE</v>
      </c>
    </row>
    <row r="7248">
      <c r="A7248" t="str">
        <v>mdm_mt_marca_del_producto</v>
      </c>
      <c r="B7248" t="str">
        <v>DURACELL</v>
      </c>
      <c r="C7248" t="str">
        <v>DFF</v>
      </c>
    </row>
    <row r="7249">
      <c r="A7249" t="str">
        <v>mdm_mt_marca_del_producto</v>
      </c>
      <c r="B7249" t="str">
        <v>DURADOCE</v>
      </c>
      <c r="C7249" t="str">
        <v>DFG</v>
      </c>
    </row>
    <row r="7250">
      <c r="A7250" t="str">
        <v>mdm_mt_marca_del_producto</v>
      </c>
      <c r="B7250" t="str">
        <v>DURAK</v>
      </c>
      <c r="C7250" t="str">
        <v>DFH</v>
      </c>
    </row>
    <row r="7251">
      <c r="A7251" t="str">
        <v>mdm_mt_marca_del_producto</v>
      </c>
      <c r="B7251" t="str">
        <v>DURAMAX</v>
      </c>
      <c r="C7251" t="str">
        <v>DFI</v>
      </c>
    </row>
    <row r="7252">
      <c r="A7252" t="str">
        <v>mdm_mt_marca_del_producto</v>
      </c>
      <c r="B7252" t="str">
        <v>DURATER</v>
      </c>
      <c r="C7252" t="str">
        <v>DFJ</v>
      </c>
    </row>
    <row r="7253">
      <c r="A7253" t="str">
        <v>mdm_mt_marca_del_producto</v>
      </c>
      <c r="B7253" t="str">
        <v>DUREX</v>
      </c>
      <c r="C7253" t="str">
        <v>DFK</v>
      </c>
    </row>
    <row r="7254">
      <c r="A7254" t="str">
        <v>mdm_mt_marca_del_producto</v>
      </c>
      <c r="B7254" t="str">
        <v>DURODOR-RETARD</v>
      </c>
      <c r="C7254" t="str">
        <v>DFL</v>
      </c>
    </row>
    <row r="7255">
      <c r="A7255" t="str">
        <v>mdm_mt_marca_del_producto</v>
      </c>
      <c r="B7255" t="str">
        <v>DUSPATALIN</v>
      </c>
      <c r="C7255" t="str">
        <v>DFM</v>
      </c>
    </row>
    <row r="7256">
      <c r="A7256" t="str">
        <v>mdm_mt_marca_del_producto</v>
      </c>
      <c r="B7256" t="str">
        <v>DYNASTAT</v>
      </c>
      <c r="C7256" t="str">
        <v>DFN</v>
      </c>
    </row>
    <row r="7257">
      <c r="A7257" t="str">
        <v>mdm_mt_marca_del_producto</v>
      </c>
      <c r="B7257" t="str">
        <v>DABEX-XR</v>
      </c>
      <c r="C7257" t="str">
        <v>DFO</v>
      </c>
    </row>
    <row r="7258">
      <c r="A7258" t="str">
        <v>mdm_mt_marca_del_producto</v>
      </c>
      <c r="B7258" t="str">
        <v>DAMAX</v>
      </c>
      <c r="C7258" t="str">
        <v>DFP</v>
      </c>
    </row>
    <row r="7259">
      <c r="A7259" t="str">
        <v>mdm_mt_marca_del_producto</v>
      </c>
      <c r="B7259" t="str">
        <v>DEBISOR</v>
      </c>
      <c r="C7259" t="str">
        <v>DFQ</v>
      </c>
    </row>
    <row r="7260">
      <c r="A7260" t="str">
        <v>mdm_mt_marca_del_producto</v>
      </c>
      <c r="B7260" t="str">
        <v>DELTA CORTI</v>
      </c>
      <c r="C7260" t="str">
        <v>DFR</v>
      </c>
    </row>
    <row r="7261">
      <c r="A7261" t="str">
        <v>mdm_mt_marca_del_producto</v>
      </c>
      <c r="B7261" t="str">
        <v>DEMOGRASS</v>
      </c>
      <c r="C7261" t="str">
        <v>DFS</v>
      </c>
    </row>
    <row r="7262">
      <c r="A7262" t="str">
        <v>mdm_mt_marca_del_producto</v>
      </c>
      <c r="B7262" t="str">
        <v>DERMAN</v>
      </c>
      <c r="C7262" t="str">
        <v>DFT</v>
      </c>
    </row>
    <row r="7263">
      <c r="A7263" t="str">
        <v>mdm_mt_marca_del_producto</v>
      </c>
      <c r="B7263" t="str">
        <v>DERMASTEN</v>
      </c>
      <c r="C7263" t="str">
        <v>DFU</v>
      </c>
    </row>
    <row r="7264">
      <c r="A7264" t="str">
        <v>mdm_mt_marca_del_producto</v>
      </c>
      <c r="B7264" t="str">
        <v>DERMPROD</v>
      </c>
      <c r="C7264" t="str">
        <v>DFV</v>
      </c>
    </row>
    <row r="7265">
      <c r="A7265" t="str">
        <v>mdm_mt_marca_del_producto</v>
      </c>
      <c r="B7265" t="str">
        <v>DESPAMEN</v>
      </c>
      <c r="C7265" t="str">
        <v>DFW</v>
      </c>
    </row>
    <row r="7266">
      <c r="A7266" t="str">
        <v>mdm_mt_marca_del_producto</v>
      </c>
      <c r="B7266" t="str">
        <v>DEXNE</v>
      </c>
      <c r="C7266" t="str">
        <v>DFX</v>
      </c>
    </row>
    <row r="7267">
      <c r="A7267" t="str">
        <v>mdm_mt_marca_del_producto</v>
      </c>
      <c r="B7267" t="str">
        <v>DEXOLTRYN</v>
      </c>
      <c r="C7267" t="str">
        <v>DFY</v>
      </c>
    </row>
    <row r="7268">
      <c r="A7268" t="str">
        <v>mdm_mt_marca_del_producto</v>
      </c>
      <c r="B7268" t="str">
        <v>DIGOXINA</v>
      </c>
      <c r="C7268" t="str">
        <v>DFZ</v>
      </c>
    </row>
    <row r="7269">
      <c r="A7269" t="str">
        <v>mdm_mt_marca_del_producto</v>
      </c>
      <c r="B7269" t="str">
        <v>DILPER-INA</v>
      </c>
      <c r="C7269" t="str">
        <v>DGA</v>
      </c>
    </row>
    <row r="7270">
      <c r="A7270" t="str">
        <v>mdm_mt_marca_del_producto</v>
      </c>
      <c r="B7270" t="str">
        <v>DIP &amp; DUB 1</v>
      </c>
      <c r="C7270" t="str">
        <v>DGB</v>
      </c>
    </row>
    <row r="7271">
      <c r="A7271" t="str">
        <v>mdm_mt_marca_del_producto</v>
      </c>
      <c r="B7271" t="str">
        <v>DUDAX</v>
      </c>
      <c r="C7271" t="str">
        <v>DGC</v>
      </c>
    </row>
    <row r="7272">
      <c r="A7272" t="str">
        <v>mdm_mt_marca_del_producto</v>
      </c>
      <c r="B7272" t="str">
        <v>DURAPTA</v>
      </c>
      <c r="C7272" t="str">
        <v>DGD</v>
      </c>
    </row>
    <row r="7273">
      <c r="A7273" t="str">
        <v>mdm_mt_marca_del_producto</v>
      </c>
      <c r="B7273" t="str">
        <v>DYLOREN</v>
      </c>
      <c r="C7273" t="str">
        <v>DGE</v>
      </c>
    </row>
    <row r="7274">
      <c r="A7274" t="str">
        <v>mdm_mt_marca_del_producto</v>
      </c>
      <c r="B7274" t="str">
        <v>DAGLA</v>
      </c>
      <c r="C7274" t="str">
        <v>DGF</v>
      </c>
    </row>
    <row r="7275">
      <c r="A7275" t="str">
        <v>mdm_mt_marca_del_producto</v>
      </c>
      <c r="B7275" t="str">
        <v>DANAZOL</v>
      </c>
      <c r="C7275" t="str">
        <v>DGG</v>
      </c>
    </row>
    <row r="7276">
      <c r="A7276" t="str">
        <v>mdm_mt_marca_del_producto</v>
      </c>
      <c r="B7276" t="str">
        <v>DANDRENE</v>
      </c>
      <c r="C7276" t="str">
        <v>DGH</v>
      </c>
    </row>
    <row r="7277">
      <c r="A7277" t="str">
        <v>mdm_mt_marca_del_producto</v>
      </c>
      <c r="B7277" t="str">
        <v>DAUNORUBICINA</v>
      </c>
      <c r="C7277" t="str">
        <v>DGI</v>
      </c>
    </row>
    <row r="7278">
      <c r="A7278" t="str">
        <v>mdm_mt_marca_del_producto</v>
      </c>
      <c r="B7278" t="str">
        <v>DEGREGAN</v>
      </c>
      <c r="C7278" t="str">
        <v>DGJ</v>
      </c>
    </row>
    <row r="7279">
      <c r="A7279" t="str">
        <v>mdm_mt_marca_del_producto</v>
      </c>
      <c r="B7279" t="str">
        <v>DERMA SHINE</v>
      </c>
      <c r="C7279" t="str">
        <v>DGK</v>
      </c>
    </row>
    <row r="7280">
      <c r="A7280" t="str">
        <v>mdm_mt_marca_del_producto</v>
      </c>
      <c r="B7280" t="str">
        <v>DERMALIFE</v>
      </c>
      <c r="C7280" t="str">
        <v>DGL</v>
      </c>
    </row>
    <row r="7281">
      <c r="A7281" t="str">
        <v>mdm_mt_marca_del_producto</v>
      </c>
      <c r="B7281" t="str">
        <v>DERMOSTER</v>
      </c>
      <c r="C7281" t="str">
        <v>DGM</v>
      </c>
    </row>
    <row r="7282">
      <c r="A7282" t="str">
        <v>mdm_mt_marca_del_producto</v>
      </c>
      <c r="B7282" t="str">
        <v>DESLIBAL</v>
      </c>
      <c r="C7282" t="str">
        <v>DGN</v>
      </c>
    </row>
    <row r="7283">
      <c r="A7283" t="str">
        <v>mdm_mt_marca_del_producto</v>
      </c>
      <c r="B7283" t="str">
        <v>DESLORATADINA</v>
      </c>
      <c r="C7283" t="str">
        <v>DGO</v>
      </c>
    </row>
    <row r="7284">
      <c r="A7284" t="str">
        <v>mdm_mt_marca_del_producto</v>
      </c>
      <c r="B7284" t="str">
        <v>DEVLYN</v>
      </c>
      <c r="C7284" t="str">
        <v>DGP</v>
      </c>
    </row>
    <row r="7285">
      <c r="A7285" t="str">
        <v>mdm_mt_marca_del_producto</v>
      </c>
      <c r="B7285" t="str">
        <v>DEX4</v>
      </c>
      <c r="C7285" t="str">
        <v>DGQ</v>
      </c>
    </row>
    <row r="7286">
      <c r="A7286" t="str">
        <v>mdm_mt_marca_del_producto</v>
      </c>
      <c r="B7286" t="str">
        <v>DEXIVANT</v>
      </c>
      <c r="C7286" t="str">
        <v>DGR</v>
      </c>
    </row>
    <row r="7287">
      <c r="A7287" t="str">
        <v>mdm_mt_marca_del_producto</v>
      </c>
      <c r="B7287" t="str">
        <v>DEXOL</v>
      </c>
      <c r="C7287" t="str">
        <v>DGS</v>
      </c>
    </row>
    <row r="7288">
      <c r="A7288" t="str">
        <v>mdm_mt_marca_del_producto</v>
      </c>
      <c r="B7288" t="str">
        <v>DHU</v>
      </c>
      <c r="C7288" t="str">
        <v>DGT</v>
      </c>
    </row>
    <row r="7289">
      <c r="A7289" t="str">
        <v>mdm_mt_marca_del_producto</v>
      </c>
      <c r="B7289" t="str">
        <v>DIABETTX</v>
      </c>
      <c r="C7289" t="str">
        <v>DGU</v>
      </c>
    </row>
    <row r="7290">
      <c r="A7290" t="str">
        <v>mdm_mt_marca_del_producto</v>
      </c>
      <c r="B7290" t="str">
        <v>DIAPLEN</v>
      </c>
      <c r="C7290" t="str">
        <v>DGV</v>
      </c>
    </row>
    <row r="7291">
      <c r="A7291" t="str">
        <v>mdm_mt_marca_del_producto</v>
      </c>
      <c r="B7291" t="str">
        <v>DIBAR</v>
      </c>
      <c r="C7291" t="str">
        <v>DGW</v>
      </c>
    </row>
    <row r="7292">
      <c r="A7292" t="str">
        <v>mdm_mt_marca_del_producto</v>
      </c>
      <c r="B7292" t="str">
        <v>DICCIONARIO</v>
      </c>
      <c r="C7292" t="str">
        <v>DGX</v>
      </c>
    </row>
    <row r="7293">
      <c r="A7293" t="str">
        <v>mdm_mt_marca_del_producto</v>
      </c>
      <c r="B7293" t="str">
        <v>DIETERS</v>
      </c>
      <c r="C7293" t="str">
        <v>DGY</v>
      </c>
    </row>
    <row r="7294">
      <c r="A7294" t="str">
        <v>mdm_mt_marca_del_producto</v>
      </c>
      <c r="B7294" t="str">
        <v>DIFEPAR</v>
      </c>
      <c r="C7294" t="str">
        <v>DGZ</v>
      </c>
    </row>
    <row r="7295">
      <c r="A7295" t="str">
        <v>mdm_mt_marca_del_producto</v>
      </c>
      <c r="B7295" t="str">
        <v>DIMOFLAX</v>
      </c>
      <c r="C7295" t="str">
        <v>DHA</v>
      </c>
    </row>
    <row r="7296">
      <c r="A7296" t="str">
        <v>mdm_mt_marca_del_producto</v>
      </c>
      <c r="B7296" t="str">
        <v>DIPROCUR</v>
      </c>
      <c r="C7296" t="str">
        <v>DHB</v>
      </c>
    </row>
    <row r="7297">
      <c r="A7297" t="str">
        <v>mdm_mt_marca_del_producto</v>
      </c>
      <c r="B7297" t="str">
        <v>DISMEN</v>
      </c>
      <c r="C7297" t="str">
        <v>DHC</v>
      </c>
    </row>
    <row r="7298">
      <c r="A7298" t="str">
        <v>mdm_mt_marca_del_producto</v>
      </c>
      <c r="B7298" t="str">
        <v>DOLFLAM</v>
      </c>
      <c r="C7298" t="str">
        <v>DHD</v>
      </c>
    </row>
    <row r="7299">
      <c r="A7299" t="str">
        <v>mdm_mt_marca_del_producto</v>
      </c>
      <c r="B7299" t="str">
        <v>DOLNE</v>
      </c>
      <c r="C7299" t="str">
        <v>DHE</v>
      </c>
    </row>
    <row r="7300">
      <c r="A7300" t="str">
        <v>mdm_mt_marca_del_producto</v>
      </c>
      <c r="B7300" t="str">
        <v>DOLOR EX</v>
      </c>
      <c r="C7300" t="str">
        <v>DHF</v>
      </c>
    </row>
    <row r="7301">
      <c r="A7301" t="str">
        <v>mdm_mt_marca_del_producto</v>
      </c>
      <c r="B7301" t="str">
        <v>DOMINANT</v>
      </c>
      <c r="C7301" t="str">
        <v>DHG</v>
      </c>
    </row>
    <row r="7302">
      <c r="A7302" t="str">
        <v>mdm_mt_marca_del_producto</v>
      </c>
      <c r="B7302" t="str">
        <v>DOSMIN</v>
      </c>
      <c r="C7302" t="str">
        <v>DHH</v>
      </c>
    </row>
    <row r="7303">
      <c r="A7303" t="str">
        <v>mdm_mt_marca_del_producto</v>
      </c>
      <c r="B7303" t="str">
        <v>DOXOPEG</v>
      </c>
      <c r="C7303" t="str">
        <v>DHI</v>
      </c>
    </row>
    <row r="7304">
      <c r="A7304" t="str">
        <v>mdm_mt_marca_del_producto</v>
      </c>
      <c r="B7304" t="str">
        <v>DR SOL</v>
      </c>
      <c r="C7304" t="str">
        <v>DHJ</v>
      </c>
    </row>
    <row r="7305">
      <c r="A7305" t="str">
        <v>mdm_mt_marca_del_producto</v>
      </c>
      <c r="B7305" t="str">
        <v>DREAM WATER</v>
      </c>
      <c r="C7305" t="str">
        <v>DHK</v>
      </c>
    </row>
    <row r="7306">
      <c r="A7306" t="str">
        <v>mdm_mt_marca_del_producto</v>
      </c>
      <c r="B7306" t="str">
        <v>DRUG TEST</v>
      </c>
      <c r="C7306" t="str">
        <v>DHL</v>
      </c>
    </row>
    <row r="7307">
      <c r="A7307" t="str">
        <v>mdm_mt_marca_del_producto</v>
      </c>
      <c r="B7307" t="str">
        <v>DUO CARE</v>
      </c>
      <c r="C7307" t="str">
        <v>DHM</v>
      </c>
    </row>
    <row r="7308">
      <c r="A7308" t="str">
        <v>mdm_mt_marca_del_producto</v>
      </c>
      <c r="B7308" t="str">
        <v>DABE</v>
      </c>
      <c r="C7308" t="str">
        <v>DHN</v>
      </c>
    </row>
    <row r="7309">
      <c r="A7309" t="str">
        <v>mdm_mt_marca_del_producto</v>
      </c>
      <c r="B7309" t="str">
        <v>DAHLIA</v>
      </c>
      <c r="C7309" t="str">
        <v>DHO</v>
      </c>
    </row>
    <row r="7310">
      <c r="A7310" t="str">
        <v>mdm_mt_marca_del_producto</v>
      </c>
      <c r="B7310" t="str">
        <v>DAILYCLEAN</v>
      </c>
      <c r="C7310" t="str">
        <v>DHP</v>
      </c>
    </row>
    <row r="7311">
      <c r="A7311" t="str">
        <v>mdm_mt_marca_del_producto</v>
      </c>
      <c r="B7311" t="str">
        <v>DALAFAR</v>
      </c>
      <c r="C7311" t="str">
        <v>DHQ</v>
      </c>
    </row>
    <row r="7312">
      <c r="A7312" t="str">
        <v>mdm_mt_marca_del_producto</v>
      </c>
      <c r="B7312" t="str">
        <v>DALEREST</v>
      </c>
      <c r="C7312" t="str">
        <v>DHR</v>
      </c>
    </row>
    <row r="7313">
      <c r="A7313" t="str">
        <v>mdm_mt_marca_del_producto</v>
      </c>
      <c r="B7313" t="str">
        <v>DANY</v>
      </c>
      <c r="C7313" t="str">
        <v>DHS</v>
      </c>
    </row>
    <row r="7314">
      <c r="A7314" t="str">
        <v>mdm_mt_marca_del_producto</v>
      </c>
      <c r="B7314" t="str">
        <v>DARDAREN</v>
      </c>
      <c r="C7314" t="str">
        <v>DHT</v>
      </c>
    </row>
    <row r="7315">
      <c r="A7315" t="str">
        <v>mdm_mt_marca_del_producto</v>
      </c>
      <c r="B7315" t="str">
        <v>DAVENPORT</v>
      </c>
      <c r="C7315" t="str">
        <v>DHU</v>
      </c>
    </row>
    <row r="7316">
      <c r="A7316" t="str">
        <v>mdm_mt_marca_del_producto</v>
      </c>
      <c r="B7316" t="str">
        <v>DAXXAS</v>
      </c>
      <c r="C7316" t="str">
        <v>DHV</v>
      </c>
    </row>
    <row r="7317">
      <c r="A7317" t="str">
        <v>mdm_mt_marca_del_producto</v>
      </c>
      <c r="B7317" t="str">
        <v>DAYLONG</v>
      </c>
      <c r="C7317" t="str">
        <v>DHW</v>
      </c>
    </row>
    <row r="7318">
      <c r="A7318" t="str">
        <v>mdm_mt_marca_del_producto</v>
      </c>
      <c r="B7318" t="str">
        <v>DCE BOB ESPONJA</v>
      </c>
      <c r="C7318" t="str">
        <v>DHX</v>
      </c>
    </row>
    <row r="7319">
      <c r="A7319" t="str">
        <v>mdm_mt_marca_del_producto</v>
      </c>
      <c r="B7319" t="str">
        <v>DE PAZ HER</v>
      </c>
      <c r="C7319" t="str">
        <v>DHY</v>
      </c>
    </row>
    <row r="7320">
      <c r="A7320" t="str">
        <v>mdm_mt_marca_del_producto</v>
      </c>
      <c r="B7320" t="str">
        <v>DEFINIT</v>
      </c>
      <c r="C7320" t="str">
        <v>DHZ</v>
      </c>
    </row>
    <row r="7321">
      <c r="A7321" t="str">
        <v>mdm_mt_marca_del_producto</v>
      </c>
      <c r="B7321" t="str">
        <v>DELIGLUS</v>
      </c>
      <c r="C7321" t="str">
        <v>DIA</v>
      </c>
    </row>
    <row r="7322">
      <c r="A7322" t="str">
        <v>mdm_mt_marca_del_producto</v>
      </c>
      <c r="B7322" t="str">
        <v>DEPIWHITE</v>
      </c>
      <c r="C7322" t="str">
        <v>DIB</v>
      </c>
    </row>
    <row r="7323">
      <c r="A7323" t="str">
        <v>mdm_mt_marca_del_producto</v>
      </c>
      <c r="B7323" t="str">
        <v>DERAMEDRA</v>
      </c>
      <c r="C7323" t="str">
        <v>DIC</v>
      </c>
    </row>
    <row r="7324">
      <c r="A7324" t="str">
        <v>mdm_mt_marca_del_producto</v>
      </c>
      <c r="B7324" t="str">
        <v>DERM BODY</v>
      </c>
      <c r="C7324" t="str">
        <v>DID</v>
      </c>
    </row>
    <row r="7325">
      <c r="A7325" t="str">
        <v>mdm_mt_marca_del_producto</v>
      </c>
      <c r="B7325" t="str">
        <v>DERMAFRESH</v>
      </c>
      <c r="C7325" t="str">
        <v>DIE</v>
      </c>
    </row>
    <row r="7326">
      <c r="A7326" t="str">
        <v>mdm_mt_marca_del_producto</v>
      </c>
      <c r="B7326" t="str">
        <v>DERMAGE</v>
      </c>
      <c r="C7326" t="str">
        <v>DIF</v>
      </c>
    </row>
    <row r="7327">
      <c r="A7327" t="str">
        <v>mdm_mt_marca_del_producto</v>
      </c>
      <c r="B7327" t="str">
        <v>DERMALIVE</v>
      </c>
      <c r="C7327" t="str">
        <v>DIG</v>
      </c>
    </row>
    <row r="7328">
      <c r="A7328" t="str">
        <v>mdm_mt_marca_del_producto</v>
      </c>
      <c r="B7328" t="str">
        <v>DERMONU</v>
      </c>
      <c r="C7328" t="str">
        <v>DIH</v>
      </c>
    </row>
    <row r="7329">
      <c r="A7329" t="str">
        <v>mdm_mt_marca_del_producto</v>
      </c>
      <c r="B7329" t="str">
        <v>DERNUTRAN</v>
      </c>
      <c r="C7329" t="str">
        <v>DII</v>
      </c>
    </row>
    <row r="7330">
      <c r="A7330" t="str">
        <v>mdm_mt_marca_del_producto</v>
      </c>
      <c r="B7330" t="str">
        <v>DESIGNERS</v>
      </c>
      <c r="C7330" t="str">
        <v>DIJ</v>
      </c>
    </row>
    <row r="7331">
      <c r="A7331" t="str">
        <v>mdm_mt_marca_del_producto</v>
      </c>
      <c r="B7331" t="str">
        <v>DEXIDEX</v>
      </c>
      <c r="C7331" t="str">
        <v>DIK</v>
      </c>
    </row>
    <row r="7332">
      <c r="A7332" t="str">
        <v>mdm_mt_marca_del_producto</v>
      </c>
      <c r="B7332" t="str">
        <v>DICOMI</v>
      </c>
      <c r="C7332" t="str">
        <v>DIL</v>
      </c>
    </row>
    <row r="7333">
      <c r="A7333" t="str">
        <v>mdm_mt_marca_del_producto</v>
      </c>
      <c r="B7333" t="str">
        <v>DIPORSA</v>
      </c>
      <c r="C7333" t="str">
        <v>DIM</v>
      </c>
    </row>
    <row r="7334">
      <c r="A7334" t="str">
        <v>mdm_mt_marca_del_producto</v>
      </c>
      <c r="B7334" t="str">
        <v>DISMEDOX</v>
      </c>
      <c r="C7334" t="str">
        <v>DIN</v>
      </c>
    </row>
    <row r="7335">
      <c r="A7335" t="str">
        <v>mdm_mt_marca_del_producto</v>
      </c>
      <c r="B7335" t="str">
        <v>DK</v>
      </c>
      <c r="C7335" t="str">
        <v>DIO</v>
      </c>
    </row>
    <row r="7336">
      <c r="A7336" t="str">
        <v>mdm_mt_marca_del_producto</v>
      </c>
      <c r="B7336" t="str">
        <v>DMMEXICANA</v>
      </c>
      <c r="C7336" t="str">
        <v>DIP</v>
      </c>
    </row>
    <row r="7337">
      <c r="A7337" t="str">
        <v>mdm_mt_marca_del_producto</v>
      </c>
      <c r="B7337" t="str">
        <v>DNTK</v>
      </c>
      <c r="C7337" t="str">
        <v>DIQ</v>
      </c>
    </row>
    <row r="7338">
      <c r="A7338" t="str">
        <v>mdm_mt_marca_del_producto</v>
      </c>
      <c r="B7338" t="str">
        <v>DOMINION</v>
      </c>
      <c r="C7338" t="str">
        <v>DIR</v>
      </c>
    </row>
    <row r="7339">
      <c r="A7339" t="str">
        <v>mdm_mt_marca_del_producto</v>
      </c>
      <c r="B7339" t="str">
        <v>DOSTERIL</v>
      </c>
      <c r="C7339" t="str">
        <v>DIS</v>
      </c>
    </row>
    <row r="7340">
      <c r="A7340" t="str">
        <v>mdm_mt_marca_del_producto</v>
      </c>
      <c r="B7340" t="str">
        <v>DOXACOR</v>
      </c>
      <c r="C7340" t="str">
        <v>DIT</v>
      </c>
    </row>
    <row r="7341">
      <c r="A7341" t="str">
        <v>mdm_mt_marca_del_producto</v>
      </c>
      <c r="B7341" t="str">
        <v>DROPLET</v>
      </c>
      <c r="C7341" t="str">
        <v>DIU</v>
      </c>
    </row>
    <row r="7342">
      <c r="A7342" t="str">
        <v>mdm_mt_marca_del_producto</v>
      </c>
      <c r="B7342" t="str">
        <v>DRUG</v>
      </c>
      <c r="C7342" t="str">
        <v>DIV</v>
      </c>
    </row>
    <row r="7343">
      <c r="A7343" t="str">
        <v>mdm_mt_marca_del_producto</v>
      </c>
      <c r="B7343" t="str">
        <v>DULASTAT</v>
      </c>
      <c r="C7343" t="str">
        <v>DIW</v>
      </c>
    </row>
    <row r="7344">
      <c r="A7344" t="str">
        <v>mdm_mt_marca_del_producto</v>
      </c>
      <c r="B7344" t="str">
        <v>DULMENT</v>
      </c>
      <c r="C7344" t="str">
        <v>DIX</v>
      </c>
    </row>
    <row r="7345">
      <c r="A7345" t="str">
        <v>mdm_mt_marca_del_producto</v>
      </c>
      <c r="B7345" t="str">
        <v>DULPICAP</v>
      </c>
      <c r="C7345" t="str">
        <v>DIY</v>
      </c>
    </row>
    <row r="7346">
      <c r="A7346" t="str">
        <v>mdm_mt_marca_del_producto</v>
      </c>
      <c r="B7346" t="str">
        <v>DUNOX-PRO</v>
      </c>
      <c r="C7346" t="str">
        <v>DIZ</v>
      </c>
    </row>
    <row r="7347">
      <c r="A7347" t="str">
        <v>mdm_mt_marca_del_producto</v>
      </c>
      <c r="B7347" t="str">
        <v>DUOALMETEC</v>
      </c>
      <c r="C7347" t="str">
        <v>DJA</v>
      </c>
    </row>
    <row r="7348">
      <c r="A7348" t="str">
        <v>mdm_mt_marca_del_producto</v>
      </c>
      <c r="B7348" t="str">
        <v>DUROGESIC</v>
      </c>
      <c r="C7348" t="str">
        <v>DJB</v>
      </c>
    </row>
    <row r="7349">
      <c r="A7349" t="str">
        <v>mdm_mt_marca_del_producto</v>
      </c>
      <c r="B7349" t="str">
        <v>DUSTALOX</v>
      </c>
      <c r="C7349" t="str">
        <v>DJC</v>
      </c>
    </row>
    <row r="7350">
      <c r="A7350" t="str">
        <v>mdm_mt_marca_del_producto</v>
      </c>
      <c r="B7350" t="str">
        <v>DIABETINES</v>
      </c>
      <c r="C7350" t="str">
        <v>DJD</v>
      </c>
    </row>
    <row r="7351">
      <c r="A7351" t="str">
        <v>mdm_mt_marca_del_producto</v>
      </c>
      <c r="B7351" t="str">
        <v>DORLENKA</v>
      </c>
      <c r="C7351" t="str">
        <v>DJE</v>
      </c>
    </row>
    <row r="7352">
      <c r="A7352" t="str">
        <v>mdm_mt_marca_del_producto</v>
      </c>
      <c r="B7352" t="str">
        <v>DUXIFAR</v>
      </c>
      <c r="C7352" t="str">
        <v>DJF</v>
      </c>
    </row>
    <row r="7353">
      <c r="A7353" t="str">
        <v>mdm_mt_marca_del_producto</v>
      </c>
      <c r="B7353" t="str">
        <v>D´OLOX</v>
      </c>
      <c r="C7353" t="str">
        <v>DJG</v>
      </c>
    </row>
    <row r="7354">
      <c r="A7354" t="str">
        <v>mdm_mt_marca_del_producto</v>
      </c>
      <c r="B7354" t="str">
        <v>DAKLINZA</v>
      </c>
      <c r="C7354" t="str">
        <v>DJH</v>
      </c>
    </row>
    <row r="7355">
      <c r="A7355" t="str">
        <v>mdm_mt_marca_del_producto</v>
      </c>
      <c r="B7355" t="str">
        <v>DAYSPA</v>
      </c>
      <c r="C7355" t="str">
        <v>DJI</v>
      </c>
    </row>
    <row r="7356">
      <c r="A7356" t="str">
        <v>mdm_mt_marca_del_producto</v>
      </c>
      <c r="B7356" t="str">
        <v>DECRIP</v>
      </c>
      <c r="C7356" t="str">
        <v>DJJ</v>
      </c>
    </row>
    <row r="7357">
      <c r="A7357" t="str">
        <v>mdm_mt_marca_del_producto</v>
      </c>
      <c r="B7357" t="str">
        <v>DECRIP PM</v>
      </c>
      <c r="C7357" t="str">
        <v>DJK</v>
      </c>
    </row>
    <row r="7358">
      <c r="A7358" t="str">
        <v>mdm_mt_marca_del_producto</v>
      </c>
      <c r="B7358" t="str">
        <v>DEL INDIO HUICHOL</v>
      </c>
      <c r="C7358" t="str">
        <v>DJL</v>
      </c>
    </row>
    <row r="7359">
      <c r="A7359" t="str">
        <v>mdm_mt_marca_del_producto</v>
      </c>
      <c r="B7359" t="str">
        <v>DEMALZ</v>
      </c>
      <c r="C7359" t="str">
        <v>DJM</v>
      </c>
    </row>
    <row r="7360">
      <c r="A7360" t="str">
        <v>mdm_mt_marca_del_producto</v>
      </c>
      <c r="B7360" t="str">
        <v>DENTAL MAX</v>
      </c>
      <c r="C7360" t="str">
        <v>DJN</v>
      </c>
    </row>
    <row r="7361">
      <c r="A7361" t="str">
        <v>mdm_mt_marca_del_producto</v>
      </c>
      <c r="B7361" t="str">
        <v>DERCOS</v>
      </c>
      <c r="C7361" t="str">
        <v>DJO</v>
      </c>
    </row>
    <row r="7362">
      <c r="A7362" t="str">
        <v>mdm_mt_marca_del_producto</v>
      </c>
      <c r="B7362" t="str">
        <v>DERM</v>
      </c>
      <c r="C7362" t="str">
        <v>DJP</v>
      </c>
    </row>
    <row r="7363">
      <c r="A7363" t="str">
        <v>mdm_mt_marca_del_producto</v>
      </c>
      <c r="B7363" t="str">
        <v>DERM AOX</v>
      </c>
      <c r="C7363" t="str">
        <v>DJQ</v>
      </c>
    </row>
    <row r="7364">
      <c r="A7364" t="str">
        <v>mdm_mt_marca_del_producto</v>
      </c>
      <c r="B7364" t="str">
        <v>DERMABLEND</v>
      </c>
      <c r="C7364" t="str">
        <v>DJR</v>
      </c>
    </row>
    <row r="7365">
      <c r="A7365" t="str">
        <v>mdm_mt_marca_del_producto</v>
      </c>
      <c r="B7365" t="str">
        <v>DERMAVIT4</v>
      </c>
      <c r="C7365" t="str">
        <v>DJS</v>
      </c>
    </row>
    <row r="7366">
      <c r="A7366" t="str">
        <v>mdm_mt_marca_del_producto</v>
      </c>
      <c r="B7366" t="str">
        <v>DERMOCLEAN</v>
      </c>
      <c r="C7366" t="str">
        <v>DJT</v>
      </c>
    </row>
    <row r="7367">
      <c r="A7367" t="str">
        <v>mdm_mt_marca_del_producto</v>
      </c>
      <c r="B7367" t="str">
        <v>DERMOCLEEN</v>
      </c>
      <c r="C7367" t="str">
        <v>DJU</v>
      </c>
    </row>
    <row r="7368">
      <c r="A7368" t="str">
        <v>mdm_mt_marca_del_producto</v>
      </c>
      <c r="B7368" t="str">
        <v>DERMUCOR-S</v>
      </c>
      <c r="C7368" t="str">
        <v>DJV</v>
      </c>
    </row>
    <row r="7369">
      <c r="A7369" t="str">
        <v>mdm_mt_marca_del_producto</v>
      </c>
      <c r="B7369" t="str">
        <v>DERPIL</v>
      </c>
      <c r="C7369" t="str">
        <v>DJW</v>
      </c>
    </row>
    <row r="7370">
      <c r="A7370" t="str">
        <v>mdm_mt_marca_del_producto</v>
      </c>
      <c r="B7370" t="str">
        <v>D-GELAC</v>
      </c>
      <c r="C7370" t="str">
        <v>DJX</v>
      </c>
    </row>
    <row r="7371">
      <c r="A7371" t="str">
        <v>mdm_mt_marca_del_producto</v>
      </c>
      <c r="B7371" t="str">
        <v>DI-ARAHKOR</v>
      </c>
      <c r="C7371" t="str">
        <v>DJY</v>
      </c>
    </row>
    <row r="7372">
      <c r="A7372" t="str">
        <v>mdm_mt_marca_del_producto</v>
      </c>
      <c r="B7372" t="str">
        <v>DIASPORAL</v>
      </c>
      <c r="C7372" t="str">
        <v>DJZ</v>
      </c>
    </row>
    <row r="7373">
      <c r="A7373" t="str">
        <v>mdm_mt_marca_del_producto</v>
      </c>
      <c r="B7373" t="str">
        <v>DIFEL</v>
      </c>
      <c r="C7373" t="str">
        <v>DKA</v>
      </c>
    </row>
    <row r="7374">
      <c r="A7374" t="str">
        <v>mdm_mt_marca_del_producto</v>
      </c>
      <c r="B7374" t="str">
        <v>DILFHOZ</v>
      </c>
      <c r="C7374" t="str">
        <v>DKB</v>
      </c>
    </row>
    <row r="7375">
      <c r="A7375" t="str">
        <v>mdm_mt_marca_del_producto</v>
      </c>
      <c r="B7375" t="str">
        <v>DIRNELID</v>
      </c>
      <c r="C7375" t="str">
        <v>DKC</v>
      </c>
    </row>
    <row r="7376">
      <c r="A7376" t="str">
        <v>mdm_mt_marca_del_producto</v>
      </c>
      <c r="B7376" t="str">
        <v>DISTROLLER</v>
      </c>
      <c r="C7376" t="str">
        <v>DKD</v>
      </c>
    </row>
    <row r="7377">
      <c r="A7377" t="str">
        <v>mdm_mt_marca_del_producto</v>
      </c>
      <c r="B7377" t="str">
        <v>DIWALI</v>
      </c>
      <c r="C7377" t="str">
        <v>DKE</v>
      </c>
    </row>
    <row r="7378">
      <c r="A7378" t="str">
        <v>mdm_mt_marca_del_producto</v>
      </c>
      <c r="B7378" t="str">
        <v>D-LACTASE</v>
      </c>
      <c r="C7378" t="str">
        <v>DKF</v>
      </c>
    </row>
    <row r="7379">
      <c r="A7379" t="str">
        <v>mdm_mt_marca_del_producto</v>
      </c>
      <c r="B7379" t="str">
        <v>DLUX</v>
      </c>
      <c r="C7379" t="str">
        <v>DKG</v>
      </c>
    </row>
    <row r="7380">
      <c r="A7380" t="str">
        <v>mdm_mt_marca_del_producto</v>
      </c>
      <c r="B7380" t="str">
        <v>DOBELOR</v>
      </c>
      <c r="C7380" t="str">
        <v>DKH</v>
      </c>
    </row>
    <row r="7381">
      <c r="A7381" t="str">
        <v>mdm_mt_marca_del_producto</v>
      </c>
      <c r="B7381" t="str">
        <v>DOCURA</v>
      </c>
      <c r="C7381" t="str">
        <v>DKI</v>
      </c>
    </row>
    <row r="7382">
      <c r="A7382" t="str">
        <v>mdm_mt_marca_del_producto</v>
      </c>
      <c r="B7382" t="str">
        <v>DOLIKAN</v>
      </c>
      <c r="C7382" t="str">
        <v>DKJ</v>
      </c>
    </row>
    <row r="7383">
      <c r="A7383" t="str">
        <v>mdm_mt_marca_del_producto</v>
      </c>
      <c r="B7383" t="str">
        <v>DOTAVIT FEM</v>
      </c>
      <c r="C7383" t="str">
        <v>DKK</v>
      </c>
    </row>
    <row r="7384">
      <c r="A7384" t="str">
        <v>mdm_mt_marca_del_producto</v>
      </c>
      <c r="B7384" t="str">
        <v>DR MOSCO</v>
      </c>
      <c r="C7384" t="str">
        <v>DKL</v>
      </c>
    </row>
    <row r="7385">
      <c r="A7385" t="str">
        <v>mdm_mt_marca_del_producto</v>
      </c>
      <c r="B7385" t="str">
        <v>DR PIOJO</v>
      </c>
      <c r="C7385" t="str">
        <v>DKM</v>
      </c>
    </row>
    <row r="7386">
      <c r="A7386" t="str">
        <v>mdm_mt_marca_del_producto</v>
      </c>
      <c r="B7386" t="str">
        <v>DRUSEN</v>
      </c>
      <c r="C7386" t="str">
        <v>DKN</v>
      </c>
    </row>
    <row r="7387">
      <c r="A7387" t="str">
        <v>mdm_mt_marca_del_producto</v>
      </c>
      <c r="B7387" t="str">
        <v>DRUSEN LAZ</v>
      </c>
      <c r="C7387" t="str">
        <v>DKO</v>
      </c>
    </row>
    <row r="7388">
      <c r="A7388" t="str">
        <v>mdm_mt_marca_del_producto</v>
      </c>
      <c r="B7388" t="str">
        <v>DUAKLIR GENUAIR</v>
      </c>
      <c r="C7388" t="str">
        <v>DKP</v>
      </c>
    </row>
    <row r="7389">
      <c r="A7389" t="str">
        <v>mdm_mt_marca_del_producto</v>
      </c>
      <c r="B7389" t="str">
        <v>DUAX-R</v>
      </c>
      <c r="C7389" t="str">
        <v>DKQ</v>
      </c>
    </row>
    <row r="7390">
      <c r="A7390" t="str">
        <v>mdm_mt_marca_del_producto</v>
      </c>
      <c r="B7390" t="str">
        <v>DUNOXSOL</v>
      </c>
      <c r="C7390" t="str">
        <v>DKR</v>
      </c>
    </row>
    <row r="7391">
      <c r="A7391" t="str">
        <v>mdm_mt_marca_del_producto</v>
      </c>
      <c r="B7391" t="str">
        <v>DUOSIGHT</v>
      </c>
      <c r="C7391" t="str">
        <v>DKS</v>
      </c>
    </row>
    <row r="7392">
      <c r="A7392" t="str">
        <v>mdm_mt_marca_del_producto</v>
      </c>
      <c r="B7392" t="str">
        <v>DUTINA</v>
      </c>
      <c r="C7392" t="str">
        <v>DKT</v>
      </c>
    </row>
    <row r="7393">
      <c r="A7393" t="str">
        <v>mdm_mt_marca_del_producto</v>
      </c>
      <c r="B7393" t="str">
        <v>DYMISTA D</v>
      </c>
      <c r="C7393" t="str">
        <v>DKU</v>
      </c>
    </row>
    <row r="7394">
      <c r="A7394" t="str">
        <v>mdm_mt_marca_del_producto</v>
      </c>
      <c r="B7394" t="str">
        <v>DELFIN</v>
      </c>
      <c r="C7394" t="str">
        <v>DKV</v>
      </c>
    </row>
    <row r="7395">
      <c r="A7395" t="str">
        <v>mdm_mt_marca_del_producto</v>
      </c>
      <c r="B7395" t="str">
        <v>DELICATE</v>
      </c>
      <c r="C7395" t="str">
        <v>DKW</v>
      </c>
    </row>
    <row r="7396">
      <c r="A7396" t="str">
        <v>mdm_mt_marca_del_producto</v>
      </c>
      <c r="B7396" t="str">
        <v>DENTEK</v>
      </c>
      <c r="C7396" t="str">
        <v>DKX</v>
      </c>
    </row>
    <row r="7397">
      <c r="A7397" t="str">
        <v>mdm_mt_marca_del_producto</v>
      </c>
      <c r="B7397" t="str">
        <v>DERMACARE</v>
      </c>
      <c r="C7397" t="str">
        <v>DKY</v>
      </c>
    </row>
    <row r="7398">
      <c r="A7398" t="str">
        <v>mdm_mt_marca_del_producto</v>
      </c>
      <c r="B7398" t="str">
        <v>DIADERM</v>
      </c>
      <c r="C7398" t="str">
        <v>DKZ</v>
      </c>
    </row>
    <row r="7399">
      <c r="A7399" t="str">
        <v>mdm_mt_marca_del_producto</v>
      </c>
      <c r="B7399" t="str">
        <v>DIVA WASH</v>
      </c>
      <c r="C7399" t="str">
        <v>DLA</v>
      </c>
    </row>
    <row r="7400">
      <c r="A7400" t="str">
        <v>mdm_mt_marca_del_producto</v>
      </c>
      <c r="B7400" t="str">
        <v>DON JOSE GRISI</v>
      </c>
      <c r="C7400" t="str">
        <v>DLB</v>
      </c>
    </row>
    <row r="7401">
      <c r="A7401" t="str">
        <v>mdm_mt_marca_del_producto</v>
      </c>
      <c r="B7401" t="str">
        <v>DR FRESH</v>
      </c>
      <c r="C7401" t="str">
        <v>DLC</v>
      </c>
    </row>
    <row r="7402">
      <c r="A7402" t="str">
        <v>mdm_mt_marca_del_producto</v>
      </c>
      <c r="B7402" t="str">
        <v>DENTLIFE</v>
      </c>
      <c r="C7402" t="str">
        <v>DLD</v>
      </c>
    </row>
    <row r="7403">
      <c r="A7403" t="str">
        <v>mdm_mt_marca_del_producto</v>
      </c>
      <c r="B7403" t="str">
        <v>DOS CARITAS</v>
      </c>
      <c r="C7403" t="str">
        <v>DLE</v>
      </c>
    </row>
    <row r="7404">
      <c r="A7404" t="str">
        <v>mdm_mt_marca_del_producto</v>
      </c>
      <c r="B7404" t="str">
        <v>DESINFEC</v>
      </c>
      <c r="C7404" t="str">
        <v>DLF</v>
      </c>
    </row>
    <row r="7405">
      <c r="A7405" t="str">
        <v>mdm_mt_marca_del_producto</v>
      </c>
      <c r="B7405" t="str">
        <v>DIGNITY</v>
      </c>
      <c r="C7405" t="str">
        <v>DLG</v>
      </c>
    </row>
    <row r="7406">
      <c r="A7406" t="str">
        <v>mdm_mt_marca_del_producto</v>
      </c>
      <c r="B7406" t="str">
        <v>DUTCHOBA</v>
      </c>
      <c r="C7406" t="str">
        <v>DLH</v>
      </c>
    </row>
    <row r="7407">
      <c r="A7407" t="str">
        <v>mdm_mt_marca_del_producto</v>
      </c>
      <c r="B7407" t="str">
        <v>DEEPFRESH</v>
      </c>
      <c r="C7407" t="str">
        <v>DLI</v>
      </c>
    </row>
    <row r="7408">
      <c r="A7408" t="str">
        <v>mdm_mt_marca_del_producto</v>
      </c>
      <c r="B7408" t="str">
        <v>DARROW</v>
      </c>
      <c r="C7408" t="str">
        <v>DLL</v>
      </c>
    </row>
    <row r="7409">
      <c r="A7409" t="str">
        <v>mdm_mt_marca_del_producto</v>
      </c>
      <c r="B7409" t="str">
        <v>DARROW</v>
      </c>
      <c r="C7409" t="str">
        <v>DLM</v>
      </c>
    </row>
    <row r="7410">
      <c r="A7410" t="str">
        <v>mdm_mt_marca_del_producto</v>
      </c>
      <c r="B7410" t="str">
        <v>DEFLAZACORT</v>
      </c>
      <c r="C7410" t="str">
        <v>DLN</v>
      </c>
    </row>
    <row r="7411">
      <c r="A7411" t="str">
        <v>mdm_mt_marca_del_producto</v>
      </c>
      <c r="B7411" t="str">
        <v>DEMUS</v>
      </c>
      <c r="C7411" t="str">
        <v>DLO</v>
      </c>
    </row>
    <row r="7412">
      <c r="A7412" t="str">
        <v>mdm_mt_marca_del_producto</v>
      </c>
      <c r="B7412" t="str">
        <v>DEPIWHITE</v>
      </c>
      <c r="C7412" t="str">
        <v>DLP</v>
      </c>
    </row>
    <row r="7413">
      <c r="A7413" t="str">
        <v>mdm_mt_marca_del_producto</v>
      </c>
      <c r="B7413" t="str">
        <v>DEXKETOPROFENO</v>
      </c>
      <c r="C7413" t="str">
        <v>DLQ</v>
      </c>
    </row>
    <row r="7414">
      <c r="A7414" t="str">
        <v>mdm_mt_marca_del_producto</v>
      </c>
      <c r="B7414" t="str">
        <v>DICLOFENACO</v>
      </c>
      <c r="C7414" t="str">
        <v>DLR</v>
      </c>
    </row>
    <row r="7415">
      <c r="A7415" t="str">
        <v>mdm_mt_marca_del_producto</v>
      </c>
      <c r="B7415" t="str">
        <v>DINAFORT</v>
      </c>
      <c r="C7415" t="str">
        <v>DLS</v>
      </c>
    </row>
    <row r="7416">
      <c r="A7416" t="str">
        <v>mdm_mt_marca_del_producto</v>
      </c>
      <c r="B7416" t="str">
        <v>DOXICILINA</v>
      </c>
      <c r="C7416" t="str">
        <v>DLT</v>
      </c>
    </row>
    <row r="7417">
      <c r="A7417" t="str">
        <v>mdm_mt_marca_del_producto</v>
      </c>
      <c r="B7417" t="str">
        <v>DUBILA</v>
      </c>
      <c r="C7417" t="str">
        <v>DLU</v>
      </c>
    </row>
    <row r="7418">
      <c r="A7418" t="str">
        <v>mdm_mt_marca_del_producto</v>
      </c>
      <c r="B7418" t="str">
        <v>DUOLYS</v>
      </c>
      <c r="C7418" t="str">
        <v>DLV</v>
      </c>
    </row>
    <row r="7419">
      <c r="A7419" t="str">
        <v>mdm_mt_marca_del_producto</v>
      </c>
      <c r="B7419" t="str">
        <v>DARZALEX</v>
      </c>
      <c r="C7419" t="str">
        <v>DLW</v>
      </c>
    </row>
    <row r="7420">
      <c r="A7420" t="str">
        <v>mdm_mt_marca_del_producto</v>
      </c>
      <c r="B7420" t="str">
        <v>DERSINET</v>
      </c>
      <c r="C7420" t="str">
        <v>DLX</v>
      </c>
    </row>
    <row r="7421">
      <c r="A7421" t="str">
        <v>mdm_mt_marca_del_producto</v>
      </c>
      <c r="B7421" t="str">
        <v>DEXTION</v>
      </c>
      <c r="C7421" t="str">
        <v>DLY</v>
      </c>
    </row>
    <row r="7422">
      <c r="A7422" t="str">
        <v>mdm_mt_marca_del_producto</v>
      </c>
      <c r="B7422" t="str">
        <v>DIAQUERTAM</v>
      </c>
      <c r="C7422" t="str">
        <v>DLZ</v>
      </c>
    </row>
    <row r="7423">
      <c r="A7423" t="str">
        <v>mdm_mt_marca_del_producto</v>
      </c>
      <c r="B7423" t="str">
        <v>DIMETHYPER</v>
      </c>
      <c r="C7423" t="str">
        <v>DMA</v>
      </c>
    </row>
    <row r="7424">
      <c r="A7424" t="str">
        <v>mdm_mt_marca_del_producto</v>
      </c>
      <c r="B7424" t="str">
        <v>DIOSMI/HESPI</v>
      </c>
      <c r="C7424" t="str">
        <v>DMB</v>
      </c>
    </row>
    <row r="7425">
      <c r="A7425" t="str">
        <v>mdm_mt_marca_del_producto</v>
      </c>
      <c r="B7425" t="str">
        <v>DOCUPREN</v>
      </c>
      <c r="C7425" t="str">
        <v>DMC</v>
      </c>
    </row>
    <row r="7426">
      <c r="A7426" t="str">
        <v>mdm_mt_marca_del_producto</v>
      </c>
      <c r="B7426" t="str">
        <v>DROPROPIZINA</v>
      </c>
      <c r="C7426" t="str">
        <v>DMD</v>
      </c>
    </row>
    <row r="7427">
      <c r="A7427" t="str">
        <v>mdm_mt_marca_del_producto</v>
      </c>
      <c r="B7427" t="str">
        <v>DUO-SOFT</v>
      </c>
      <c r="C7427" t="str">
        <v>DME</v>
      </c>
    </row>
    <row r="7428">
      <c r="A7428" t="str">
        <v>mdm_mt_marca_del_producto</v>
      </c>
      <c r="B7428" t="str">
        <v>DABEON</v>
      </c>
      <c r="C7428" t="str">
        <v>DMF</v>
      </c>
    </row>
    <row r="7429">
      <c r="A7429" t="str">
        <v>mdm_mt_marca_del_producto</v>
      </c>
      <c r="B7429" t="str">
        <v>DELSTRIGO</v>
      </c>
      <c r="C7429" t="str">
        <v>DMG</v>
      </c>
    </row>
    <row r="7430">
      <c r="A7430" t="str">
        <v>mdm_mt_marca_del_producto</v>
      </c>
      <c r="B7430" t="str">
        <v>DIGAMOT</v>
      </c>
      <c r="C7430" t="str">
        <v>DMH</v>
      </c>
    </row>
    <row r="7431">
      <c r="A7431" t="str">
        <v>mdm_mt_marca_del_producto</v>
      </c>
      <c r="B7431" t="str">
        <v>DOLUTICAN</v>
      </c>
      <c r="C7431" t="str">
        <v>DMI</v>
      </c>
    </row>
    <row r="7432">
      <c r="A7432" t="str">
        <v>mdm_mt_marca_del_producto</v>
      </c>
      <c r="B7432" t="str">
        <v>DOMBREL</v>
      </c>
      <c r="C7432" t="str">
        <v>DMJ</v>
      </c>
    </row>
    <row r="7433">
      <c r="A7433" t="str">
        <v>mdm_mt_marca_del_producto</v>
      </c>
      <c r="B7433" t="str">
        <v>DOSCOXEL</v>
      </c>
      <c r="C7433" t="str">
        <v>DMK</v>
      </c>
    </row>
    <row r="7434">
      <c r="A7434" t="str">
        <v>mdm_mt_marca_del_producto</v>
      </c>
      <c r="B7434" t="str">
        <v>EASYPED</v>
      </c>
      <c r="C7434" t="str">
        <v>E01</v>
      </c>
    </row>
    <row r="7435">
      <c r="A7435" t="str">
        <v>mdm_mt_marca_del_producto</v>
      </c>
      <c r="B7435" t="str">
        <v>EBIXA</v>
      </c>
      <c r="C7435" t="str">
        <v>E02</v>
      </c>
    </row>
    <row r="7436">
      <c r="A7436" t="str">
        <v>mdm_mt_marca_del_producto</v>
      </c>
      <c r="B7436" t="str">
        <v>EBORIX</v>
      </c>
      <c r="C7436" t="str">
        <v>E03</v>
      </c>
    </row>
    <row r="7437">
      <c r="A7437" t="str">
        <v>mdm_mt_marca_del_producto</v>
      </c>
      <c r="B7437" t="str">
        <v>ECATEN</v>
      </c>
      <c r="C7437" t="str">
        <v>E04</v>
      </c>
    </row>
    <row r="7438">
      <c r="A7438" t="str">
        <v>mdm_mt_marca_del_producto</v>
      </c>
      <c r="B7438" t="str">
        <v>ECLIPSE</v>
      </c>
      <c r="C7438" t="str">
        <v>E05</v>
      </c>
    </row>
    <row r="7439">
      <c r="A7439" t="str">
        <v>mdm_mt_marca_del_producto</v>
      </c>
      <c r="B7439" t="str">
        <v>ECLIPSOL</v>
      </c>
      <c r="C7439" t="str">
        <v>E06</v>
      </c>
    </row>
    <row r="7440">
      <c r="A7440" t="str">
        <v>mdm_mt_marca_del_producto</v>
      </c>
      <c r="B7440" t="str">
        <v>ECLIPSOL</v>
      </c>
      <c r="C7440" t="str">
        <v>E07</v>
      </c>
    </row>
    <row r="7441">
      <c r="A7441" t="str">
        <v>mdm_mt_marca_del_producto</v>
      </c>
      <c r="B7441" t="str">
        <v>ECTAPRIM</v>
      </c>
      <c r="C7441" t="str">
        <v>E08</v>
      </c>
    </row>
    <row r="7442">
      <c r="A7442" t="str">
        <v>mdm_mt_marca_del_producto</v>
      </c>
      <c r="B7442" t="str">
        <v>ECTIVA</v>
      </c>
      <c r="C7442" t="str">
        <v>E09</v>
      </c>
    </row>
    <row r="7443">
      <c r="A7443" t="str">
        <v>mdm_mt_marca_del_producto</v>
      </c>
      <c r="B7443" t="str">
        <v>EDNAPRON</v>
      </c>
      <c r="C7443" t="str">
        <v>E10</v>
      </c>
    </row>
    <row r="7444">
      <c r="A7444" t="str">
        <v>mdm_mt_marca_del_producto</v>
      </c>
      <c r="B7444" t="str">
        <v>EDRONAX</v>
      </c>
      <c r="C7444" t="str">
        <v>E11</v>
      </c>
    </row>
    <row r="7445">
      <c r="A7445" t="str">
        <v>mdm_mt_marca_del_producto</v>
      </c>
      <c r="B7445" t="str">
        <v>EFEXOR-XR</v>
      </c>
      <c r="C7445" t="str">
        <v>E12</v>
      </c>
    </row>
    <row r="7446">
      <c r="A7446" t="str">
        <v>mdm_mt_marca_del_producto</v>
      </c>
      <c r="B7446" t="str">
        <v>EFFACLAR</v>
      </c>
      <c r="C7446" t="str">
        <v>E13</v>
      </c>
    </row>
    <row r="7447">
      <c r="A7447" t="str">
        <v>mdm_mt_marca_del_producto</v>
      </c>
      <c r="B7447" t="str">
        <v>EFFIC</v>
      </c>
      <c r="C7447" t="str">
        <v>E14</v>
      </c>
    </row>
    <row r="7448">
      <c r="A7448" t="str">
        <v>mdm_mt_marca_del_producto</v>
      </c>
      <c r="B7448" t="str">
        <v>EFFICORT</v>
      </c>
      <c r="C7448" t="str">
        <v>E15</v>
      </c>
    </row>
    <row r="7449">
      <c r="A7449" t="str">
        <v>mdm_mt_marca_del_producto</v>
      </c>
      <c r="B7449" t="str">
        <v>EFFORTIL</v>
      </c>
      <c r="C7449" t="str">
        <v>E16</v>
      </c>
    </row>
    <row r="7450">
      <c r="A7450" t="str">
        <v>mdm_mt_marca_del_producto</v>
      </c>
      <c r="B7450" t="str">
        <v>EFUDIX</v>
      </c>
      <c r="C7450" t="str">
        <v>E17</v>
      </c>
    </row>
    <row r="7451">
      <c r="A7451" t="str">
        <v>mdm_mt_marca_del_producto</v>
      </c>
      <c r="B7451" t="str">
        <v>EGO</v>
      </c>
      <c r="C7451" t="str">
        <v>E18</v>
      </c>
    </row>
    <row r="7452">
      <c r="A7452" t="str">
        <v>mdm_mt_marca_del_producto</v>
      </c>
      <c r="B7452" t="str">
        <v>EKILID</v>
      </c>
      <c r="C7452" t="str">
        <v>E19</v>
      </c>
    </row>
    <row r="7453">
      <c r="A7453" t="str">
        <v>mdm_mt_marca_del_producto</v>
      </c>
      <c r="B7453" t="str">
        <v>EL CABALLITO</v>
      </c>
      <c r="C7453" t="str">
        <v>E20</v>
      </c>
    </row>
    <row r="7454">
      <c r="A7454" t="str">
        <v>mdm_mt_marca_del_producto</v>
      </c>
      <c r="B7454" t="str">
        <v>ELANCYL</v>
      </c>
      <c r="C7454" t="str">
        <v>E21</v>
      </c>
    </row>
    <row r="7455">
      <c r="A7455" t="str">
        <v>mdm_mt_marca_del_producto</v>
      </c>
      <c r="B7455" t="str">
        <v>ELANTAN</v>
      </c>
      <c r="C7455" t="str">
        <v>E22</v>
      </c>
    </row>
    <row r="7456">
      <c r="A7456" t="str">
        <v>mdm_mt_marca_del_producto</v>
      </c>
      <c r="B7456" t="str">
        <v>ELASTOMEDIC</v>
      </c>
      <c r="C7456" t="str">
        <v>E23</v>
      </c>
    </row>
    <row r="7457">
      <c r="A7457" t="str">
        <v>mdm_mt_marca_del_producto</v>
      </c>
      <c r="B7457" t="str">
        <v>ELATEC</v>
      </c>
      <c r="C7457" t="str">
        <v>E24</v>
      </c>
    </row>
    <row r="7458">
      <c r="A7458" t="str">
        <v>mdm_mt_marca_del_producto</v>
      </c>
      <c r="B7458" t="str">
        <v>ELDOPAQUE</v>
      </c>
      <c r="C7458" t="str">
        <v>E25</v>
      </c>
    </row>
    <row r="7459">
      <c r="A7459" t="str">
        <v>mdm_mt_marca_del_producto</v>
      </c>
      <c r="B7459" t="str">
        <v>ELDOQUIN</v>
      </c>
      <c r="C7459" t="str">
        <v>E26</v>
      </c>
    </row>
    <row r="7460">
      <c r="A7460" t="str">
        <v>mdm_mt_marca_del_producto</v>
      </c>
      <c r="B7460" t="str">
        <v>ELECTRO</v>
      </c>
      <c r="C7460" t="str">
        <v>E27</v>
      </c>
    </row>
    <row r="7461">
      <c r="A7461" t="str">
        <v>mdm_mt_marca_del_producto</v>
      </c>
      <c r="B7461" t="str">
        <v>ELECTROLIT</v>
      </c>
      <c r="C7461" t="str">
        <v>E28</v>
      </c>
    </row>
    <row r="7462">
      <c r="A7462" t="str">
        <v>mdm_mt_marca_del_producto</v>
      </c>
      <c r="B7462" t="str">
        <v>ELECTROLITOS</v>
      </c>
      <c r="C7462" t="str">
        <v>E29</v>
      </c>
    </row>
    <row r="7463">
      <c r="A7463" t="str">
        <v>mdm_mt_marca_del_producto</v>
      </c>
      <c r="B7463" t="str">
        <v>ELEQUINE</v>
      </c>
      <c r="C7463" t="str">
        <v>E30</v>
      </c>
    </row>
    <row r="7464">
      <c r="A7464" t="str">
        <v>mdm_mt_marca_del_producto</v>
      </c>
      <c r="B7464" t="str">
        <v>ELEVIT</v>
      </c>
      <c r="C7464" t="str">
        <v>E31</v>
      </c>
    </row>
    <row r="7465">
      <c r="A7465" t="str">
        <v>mdm_mt_marca_del_producto</v>
      </c>
      <c r="B7465" t="str">
        <v>ELICA</v>
      </c>
      <c r="C7465" t="str">
        <v>E32</v>
      </c>
    </row>
    <row r="7466">
      <c r="A7466" t="str">
        <v>mdm_mt_marca_del_producto</v>
      </c>
      <c r="B7466" t="str">
        <v>ELIDEL</v>
      </c>
      <c r="C7466" t="str">
        <v>E33</v>
      </c>
    </row>
    <row r="7467">
      <c r="A7467" t="str">
        <v>mdm_mt_marca_del_producto</v>
      </c>
      <c r="B7467" t="str">
        <v>ELIXOFILINA</v>
      </c>
      <c r="C7467" t="str">
        <v>E34</v>
      </c>
    </row>
    <row r="7468">
      <c r="A7468" t="str">
        <v>mdm_mt_marca_del_producto</v>
      </c>
      <c r="B7468" t="str">
        <v>ELMO</v>
      </c>
      <c r="C7468" t="str">
        <v>E35</v>
      </c>
    </row>
    <row r="7469">
      <c r="A7469" t="str">
        <v>mdm_mt_marca_del_producto</v>
      </c>
      <c r="B7469" t="str">
        <v>ELOMET</v>
      </c>
      <c r="C7469" t="str">
        <v>E36</v>
      </c>
    </row>
    <row r="7470">
      <c r="A7470" t="str">
        <v>mdm_mt_marca_del_producto</v>
      </c>
      <c r="B7470" t="str">
        <v>ELOVENT</v>
      </c>
      <c r="C7470" t="str">
        <v>E37</v>
      </c>
    </row>
    <row r="7471">
      <c r="A7471" t="str">
        <v>mdm_mt_marca_del_producto</v>
      </c>
      <c r="B7471" t="str">
        <v>ELOXATIN</v>
      </c>
      <c r="C7471" t="str">
        <v>E38</v>
      </c>
    </row>
    <row r="7472">
      <c r="A7472" t="str">
        <v>mdm_mt_marca_del_producto</v>
      </c>
      <c r="B7472" t="str">
        <v>ELVIVE</v>
      </c>
      <c r="C7472" t="str">
        <v>E39</v>
      </c>
    </row>
    <row r="7473">
      <c r="A7473" t="str">
        <v>mdm_mt_marca_del_producto</v>
      </c>
      <c r="B7473" t="str">
        <v>EMAXEM</v>
      </c>
      <c r="C7473" t="str">
        <v>E40</v>
      </c>
    </row>
    <row r="7474">
      <c r="A7474" t="str">
        <v>mdm_mt_marca_del_producto</v>
      </c>
      <c r="B7474" t="str">
        <v>EMCYT</v>
      </c>
      <c r="C7474" t="str">
        <v>E41</v>
      </c>
    </row>
    <row r="7475">
      <c r="A7475" t="str">
        <v>mdm_mt_marca_del_producto</v>
      </c>
      <c r="B7475" t="str">
        <v>EMEND</v>
      </c>
      <c r="C7475" t="str">
        <v>E42</v>
      </c>
    </row>
    <row r="7476">
      <c r="A7476" t="str">
        <v>mdm_mt_marca_del_producto</v>
      </c>
      <c r="B7476" t="str">
        <v>EMLA</v>
      </c>
      <c r="C7476" t="str">
        <v>E43</v>
      </c>
    </row>
    <row r="7477">
      <c r="A7477" t="str">
        <v>mdm_mt_marca_del_producto</v>
      </c>
      <c r="B7477" t="str">
        <v>EMOLIN</v>
      </c>
      <c r="C7477" t="str">
        <v>E44</v>
      </c>
    </row>
    <row r="7478">
      <c r="A7478" t="str">
        <v>mdm_mt_marca_del_producto</v>
      </c>
      <c r="B7478" t="str">
        <v>EMOXINA</v>
      </c>
      <c r="C7478" t="str">
        <v>E45</v>
      </c>
    </row>
    <row r="7479">
      <c r="A7479" t="str">
        <v>mdm_mt_marca_del_producto</v>
      </c>
      <c r="B7479" t="str">
        <v>EMPLASTO-MONOP</v>
      </c>
      <c r="C7479" t="str">
        <v>E46</v>
      </c>
    </row>
    <row r="7480">
      <c r="A7480" t="str">
        <v>mdm_mt_marca_del_producto</v>
      </c>
      <c r="B7480" t="str">
        <v>EMPLAY 1</v>
      </c>
      <c r="C7480" t="str">
        <v>E47</v>
      </c>
    </row>
    <row r="7481">
      <c r="A7481" t="str">
        <v>mdm_mt_marca_del_producto</v>
      </c>
      <c r="B7481" t="str">
        <v>EMPLAY 2</v>
      </c>
      <c r="C7481" t="str">
        <v>E48</v>
      </c>
    </row>
    <row r="7482">
      <c r="A7482" t="str">
        <v>mdm_mt_marca_del_producto</v>
      </c>
      <c r="B7482" t="str">
        <v>EMTRIVA</v>
      </c>
      <c r="C7482" t="str">
        <v>E49</v>
      </c>
    </row>
    <row r="7483">
      <c r="A7483" t="str">
        <v>mdm_mt_marca_del_producto</v>
      </c>
      <c r="B7483" t="str">
        <v>EMULBASE</v>
      </c>
      <c r="C7483" t="str">
        <v>E50</v>
      </c>
    </row>
    <row r="7484">
      <c r="A7484" t="str">
        <v>mdm_mt_marca_del_producto</v>
      </c>
      <c r="B7484" t="str">
        <v>EMULSION-SCOTT</v>
      </c>
      <c r="C7484" t="str">
        <v>E51</v>
      </c>
    </row>
    <row r="7485">
      <c r="A7485" t="str">
        <v>mdm_mt_marca_del_producto</v>
      </c>
      <c r="B7485" t="str">
        <v>ENALADIL</v>
      </c>
      <c r="C7485" t="str">
        <v>E52</v>
      </c>
    </row>
    <row r="7486">
      <c r="A7486" t="str">
        <v>mdm_mt_marca_del_producto</v>
      </c>
      <c r="B7486" t="str">
        <v>ENBREL</v>
      </c>
      <c r="C7486" t="str">
        <v>E53</v>
      </c>
    </row>
    <row r="7487">
      <c r="A7487" t="str">
        <v>mdm_mt_marca_del_producto</v>
      </c>
      <c r="B7487" t="str">
        <v>ENCANTADA</v>
      </c>
      <c r="C7487" t="str">
        <v>E54</v>
      </c>
    </row>
    <row r="7488">
      <c r="A7488" t="str">
        <v>mdm_mt_marca_del_producto</v>
      </c>
      <c r="B7488" t="str">
        <v>ENCEPHABOL</v>
      </c>
      <c r="C7488" t="str">
        <v>E55</v>
      </c>
    </row>
    <row r="7489">
      <c r="A7489" t="str">
        <v>mdm_mt_marca_del_producto</v>
      </c>
      <c r="B7489" t="str">
        <v>ENDOCARE</v>
      </c>
      <c r="C7489" t="str">
        <v>E56</v>
      </c>
    </row>
    <row r="7490">
      <c r="A7490" t="str">
        <v>mdm_mt_marca_del_producto</v>
      </c>
      <c r="B7490" t="str">
        <v>ENERGIZER</v>
      </c>
      <c r="C7490" t="str">
        <v>E57</v>
      </c>
    </row>
    <row r="7491">
      <c r="A7491" t="str">
        <v>mdm_mt_marca_del_producto</v>
      </c>
      <c r="B7491" t="str">
        <v>ENERGY</v>
      </c>
      <c r="C7491" t="str">
        <v>E58</v>
      </c>
    </row>
    <row r="7492">
      <c r="A7492" t="str">
        <v>mdm_mt_marca_del_producto</v>
      </c>
      <c r="B7492" t="str">
        <v>ENFAGROW</v>
      </c>
      <c r="C7492" t="str">
        <v>E59</v>
      </c>
    </row>
    <row r="7493">
      <c r="A7493" t="str">
        <v>mdm_mt_marca_del_producto</v>
      </c>
      <c r="B7493" t="str">
        <v>ENFAMIL</v>
      </c>
      <c r="C7493" t="str">
        <v>E60</v>
      </c>
    </row>
    <row r="7494">
      <c r="A7494" t="str">
        <v>mdm_mt_marca_del_producto</v>
      </c>
      <c r="B7494" t="str">
        <v>ENFAMOM</v>
      </c>
      <c r="C7494" t="str">
        <v>E61</v>
      </c>
    </row>
    <row r="7495">
      <c r="A7495" t="str">
        <v>mdm_mt_marca_del_producto</v>
      </c>
      <c r="B7495" t="str">
        <v>ENFAPRO</v>
      </c>
      <c r="C7495" t="str">
        <v>E62</v>
      </c>
    </row>
    <row r="7496">
      <c r="A7496" t="str">
        <v>mdm_mt_marca_del_producto</v>
      </c>
      <c r="B7496" t="str">
        <v>ENGLISH LEATHER</v>
      </c>
      <c r="C7496" t="str">
        <v>E63</v>
      </c>
    </row>
    <row r="7497">
      <c r="A7497" t="str">
        <v>mdm_mt_marca_del_producto</v>
      </c>
      <c r="B7497" t="str">
        <v>ENI</v>
      </c>
      <c r="C7497" t="str">
        <v>E64</v>
      </c>
    </row>
    <row r="7498">
      <c r="A7498" t="str">
        <v>mdm_mt_marca_del_producto</v>
      </c>
      <c r="B7498" t="str">
        <v>ENPLASTO-MONOP</v>
      </c>
      <c r="C7498" t="str">
        <v>E65</v>
      </c>
    </row>
    <row r="7499">
      <c r="A7499" t="str">
        <v>mdm_mt_marca_del_producto</v>
      </c>
      <c r="B7499" t="str">
        <v>ENSURE</v>
      </c>
      <c r="C7499" t="str">
        <v>E66</v>
      </c>
    </row>
    <row r="7500">
      <c r="A7500" t="str">
        <v>mdm_mt_marca_del_producto</v>
      </c>
      <c r="B7500" t="str">
        <v>ENTEREX</v>
      </c>
      <c r="C7500" t="str">
        <v>E67</v>
      </c>
    </row>
    <row r="7501">
      <c r="A7501" t="str">
        <v>mdm_mt_marca_del_producto</v>
      </c>
      <c r="B7501" t="str">
        <v>ENTERODAR</v>
      </c>
      <c r="C7501" t="str">
        <v>E68</v>
      </c>
    </row>
    <row r="7502">
      <c r="A7502" t="str">
        <v>mdm_mt_marca_del_producto</v>
      </c>
      <c r="B7502" t="str">
        <v>ENTEROGERMIN</v>
      </c>
      <c r="C7502" t="str">
        <v>E69</v>
      </c>
    </row>
    <row r="7503">
      <c r="A7503" t="str">
        <v>mdm_mt_marca_del_producto</v>
      </c>
      <c r="B7503" t="str">
        <v>ENTEROSTOP</v>
      </c>
      <c r="C7503" t="str">
        <v>E70</v>
      </c>
    </row>
    <row r="7504">
      <c r="A7504" t="str">
        <v>mdm_mt_marca_del_producto</v>
      </c>
      <c r="B7504" t="str">
        <v>ENTOCORT</v>
      </c>
      <c r="C7504" t="str">
        <v>E71</v>
      </c>
    </row>
    <row r="7505">
      <c r="A7505" t="str">
        <v>mdm_mt_marca_del_producto</v>
      </c>
      <c r="B7505" t="str">
        <v>BABY</v>
      </c>
      <c r="C7505" t="str">
        <v>E72</v>
      </c>
    </row>
    <row r="7506">
      <c r="A7506" t="str">
        <v>mdm_mt_marca_del_producto</v>
      </c>
      <c r="B7506" t="str">
        <v>ENUTRE</v>
      </c>
      <c r="C7506" t="str">
        <v>E73</v>
      </c>
    </row>
    <row r="7507">
      <c r="A7507" t="str">
        <v>mdm_mt_marca_del_producto</v>
      </c>
      <c r="B7507" t="str">
        <v>EPACURE</v>
      </c>
      <c r="C7507" t="str">
        <v>E74</v>
      </c>
    </row>
    <row r="7508">
      <c r="A7508" t="str">
        <v>mdm_mt_marca_del_producto</v>
      </c>
      <c r="B7508" t="str">
        <v>EPAMIN</v>
      </c>
      <c r="C7508" t="str">
        <v>E75</v>
      </c>
    </row>
    <row r="7509">
      <c r="A7509" t="str">
        <v>mdm_mt_marca_del_producto</v>
      </c>
      <c r="B7509" t="str">
        <v>EPAQ</v>
      </c>
      <c r="C7509" t="str">
        <v>E76</v>
      </c>
    </row>
    <row r="7510">
      <c r="A7510" t="str">
        <v>mdm_mt_marca_del_producto</v>
      </c>
      <c r="B7510" t="str">
        <v>EPIGEN</v>
      </c>
      <c r="C7510" t="str">
        <v>E77</v>
      </c>
    </row>
    <row r="7511">
      <c r="A7511" t="str">
        <v>mdm_mt_marca_del_producto</v>
      </c>
      <c r="B7511" t="str">
        <v>EPILEM</v>
      </c>
      <c r="C7511" t="str">
        <v>E78</v>
      </c>
    </row>
    <row r="7512">
      <c r="A7512" t="str">
        <v>mdm_mt_marca_del_producto</v>
      </c>
      <c r="B7512" t="str">
        <v>EPIVAL</v>
      </c>
      <c r="C7512" t="str">
        <v>E79</v>
      </c>
    </row>
    <row r="7513">
      <c r="A7513" t="str">
        <v>mdm_mt_marca_del_producto</v>
      </c>
      <c r="B7513" t="str">
        <v>EPREX</v>
      </c>
      <c r="C7513" t="str">
        <v>E80</v>
      </c>
    </row>
    <row r="7514">
      <c r="A7514" t="str">
        <v>mdm_mt_marca_del_producto</v>
      </c>
      <c r="B7514" t="str">
        <v>EQUIDERM</v>
      </c>
      <c r="C7514" t="str">
        <v>E81</v>
      </c>
    </row>
    <row r="7515">
      <c r="A7515" t="str">
        <v>mdm_mt_marca_del_producto</v>
      </c>
      <c r="B7515" t="str">
        <v>EQUIDERM</v>
      </c>
      <c r="C7515" t="str">
        <v>E82</v>
      </c>
    </row>
    <row r="7516">
      <c r="A7516" t="str">
        <v>mdm_mt_marca_del_producto</v>
      </c>
      <c r="B7516" t="str">
        <v>ERANZ</v>
      </c>
      <c r="C7516" t="str">
        <v>E83</v>
      </c>
    </row>
    <row r="7517">
      <c r="A7517" t="str">
        <v>mdm_mt_marca_del_producto</v>
      </c>
      <c r="B7517" t="str">
        <v>ERBITRAX</v>
      </c>
      <c r="C7517" t="str">
        <v>E84</v>
      </c>
    </row>
    <row r="7518">
      <c r="A7518" t="str">
        <v>mdm_mt_marca_del_producto</v>
      </c>
      <c r="B7518" t="str">
        <v>ERBITUX</v>
      </c>
      <c r="C7518" t="str">
        <v>E85</v>
      </c>
    </row>
    <row r="7519">
      <c r="A7519" t="str">
        <v>mdm_mt_marca_del_producto</v>
      </c>
      <c r="B7519" t="str">
        <v>ERES</v>
      </c>
      <c r="C7519" t="str">
        <v>E86</v>
      </c>
    </row>
    <row r="7520">
      <c r="A7520" t="str">
        <v>mdm_mt_marca_del_producto</v>
      </c>
      <c r="B7520" t="str">
        <v>ERGEX</v>
      </c>
      <c r="C7520" t="str">
        <v>E87</v>
      </c>
    </row>
    <row r="7521">
      <c r="A7521" t="str">
        <v>mdm_mt_marca_del_producto</v>
      </c>
      <c r="B7521" t="str">
        <v>ERGOCAF</v>
      </c>
      <c r="C7521" t="str">
        <v>E88</v>
      </c>
    </row>
    <row r="7522">
      <c r="A7522" t="str">
        <v>mdm_mt_marca_del_producto</v>
      </c>
      <c r="B7522" t="str">
        <v>ERGOTRATE</v>
      </c>
      <c r="C7522" t="str">
        <v>E89</v>
      </c>
    </row>
    <row r="7523">
      <c r="A7523" t="str">
        <v>mdm_mt_marca_del_producto</v>
      </c>
      <c r="B7523" t="str">
        <v>ERITROPOYETINA</v>
      </c>
      <c r="C7523" t="str">
        <v>E90</v>
      </c>
    </row>
    <row r="7524">
      <c r="A7524" t="str">
        <v>mdm_mt_marca_del_producto</v>
      </c>
      <c r="B7524" t="str">
        <v>ERITROPOYETINA-A2000U</v>
      </c>
      <c r="C7524" t="str">
        <v>E91</v>
      </c>
    </row>
    <row r="7525">
      <c r="A7525" t="str">
        <v>mdm_mt_marca_del_producto</v>
      </c>
      <c r="B7525" t="str">
        <v>ERLAN</v>
      </c>
      <c r="C7525" t="str">
        <v>E92</v>
      </c>
    </row>
    <row r="7526">
      <c r="A7526" t="str">
        <v>mdm_mt_marca_del_producto</v>
      </c>
      <c r="B7526" t="str">
        <v>ERTACZO</v>
      </c>
      <c r="C7526" t="str">
        <v>E93</v>
      </c>
    </row>
    <row r="7527">
      <c r="A7527" t="str">
        <v>mdm_mt_marca_del_producto</v>
      </c>
      <c r="B7527" t="str">
        <v>ERYACNEN</v>
      </c>
      <c r="C7527" t="str">
        <v>E94</v>
      </c>
    </row>
    <row r="7528">
      <c r="A7528" t="str">
        <v>mdm_mt_marca_del_producto</v>
      </c>
      <c r="B7528" t="str">
        <v>ERYDERM</v>
      </c>
      <c r="C7528" t="str">
        <v>E95</v>
      </c>
    </row>
    <row r="7529">
      <c r="A7529" t="str">
        <v>mdm_mt_marca_del_producto</v>
      </c>
      <c r="B7529" t="str">
        <v>ERYLAR-ST</v>
      </c>
      <c r="C7529" t="str">
        <v>E96</v>
      </c>
    </row>
    <row r="7530">
      <c r="A7530" t="str">
        <v>mdm_mt_marca_del_producto</v>
      </c>
      <c r="B7530" t="str">
        <v>ESBELCAPS</v>
      </c>
      <c r="C7530" t="str">
        <v>E97</v>
      </c>
    </row>
    <row r="7531">
      <c r="A7531" t="str">
        <v>mdm_mt_marca_del_producto</v>
      </c>
      <c r="B7531" t="str">
        <v>ESBELTEX</v>
      </c>
      <c r="C7531" t="str">
        <v>E98</v>
      </c>
    </row>
    <row r="7532">
      <c r="A7532" t="str">
        <v>mdm_mt_marca_del_producto</v>
      </c>
      <c r="B7532" t="str">
        <v>ESCAPIN-N</v>
      </c>
      <c r="C7532" t="str">
        <v>E99</v>
      </c>
    </row>
    <row r="7533">
      <c r="A7533" t="str">
        <v>mdm_mt_marca_del_producto</v>
      </c>
      <c r="B7533" t="str">
        <v>ESCLEROVITAN</v>
      </c>
      <c r="C7533" t="str">
        <v>EAA</v>
      </c>
    </row>
    <row r="7534">
      <c r="A7534" t="str">
        <v>mdm_mt_marca_del_producto</v>
      </c>
      <c r="B7534" t="str">
        <v>ESCUDO</v>
      </c>
      <c r="C7534" t="str">
        <v>EAB</v>
      </c>
    </row>
    <row r="7535">
      <c r="A7535" t="str">
        <v>mdm_mt_marca_del_producto</v>
      </c>
      <c r="B7535" t="str">
        <v>ESCUVIRAL</v>
      </c>
      <c r="C7535" t="str">
        <v>EAC</v>
      </c>
    </row>
    <row r="7536">
      <c r="A7536" t="str">
        <v>mdm_mt_marca_del_producto</v>
      </c>
      <c r="B7536" t="str">
        <v>ESENCIA-MARAV-CORONADA</v>
      </c>
      <c r="C7536" t="str">
        <v>EAD</v>
      </c>
    </row>
    <row r="7537">
      <c r="A7537" t="str">
        <v>mdm_mt_marca_del_producto</v>
      </c>
      <c r="B7537" t="str">
        <v>ESKAFLAM</v>
      </c>
      <c r="C7537" t="str">
        <v>EAE</v>
      </c>
    </row>
    <row r="7538">
      <c r="A7538" t="str">
        <v>mdm_mt_marca_del_producto</v>
      </c>
      <c r="B7538" t="str">
        <v>ESKANDALOSOS</v>
      </c>
      <c r="C7538" t="str">
        <v>EAF</v>
      </c>
    </row>
    <row r="7539">
      <c r="A7539" t="str">
        <v>mdm_mt_marca_del_producto</v>
      </c>
      <c r="B7539" t="str">
        <v>ESKAPAR</v>
      </c>
      <c r="C7539" t="str">
        <v>EAG</v>
      </c>
    </row>
    <row r="7540">
      <c r="A7540" t="str">
        <v>mdm_mt_marca_del_producto</v>
      </c>
      <c r="B7540" t="str">
        <v>ESKAZOLE</v>
      </c>
      <c r="C7540" t="str">
        <v>EAH</v>
      </c>
    </row>
    <row r="7541">
      <c r="A7541" t="str">
        <v>mdm_mt_marca_del_producto</v>
      </c>
      <c r="B7541" t="str">
        <v>ESPACIL</v>
      </c>
      <c r="C7541" t="str">
        <v>EAI</v>
      </c>
    </row>
    <row r="7542">
      <c r="A7542" t="str">
        <v>mdm_mt_marca_del_producto</v>
      </c>
      <c r="B7542" t="str">
        <v>ESPASMO-CIBALGINA</v>
      </c>
      <c r="C7542" t="str">
        <v>EAJ</v>
      </c>
    </row>
    <row r="7543">
      <c r="A7543" t="str">
        <v>mdm_mt_marca_del_producto</v>
      </c>
      <c r="B7543" t="str">
        <v>ESPASMOTEX</v>
      </c>
      <c r="C7543" t="str">
        <v>EAK</v>
      </c>
    </row>
    <row r="7544">
      <c r="A7544" t="str">
        <v>mdm_mt_marca_del_producto</v>
      </c>
      <c r="B7544" t="str">
        <v>ESPAVEN</v>
      </c>
      <c r="C7544" t="str">
        <v>EAL</v>
      </c>
    </row>
    <row r="7545">
      <c r="A7545" t="str">
        <v>mdm_mt_marca_del_producto</v>
      </c>
      <c r="B7545" t="str">
        <v>ESPECIALIDAD</v>
      </c>
      <c r="C7545" t="str">
        <v>EAM</v>
      </c>
    </row>
    <row r="7546">
      <c r="A7546" t="str">
        <v>mdm_mt_marca_del_producto</v>
      </c>
      <c r="B7546" t="str">
        <v>ESPONJA</v>
      </c>
      <c r="C7546" t="str">
        <v>EAN</v>
      </c>
    </row>
    <row r="7547">
      <c r="A7547" t="str">
        <v>mdm_mt_marca_del_producto</v>
      </c>
      <c r="B7547" t="str">
        <v>ESSVENTIA</v>
      </c>
      <c r="C7547" t="str">
        <v>EAO</v>
      </c>
    </row>
    <row r="7548">
      <c r="A7548" t="str">
        <v>mdm_mt_marca_del_producto</v>
      </c>
      <c r="B7548" t="str">
        <v>ESTALIS</v>
      </c>
      <c r="C7548" t="str">
        <v>EAP</v>
      </c>
    </row>
    <row r="7549">
      <c r="A7549" t="str">
        <v>mdm_mt_marca_del_producto</v>
      </c>
      <c r="B7549" t="str">
        <v>ESTECLIN</v>
      </c>
      <c r="C7549" t="str">
        <v>EAQ</v>
      </c>
    </row>
    <row r="7550">
      <c r="A7550" t="str">
        <v>mdm_mt_marca_del_producto</v>
      </c>
      <c r="B7550" t="str">
        <v>ESTERICIDE</v>
      </c>
      <c r="C7550" t="str">
        <v>EAR</v>
      </c>
    </row>
    <row r="7551">
      <c r="A7551" t="str">
        <v>mdm_mt_marca_del_producto</v>
      </c>
      <c r="B7551" t="str">
        <v>ESTERIFLU</v>
      </c>
      <c r="C7551" t="str">
        <v>EAS</v>
      </c>
    </row>
    <row r="7552">
      <c r="A7552" t="str">
        <v>mdm_mt_marca_del_producto</v>
      </c>
      <c r="B7552" t="str">
        <v>ESTOMACUROL</v>
      </c>
      <c r="C7552" t="str">
        <v>EAT</v>
      </c>
    </row>
    <row r="7553">
      <c r="A7553" t="str">
        <v>mdm_mt_marca_del_producto</v>
      </c>
      <c r="B7553" t="str">
        <v>ESTOMAQUIL</v>
      </c>
      <c r="C7553" t="str">
        <v>EAU</v>
      </c>
    </row>
    <row r="7554">
      <c r="A7554" t="str">
        <v>mdm_mt_marca_del_producto</v>
      </c>
      <c r="B7554" t="str">
        <v>ESTOPEIN</v>
      </c>
      <c r="C7554" t="str">
        <v>EAV</v>
      </c>
    </row>
    <row r="7555">
      <c r="A7555" t="str">
        <v>mdm_mt_marca_del_producto</v>
      </c>
      <c r="B7555" t="str">
        <v>ESTRADERM</v>
      </c>
      <c r="C7555" t="str">
        <v>EAW</v>
      </c>
    </row>
    <row r="7556">
      <c r="A7556" t="str">
        <v>mdm_mt_marca_del_producto</v>
      </c>
      <c r="B7556" t="str">
        <v>ESTREPTOMICINA</v>
      </c>
      <c r="C7556" t="str">
        <v>EAX</v>
      </c>
    </row>
    <row r="7557">
      <c r="A7557" t="str">
        <v>mdm_mt_marca_del_producto</v>
      </c>
      <c r="B7557" t="str">
        <v>ESTRIFIRM</v>
      </c>
      <c r="C7557" t="str">
        <v>EAY</v>
      </c>
    </row>
    <row r="7558">
      <c r="A7558" t="str">
        <v>mdm_mt_marca_del_producto</v>
      </c>
      <c r="B7558" t="str">
        <v>ESVELTY</v>
      </c>
      <c r="C7558" t="str">
        <v>EAZ</v>
      </c>
    </row>
    <row r="7559">
      <c r="A7559" t="str">
        <v>mdm_mt_marca_del_producto</v>
      </c>
      <c r="B7559" t="str">
        <v>ETABUS</v>
      </c>
      <c r="C7559" t="str">
        <v>EBA</v>
      </c>
    </row>
    <row r="7560">
      <c r="A7560" t="str">
        <v>mdm_mt_marca_del_producto</v>
      </c>
      <c r="B7560" t="str">
        <v>ETACORTILEN</v>
      </c>
      <c r="C7560" t="str">
        <v>EBB</v>
      </c>
    </row>
    <row r="7561">
      <c r="A7561" t="str">
        <v>mdm_mt_marca_del_producto</v>
      </c>
      <c r="B7561" t="str">
        <v>ETHYOL</v>
      </c>
      <c r="C7561" t="str">
        <v>EBC</v>
      </c>
    </row>
    <row r="7562">
      <c r="A7562" t="str">
        <v>mdm_mt_marca_del_producto</v>
      </c>
      <c r="B7562" t="str">
        <v>ETINDRAX</v>
      </c>
      <c r="C7562" t="str">
        <v>EBD</v>
      </c>
    </row>
    <row r="7563">
      <c r="A7563" t="str">
        <v>mdm_mt_marca_del_producto</v>
      </c>
      <c r="B7563" t="str">
        <v>ETOPOS</v>
      </c>
      <c r="C7563" t="str">
        <v>EBE</v>
      </c>
    </row>
    <row r="7564">
      <c r="A7564" t="str">
        <v>mdm_mt_marca_del_producto</v>
      </c>
      <c r="B7564" t="str">
        <v>ETTANE</v>
      </c>
      <c r="C7564" t="str">
        <v>EBF</v>
      </c>
    </row>
    <row r="7565">
      <c r="A7565" t="str">
        <v>mdm_mt_marca_del_producto</v>
      </c>
      <c r="B7565" t="str">
        <v>EUCALIPTINE</v>
      </c>
      <c r="C7565" t="str">
        <v>EBG</v>
      </c>
    </row>
    <row r="7566">
      <c r="A7566" t="str">
        <v>mdm_mt_marca_del_producto</v>
      </c>
      <c r="B7566" t="str">
        <v>EUCERIN</v>
      </c>
      <c r="C7566" t="str">
        <v>EBH</v>
      </c>
    </row>
    <row r="7567">
      <c r="A7567" t="str">
        <v>mdm_mt_marca_del_producto</v>
      </c>
      <c r="B7567" t="str">
        <v>EUCOLARE</v>
      </c>
      <c r="C7567" t="str">
        <v>EBI</v>
      </c>
    </row>
    <row r="7568">
      <c r="A7568" t="str">
        <v>mdm_mt_marca_del_producto</v>
      </c>
      <c r="B7568" t="str">
        <v>EUGLUCON</v>
      </c>
      <c r="C7568" t="str">
        <v>EBJ</v>
      </c>
    </row>
    <row r="7569">
      <c r="A7569" t="str">
        <v>mdm_mt_marca_del_producto</v>
      </c>
      <c r="B7569" t="str">
        <v>EUKADAR</v>
      </c>
      <c r="C7569" t="str">
        <v>EBK</v>
      </c>
    </row>
    <row r="7570">
      <c r="A7570" t="str">
        <v>mdm_mt_marca_del_producto</v>
      </c>
      <c r="B7570" t="str">
        <v>EULEXIN</v>
      </c>
      <c r="C7570" t="str">
        <v>EBL</v>
      </c>
    </row>
    <row r="7571">
      <c r="A7571" t="str">
        <v>mdm_mt_marca_del_producto</v>
      </c>
      <c r="B7571" t="str">
        <v>EUNICE-35</v>
      </c>
      <c r="C7571" t="str">
        <v>EBM</v>
      </c>
    </row>
    <row r="7572">
      <c r="A7572" t="str">
        <v>mdm_mt_marca_del_producto</v>
      </c>
      <c r="B7572" t="str">
        <v>EURAX</v>
      </c>
      <c r="C7572" t="str">
        <v>EBN</v>
      </c>
    </row>
    <row r="7573">
      <c r="A7573" t="str">
        <v>mdm_mt_marca_del_producto</v>
      </c>
      <c r="B7573" t="str">
        <v>EUTEBROL</v>
      </c>
      <c r="C7573" t="str">
        <v>EBO</v>
      </c>
    </row>
    <row r="7574">
      <c r="A7574" t="str">
        <v>mdm_mt_marca_del_producto</v>
      </c>
      <c r="B7574" t="str">
        <v>EUTIROX</v>
      </c>
      <c r="C7574" t="str">
        <v>EBP</v>
      </c>
    </row>
    <row r="7575">
      <c r="A7575" t="str">
        <v>mdm_mt_marca_del_producto</v>
      </c>
      <c r="B7575" t="str">
        <v>EVASOL</v>
      </c>
      <c r="C7575" t="str">
        <v>EBQ</v>
      </c>
    </row>
    <row r="7576">
      <c r="A7576" t="str">
        <v>mdm_mt_marca_del_producto</v>
      </c>
      <c r="B7576" t="str">
        <v>EVASTEL</v>
      </c>
      <c r="C7576" t="str">
        <v>EBR</v>
      </c>
    </row>
    <row r="7577">
      <c r="A7577" t="str">
        <v>mdm_mt_marca_del_producto</v>
      </c>
      <c r="B7577" t="str">
        <v>EVENFLO</v>
      </c>
      <c r="C7577" t="str">
        <v>EBS</v>
      </c>
    </row>
    <row r="7578">
      <c r="A7578" t="str">
        <v>mdm_mt_marca_del_producto</v>
      </c>
      <c r="B7578" t="str">
        <v>EVEREADY</v>
      </c>
      <c r="C7578" t="str">
        <v>EBT</v>
      </c>
    </row>
    <row r="7579">
      <c r="A7579" t="str">
        <v>mdm_mt_marca_del_producto</v>
      </c>
      <c r="B7579" t="str">
        <v>EVICAL</v>
      </c>
      <c r="C7579" t="str">
        <v>EBU</v>
      </c>
    </row>
    <row r="7580">
      <c r="A7580" t="str">
        <v>mdm_mt_marca_del_producto</v>
      </c>
      <c r="B7580" t="str">
        <v>EVIPRESS</v>
      </c>
      <c r="C7580" t="str">
        <v>EBV</v>
      </c>
    </row>
    <row r="7581">
      <c r="A7581" t="str">
        <v>mdm_mt_marca_del_producto</v>
      </c>
      <c r="B7581" t="str">
        <v>EVISTA</v>
      </c>
      <c r="C7581" t="str">
        <v>EBW</v>
      </c>
    </row>
    <row r="7582">
      <c r="A7582" t="str">
        <v>mdm_mt_marca_del_producto</v>
      </c>
      <c r="B7582" t="str">
        <v>EVOCS</v>
      </c>
      <c r="C7582" t="str">
        <v>EBX</v>
      </c>
    </row>
    <row r="7583">
      <c r="A7583" t="str">
        <v>mdm_mt_marca_del_producto</v>
      </c>
      <c r="B7583" t="str">
        <v>EVOREL</v>
      </c>
      <c r="C7583" t="str">
        <v>EBY</v>
      </c>
    </row>
    <row r="7584">
      <c r="A7584" t="str">
        <v>mdm_mt_marca_del_producto</v>
      </c>
      <c r="B7584" t="str">
        <v>EVRA</v>
      </c>
      <c r="C7584" t="str">
        <v>EBZ</v>
      </c>
    </row>
    <row r="7585">
      <c r="A7585" t="str">
        <v>mdm_mt_marca_del_producto</v>
      </c>
      <c r="B7585" t="str">
        <v>EXCLUS FAM 2</v>
      </c>
      <c r="C7585" t="str">
        <v>EC2</v>
      </c>
    </row>
    <row r="7586">
      <c r="A7586" t="str">
        <v>mdm_mt_marca_del_producto</v>
      </c>
      <c r="B7586" t="str">
        <v>EXAMSA</v>
      </c>
      <c r="C7586" t="str">
        <v>ECA</v>
      </c>
    </row>
    <row r="7587">
      <c r="A7587" t="str">
        <v>mdm_mt_marca_del_producto</v>
      </c>
      <c r="B7587" t="str">
        <v>EXCEDRIN</v>
      </c>
      <c r="C7587" t="str">
        <v>ECB</v>
      </c>
    </row>
    <row r="7588">
      <c r="A7588" t="str">
        <v>mdm_mt_marca_del_producto</v>
      </c>
      <c r="B7588" t="str">
        <v>EXCELSIOR</v>
      </c>
      <c r="C7588" t="str">
        <v>ECC</v>
      </c>
    </row>
    <row r="7589">
      <c r="A7589" t="str">
        <v>mdm_mt_marca_del_producto</v>
      </c>
      <c r="B7589" t="str">
        <v>EX'CLA.MA'TION</v>
      </c>
      <c r="C7589" t="str">
        <v>ECD</v>
      </c>
    </row>
    <row r="7590">
      <c r="A7590" t="str">
        <v>mdm_mt_marca_del_producto</v>
      </c>
      <c r="B7590" t="str">
        <v>EXCLUS FAM 1</v>
      </c>
      <c r="C7590" t="str">
        <v>ECE</v>
      </c>
    </row>
    <row r="7591">
      <c r="A7591" t="str">
        <v>mdm_mt_marca_del_producto</v>
      </c>
      <c r="B7591" t="str">
        <v>EXEL</v>
      </c>
      <c r="C7591" t="str">
        <v>ECF</v>
      </c>
    </row>
    <row r="7592">
      <c r="A7592" t="str">
        <v>mdm_mt_marca_del_producto</v>
      </c>
      <c r="B7592" t="str">
        <v>EXELON</v>
      </c>
      <c r="C7592" t="str">
        <v>ECG</v>
      </c>
    </row>
    <row r="7593">
      <c r="A7593" t="str">
        <v>mdm_mt_marca_del_producto</v>
      </c>
      <c r="B7593" t="str">
        <v>EXFOLAGE</v>
      </c>
      <c r="C7593" t="str">
        <v>ECH</v>
      </c>
    </row>
    <row r="7594">
      <c r="A7594" t="str">
        <v>mdm_mt_marca_del_producto</v>
      </c>
      <c r="B7594" t="str">
        <v>EXFORGE</v>
      </c>
      <c r="C7594" t="str">
        <v>ECI</v>
      </c>
    </row>
    <row r="7595">
      <c r="A7595" t="str">
        <v>mdm_mt_marca_del_producto</v>
      </c>
      <c r="B7595" t="str">
        <v>EXJADE</v>
      </c>
      <c r="C7595" t="str">
        <v>ECJ</v>
      </c>
    </row>
    <row r="7596">
      <c r="A7596" t="str">
        <v>mdm_mt_marca_del_producto</v>
      </c>
      <c r="B7596" t="str">
        <v>EXLIN</v>
      </c>
      <c r="C7596" t="str">
        <v>ECK</v>
      </c>
    </row>
    <row r="7597">
      <c r="A7597" t="str">
        <v>mdm_mt_marca_del_producto</v>
      </c>
      <c r="B7597" t="str">
        <v>EXLUTON</v>
      </c>
      <c r="C7597" t="str">
        <v>ECL</v>
      </c>
    </row>
    <row r="7598">
      <c r="A7598" t="str">
        <v>mdm_mt_marca_del_producto</v>
      </c>
      <c r="B7598" t="str">
        <v>EXPELIN</v>
      </c>
      <c r="C7598" t="str">
        <v>ECM</v>
      </c>
    </row>
    <row r="7599">
      <c r="A7599" t="str">
        <v>mdm_mt_marca_del_producto</v>
      </c>
      <c r="B7599" t="str">
        <v>EXTREME</v>
      </c>
      <c r="C7599" t="str">
        <v>ECN</v>
      </c>
    </row>
    <row r="7600">
      <c r="A7600" t="str">
        <v>mdm_mt_marca_del_producto</v>
      </c>
      <c r="B7600" t="str">
        <v>EXTREM-ISDIN</v>
      </c>
      <c r="C7600" t="str">
        <v>ECO</v>
      </c>
    </row>
    <row r="7601">
      <c r="A7601" t="str">
        <v>mdm_mt_marca_del_producto</v>
      </c>
      <c r="B7601" t="str">
        <v>EYE-MO</v>
      </c>
      <c r="C7601" t="str">
        <v>ECP</v>
      </c>
    </row>
    <row r="7602">
      <c r="A7602" t="str">
        <v>mdm_mt_marca_del_producto</v>
      </c>
      <c r="B7602" t="str">
        <v>EYESTIL</v>
      </c>
      <c r="C7602" t="str">
        <v>ECQ</v>
      </c>
    </row>
    <row r="7603">
      <c r="A7603" t="str">
        <v>mdm_mt_marca_del_producto</v>
      </c>
      <c r="B7603" t="str">
        <v>EZETROL</v>
      </c>
      <c r="C7603" t="str">
        <v>ECR</v>
      </c>
    </row>
    <row r="7604">
      <c r="A7604" t="str">
        <v>mdm_mt_marca_del_producto</v>
      </c>
      <c r="B7604" t="str">
        <v>EDIGAR  SA</v>
      </c>
      <c r="C7604" t="str">
        <v>ECS</v>
      </c>
    </row>
    <row r="7605">
      <c r="A7605" t="str">
        <v>mdm_mt_marca_del_producto</v>
      </c>
      <c r="B7605" t="str">
        <v>EL CHAVO</v>
      </c>
      <c r="C7605" t="str">
        <v>ECT</v>
      </c>
    </row>
    <row r="7606">
      <c r="A7606" t="str">
        <v>mdm_mt_marca_del_producto</v>
      </c>
      <c r="B7606" t="str">
        <v>ENERGY BLAST</v>
      </c>
      <c r="C7606" t="str">
        <v>ECU</v>
      </c>
    </row>
    <row r="7607">
      <c r="A7607" t="str">
        <v>mdm_mt_marca_del_producto</v>
      </c>
      <c r="B7607" t="str">
        <v>ERLAN</v>
      </c>
      <c r="C7607" t="str">
        <v>ECV</v>
      </c>
    </row>
    <row r="7608">
      <c r="A7608" t="str">
        <v>mdm_mt_marca_del_producto</v>
      </c>
      <c r="B7608" t="str">
        <v>ESPASAL</v>
      </c>
      <c r="C7608" t="str">
        <v>ECW</v>
      </c>
    </row>
    <row r="7609">
      <c r="A7609" t="str">
        <v>mdm_mt_marca_del_producto</v>
      </c>
      <c r="B7609" t="str">
        <v>ESPINICIDA</v>
      </c>
      <c r="C7609" t="str">
        <v>ECX</v>
      </c>
    </row>
    <row r="7610">
      <c r="A7610" t="str">
        <v>mdm_mt_marca_del_producto</v>
      </c>
      <c r="B7610" t="str">
        <v>ESTERIPHAR</v>
      </c>
      <c r="C7610" t="str">
        <v>ECY</v>
      </c>
    </row>
    <row r="7611">
      <c r="A7611" t="str">
        <v>mdm_mt_marca_del_producto</v>
      </c>
      <c r="B7611" t="str">
        <v>ETONIRI</v>
      </c>
      <c r="C7611" t="str">
        <v>ECZ</v>
      </c>
    </row>
    <row r="7612">
      <c r="A7612" t="str">
        <v>mdm_mt_marca_del_producto</v>
      </c>
      <c r="B7612" t="str">
        <v>EXCELLANCE</v>
      </c>
      <c r="C7612" t="str">
        <v>EDA</v>
      </c>
    </row>
    <row r="7613">
      <c r="A7613" t="str">
        <v>mdm_mt_marca_del_producto</v>
      </c>
      <c r="B7613" t="str">
        <v>EXH</v>
      </c>
      <c r="C7613" t="str">
        <v>EDB</v>
      </c>
    </row>
    <row r="7614">
      <c r="A7614" t="str">
        <v>mdm_mt_marca_del_producto</v>
      </c>
      <c r="B7614" t="str">
        <v>EDARBI</v>
      </c>
      <c r="C7614" t="str">
        <v>EDC</v>
      </c>
    </row>
    <row r="7615">
      <c r="A7615" t="str">
        <v>mdm_mt_marca_del_producto</v>
      </c>
      <c r="B7615" t="str">
        <v>EFFEZEL</v>
      </c>
      <c r="C7615" t="str">
        <v>EDD</v>
      </c>
    </row>
    <row r="7616">
      <c r="A7616" t="str">
        <v>mdm_mt_marca_del_producto</v>
      </c>
      <c r="B7616" t="str">
        <v>EFFIENT</v>
      </c>
      <c r="C7616" t="str">
        <v>EDE</v>
      </c>
    </row>
    <row r="7617">
      <c r="A7617" t="str">
        <v>mdm_mt_marca_del_producto</v>
      </c>
      <c r="B7617" t="str">
        <v>EFICC</v>
      </c>
      <c r="C7617" t="str">
        <v>EDF</v>
      </c>
    </row>
    <row r="7618">
      <c r="A7618" t="str">
        <v>mdm_mt_marca_del_producto</v>
      </c>
      <c r="B7618" t="str">
        <v>EFKEN</v>
      </c>
      <c r="C7618" t="str">
        <v>EDG</v>
      </c>
    </row>
    <row r="7619">
      <c r="A7619" t="str">
        <v>mdm_mt_marca_del_producto</v>
      </c>
      <c r="B7619" t="str">
        <v>ELECARE</v>
      </c>
      <c r="C7619" t="str">
        <v>EDH</v>
      </c>
    </row>
    <row r="7620">
      <c r="A7620" t="str">
        <v>mdm_mt_marca_del_producto</v>
      </c>
      <c r="B7620" t="str">
        <v>ELEMENTEX</v>
      </c>
      <c r="C7620" t="str">
        <v>EDI</v>
      </c>
    </row>
    <row r="7621">
      <c r="A7621" t="str">
        <v>mdm_mt_marca_del_producto</v>
      </c>
      <c r="B7621" t="str">
        <v>ELESTAT</v>
      </c>
      <c r="C7621" t="str">
        <v>EDJ</v>
      </c>
    </row>
    <row r="7622">
      <c r="A7622" t="str">
        <v>mdm_mt_marca_del_producto</v>
      </c>
      <c r="B7622" t="str">
        <v>ELIGARD</v>
      </c>
      <c r="C7622" t="str">
        <v>EDK</v>
      </c>
    </row>
    <row r="7623">
      <c r="A7623" t="str">
        <v>mdm_mt_marca_del_producto</v>
      </c>
      <c r="B7623" t="str">
        <v>EMOLIT</v>
      </c>
      <c r="C7623" t="str">
        <v>EDL</v>
      </c>
    </row>
    <row r="7624">
      <c r="A7624" t="str">
        <v>mdm_mt_marca_del_producto</v>
      </c>
      <c r="B7624" t="str">
        <v>ENALAPRIL</v>
      </c>
      <c r="C7624" t="str">
        <v>EDM</v>
      </c>
    </row>
    <row r="7625">
      <c r="A7625" t="str">
        <v>mdm_mt_marca_del_producto</v>
      </c>
      <c r="B7625" t="str">
        <v>ENDOCODIL</v>
      </c>
      <c r="C7625" t="str">
        <v>EDN</v>
      </c>
    </row>
    <row r="7626">
      <c r="A7626" t="str">
        <v>mdm_mt_marca_del_producto</v>
      </c>
      <c r="B7626" t="str">
        <v>ENDURA</v>
      </c>
      <c r="C7626" t="str">
        <v>EDO</v>
      </c>
    </row>
    <row r="7627">
      <c r="A7627" t="str">
        <v>mdm_mt_marca_del_producto</v>
      </c>
      <c r="B7627" t="str">
        <v>ENEAS</v>
      </c>
      <c r="C7627" t="str">
        <v>EDP</v>
      </c>
    </row>
    <row r="7628">
      <c r="A7628" t="str">
        <v>mdm_mt_marca_del_producto</v>
      </c>
      <c r="B7628" t="str">
        <v>ENTIA</v>
      </c>
      <c r="C7628" t="str">
        <v>EDQ</v>
      </c>
    </row>
    <row r="7629">
      <c r="A7629" t="str">
        <v>mdm_mt_marca_del_producto</v>
      </c>
      <c r="B7629" t="str">
        <v>EPATRIL</v>
      </c>
      <c r="C7629" t="str">
        <v>EDR</v>
      </c>
    </row>
    <row r="7630">
      <c r="A7630" t="str">
        <v>mdm_mt_marca_del_producto</v>
      </c>
      <c r="B7630" t="str">
        <v>EQUALTHA</v>
      </c>
      <c r="C7630" t="str">
        <v>EDS</v>
      </c>
    </row>
    <row r="7631">
      <c r="A7631" t="str">
        <v>mdm_mt_marca_del_producto</v>
      </c>
      <c r="B7631" t="str">
        <v>ESBELIA</v>
      </c>
      <c r="C7631" t="str">
        <v>EDT</v>
      </c>
    </row>
    <row r="7632">
      <c r="A7632" t="str">
        <v>mdm_mt_marca_del_producto</v>
      </c>
      <c r="B7632" t="str">
        <v>ESCENTI</v>
      </c>
      <c r="C7632" t="str">
        <v>EDU</v>
      </c>
    </row>
    <row r="7633">
      <c r="A7633" t="str">
        <v>mdm_mt_marca_del_producto</v>
      </c>
      <c r="B7633" t="str">
        <v>ESMISEN</v>
      </c>
      <c r="C7633" t="str">
        <v>EDV</v>
      </c>
    </row>
    <row r="7634">
      <c r="A7634" t="str">
        <v>mdm_mt_marca_del_producto</v>
      </c>
      <c r="B7634" t="str">
        <v>ESPANORM</v>
      </c>
      <c r="C7634" t="str">
        <v>EDW</v>
      </c>
    </row>
    <row r="7635">
      <c r="A7635" t="str">
        <v>mdm_mt_marca_del_producto</v>
      </c>
      <c r="B7635" t="str">
        <v>ESTREVA</v>
      </c>
      <c r="C7635" t="str">
        <v>EDX</v>
      </c>
    </row>
    <row r="7636">
      <c r="A7636" t="str">
        <v>mdm_mt_marca_del_producto</v>
      </c>
      <c r="B7636" t="str">
        <v>ETAM</v>
      </c>
      <c r="C7636" t="str">
        <v>EDY</v>
      </c>
    </row>
    <row r="7637">
      <c r="A7637" t="str">
        <v>mdm_mt_marca_del_producto</v>
      </c>
      <c r="B7637" t="str">
        <v>ETURION</v>
      </c>
      <c r="C7637" t="str">
        <v>EDZ</v>
      </c>
    </row>
    <row r="7638">
      <c r="A7638" t="str">
        <v>mdm_mt_marca_del_producto</v>
      </c>
      <c r="B7638" t="str">
        <v>EUFLEXXA</v>
      </c>
      <c r="C7638" t="str">
        <v>EFA</v>
      </c>
    </row>
    <row r="7639">
      <c r="A7639" t="str">
        <v>mdm_mt_marca_del_producto</v>
      </c>
      <c r="B7639" t="str">
        <v>EUPHORIA</v>
      </c>
      <c r="C7639" t="str">
        <v>EFB</v>
      </c>
    </row>
    <row r="7640">
      <c r="A7640" t="str">
        <v>mdm_mt_marca_del_producto</v>
      </c>
      <c r="B7640" t="str">
        <v>EVA</v>
      </c>
      <c r="C7640" t="str">
        <v>EFC</v>
      </c>
    </row>
    <row r="7641">
      <c r="A7641" t="str">
        <v>mdm_mt_marca_del_producto</v>
      </c>
      <c r="B7641" t="str">
        <v>EVELEA</v>
      </c>
      <c r="C7641" t="str">
        <v>EFD</v>
      </c>
    </row>
    <row r="7642">
      <c r="A7642" t="str">
        <v>mdm_mt_marca_del_producto</v>
      </c>
      <c r="B7642" t="str">
        <v>EVEMGLEA</v>
      </c>
      <c r="C7642" t="str">
        <v>EFE</v>
      </c>
    </row>
    <row r="7643">
      <c r="A7643" t="str">
        <v>mdm_mt_marca_del_producto</v>
      </c>
      <c r="B7643" t="str">
        <v>EXACTA</v>
      </c>
      <c r="C7643" t="str">
        <v>EFF</v>
      </c>
    </row>
    <row r="7644">
      <c r="A7644" t="str">
        <v>mdm_mt_marca_del_producto</v>
      </c>
      <c r="B7644" t="str">
        <v>EXACTITUDE</v>
      </c>
      <c r="C7644" t="str">
        <v>EFG</v>
      </c>
    </row>
    <row r="7645">
      <c r="A7645" t="str">
        <v>mdm_mt_marca_del_producto</v>
      </c>
      <c r="B7645" t="str">
        <v>EXFARMA</v>
      </c>
      <c r="C7645" t="str">
        <v>EFH</v>
      </c>
    </row>
    <row r="7646">
      <c r="A7646" t="str">
        <v>mdm_mt_marca_del_producto</v>
      </c>
      <c r="B7646" t="str">
        <v>EXITELEV</v>
      </c>
      <c r="C7646" t="str">
        <v>EFI</v>
      </c>
    </row>
    <row r="7647">
      <c r="A7647" t="str">
        <v>mdm_mt_marca_del_producto</v>
      </c>
      <c r="B7647" t="str">
        <v>EZY DOSE</v>
      </c>
      <c r="C7647" t="str">
        <v>EFJ</v>
      </c>
    </row>
    <row r="7648">
      <c r="A7648" t="str">
        <v>mdm_mt_marca_del_producto</v>
      </c>
      <c r="B7648" t="str">
        <v>ECE</v>
      </c>
      <c r="C7648" t="str">
        <v>EFK</v>
      </c>
    </row>
    <row r="7649">
      <c r="A7649" t="str">
        <v>mdm_mt_marca_del_producto</v>
      </c>
      <c r="B7649" t="str">
        <v>ECI MEN</v>
      </c>
      <c r="C7649" t="str">
        <v>EFL</v>
      </c>
    </row>
    <row r="7650">
      <c r="A7650" t="str">
        <v>mdm_mt_marca_del_producto</v>
      </c>
      <c r="B7650" t="str">
        <v>EKLIRA</v>
      </c>
      <c r="C7650" t="str">
        <v>EFM</v>
      </c>
    </row>
    <row r="7651">
      <c r="A7651" t="str">
        <v>mdm_mt_marca_del_producto</v>
      </c>
      <c r="B7651" t="str">
        <v>EL LEON</v>
      </c>
      <c r="C7651" t="str">
        <v>EFN</v>
      </c>
    </row>
    <row r="7652">
      <c r="A7652" t="str">
        <v>mdm_mt_marca_del_producto</v>
      </c>
      <c r="B7652" t="str">
        <v>ELEVATOR</v>
      </c>
      <c r="C7652" t="str">
        <v>EFO</v>
      </c>
    </row>
    <row r="7653">
      <c r="A7653" t="str">
        <v>mdm_mt_marca_del_producto</v>
      </c>
      <c r="B7653" t="str">
        <v>ELICUIS</v>
      </c>
      <c r="C7653" t="str">
        <v>EFP</v>
      </c>
    </row>
    <row r="7654">
      <c r="A7654" t="str">
        <v>mdm_mt_marca_del_producto</v>
      </c>
      <c r="B7654" t="str">
        <v>ELIPTIC</v>
      </c>
      <c r="C7654" t="str">
        <v>EFQ</v>
      </c>
    </row>
    <row r="7655">
      <c r="A7655" t="str">
        <v>mdm_mt_marca_del_producto</v>
      </c>
      <c r="B7655" t="str">
        <v>ELVALY</v>
      </c>
      <c r="C7655" t="str">
        <v>EFR</v>
      </c>
    </row>
    <row r="7656">
      <c r="A7656" t="str">
        <v>mdm_mt_marca_del_producto</v>
      </c>
      <c r="B7656" t="str">
        <v>EMSELEX</v>
      </c>
      <c r="C7656" t="str">
        <v>EFS</v>
      </c>
    </row>
    <row r="7657">
      <c r="A7657" t="str">
        <v>mdm_mt_marca_del_producto</v>
      </c>
      <c r="B7657" t="str">
        <v>ENCONTROPINA</v>
      </c>
      <c r="C7657" t="str">
        <v>EFT</v>
      </c>
    </row>
    <row r="7658">
      <c r="A7658" t="str">
        <v>mdm_mt_marca_del_producto</v>
      </c>
      <c r="B7658" t="str">
        <v>EPRATENZ</v>
      </c>
      <c r="C7658" t="str">
        <v>EFU</v>
      </c>
    </row>
    <row r="7659">
      <c r="A7659" t="str">
        <v>mdm_mt_marca_del_producto</v>
      </c>
      <c r="B7659" t="str">
        <v>EQUIVAC</v>
      </c>
      <c r="C7659" t="str">
        <v>EFV</v>
      </c>
    </row>
    <row r="7660">
      <c r="A7660" t="str">
        <v>mdm_mt_marca_del_producto</v>
      </c>
      <c r="B7660" t="str">
        <v>ESCOLAM</v>
      </c>
      <c r="C7660" t="str">
        <v>EFW</v>
      </c>
    </row>
    <row r="7661">
      <c r="A7661" t="str">
        <v>mdm_mt_marca_del_producto</v>
      </c>
      <c r="B7661" t="str">
        <v>ESTHIPIA</v>
      </c>
      <c r="C7661" t="str">
        <v>EFX</v>
      </c>
    </row>
    <row r="7662">
      <c r="A7662" t="str">
        <v>mdm_mt_marca_del_producto</v>
      </c>
      <c r="B7662" t="str">
        <v>ETALOKARE</v>
      </c>
      <c r="C7662" t="str">
        <v>EFY</v>
      </c>
    </row>
    <row r="7663">
      <c r="A7663" t="str">
        <v>mdm_mt_marca_del_producto</v>
      </c>
      <c r="B7663" t="str">
        <v>EUGERIAL</v>
      </c>
      <c r="C7663" t="str">
        <v>EFZ</v>
      </c>
    </row>
    <row r="7664">
      <c r="A7664" t="str">
        <v>mdm_mt_marca_del_producto</v>
      </c>
      <c r="B7664" t="str">
        <v>EVAVOX</v>
      </c>
      <c r="C7664" t="str">
        <v>EGA</v>
      </c>
    </row>
    <row r="7665">
      <c r="A7665" t="str">
        <v>mdm_mt_marca_del_producto</v>
      </c>
      <c r="B7665" t="str">
        <v>EVAXINER</v>
      </c>
      <c r="C7665" t="str">
        <v>EGB</v>
      </c>
    </row>
    <row r="7666">
      <c r="A7666" t="str">
        <v>mdm_mt_marca_del_producto</v>
      </c>
      <c r="B7666" t="str">
        <v>EVER NICE</v>
      </c>
      <c r="C7666" t="str">
        <v>EGC</v>
      </c>
    </row>
    <row r="7667">
      <c r="A7667" t="str">
        <v>mdm_mt_marca_del_producto</v>
      </c>
      <c r="B7667" t="str">
        <v>EXACTON</v>
      </c>
      <c r="C7667" t="str">
        <v>EGD</v>
      </c>
    </row>
    <row r="7668">
      <c r="A7668" t="str">
        <v>mdm_mt_marca_del_producto</v>
      </c>
      <c r="B7668" t="str">
        <v>EXAKTA</v>
      </c>
      <c r="C7668" t="str">
        <v>EGE</v>
      </c>
    </row>
    <row r="7669">
      <c r="A7669" t="str">
        <v>mdm_mt_marca_del_producto</v>
      </c>
      <c r="B7669" t="str">
        <v>EXCLAMATION</v>
      </c>
      <c r="C7669" t="str">
        <v>EGF</v>
      </c>
    </row>
    <row r="7670">
      <c r="A7670" t="str">
        <v>mdm_mt_marca_del_producto</v>
      </c>
      <c r="B7670" t="str">
        <v>EXECUT</v>
      </c>
      <c r="C7670" t="str">
        <v>EGG</v>
      </c>
    </row>
    <row r="7671">
      <c r="A7671" t="str">
        <v>mdm_mt_marca_del_producto</v>
      </c>
      <c r="B7671" t="str">
        <v>EZBENCX</v>
      </c>
      <c r="C7671" t="str">
        <v>EGH</v>
      </c>
    </row>
    <row r="7672">
      <c r="A7672" t="str">
        <v>mdm_mt_marca_del_producto</v>
      </c>
      <c r="B7672" t="str">
        <v>ECOTRAP</v>
      </c>
      <c r="C7672" t="str">
        <v>EGI</v>
      </c>
    </row>
    <row r="7673">
      <c r="A7673" t="str">
        <v>mdm_mt_marca_del_producto</v>
      </c>
      <c r="B7673" t="str">
        <v>EXALO</v>
      </c>
      <c r="C7673" t="str">
        <v>EGJ</v>
      </c>
    </row>
    <row r="7674">
      <c r="A7674" t="str">
        <v>mdm_mt_marca_del_producto</v>
      </c>
      <c r="B7674" t="str">
        <v>ECONO VITAMINAS</v>
      </c>
      <c r="C7674" t="str">
        <v>EGK</v>
      </c>
    </row>
    <row r="7675">
      <c r="A7675" t="str">
        <v>mdm_mt_marca_del_producto</v>
      </c>
      <c r="B7675" t="str">
        <v>ED HARDY</v>
      </c>
      <c r="C7675" t="str">
        <v>EGL</v>
      </c>
    </row>
    <row r="7676">
      <c r="A7676" t="str">
        <v>mdm_mt_marca_del_producto</v>
      </c>
      <c r="B7676" t="str">
        <v>E-FERTOC</v>
      </c>
      <c r="C7676" t="str">
        <v>EGM</v>
      </c>
    </row>
    <row r="7677">
      <c r="A7677" t="str">
        <v>mdm_mt_marca_del_producto</v>
      </c>
      <c r="B7677" t="str">
        <v>EFIMERCADO</v>
      </c>
      <c r="C7677" t="str">
        <v>EGN</v>
      </c>
    </row>
    <row r="7678">
      <c r="A7678" t="str">
        <v>mdm_mt_marca_del_producto</v>
      </c>
      <c r="B7678" t="str">
        <v>EL OSO</v>
      </c>
      <c r="C7678" t="str">
        <v>EGO</v>
      </c>
    </row>
    <row r="7679">
      <c r="A7679" t="str">
        <v>mdm_mt_marca_del_producto</v>
      </c>
      <c r="B7679" t="str">
        <v>ELEA LABS</v>
      </c>
      <c r="C7679" t="str">
        <v>EGP</v>
      </c>
    </row>
    <row r="7680">
      <c r="A7680" t="str">
        <v>mdm_mt_marca_del_producto</v>
      </c>
      <c r="B7680" t="str">
        <v>ELLEKTA</v>
      </c>
      <c r="C7680" t="str">
        <v>EGQ</v>
      </c>
    </row>
    <row r="7681">
      <c r="A7681" t="str">
        <v>mdm_mt_marca_del_producto</v>
      </c>
      <c r="B7681" t="str">
        <v>EMERGEN-C</v>
      </c>
      <c r="C7681" t="str">
        <v>EGR</v>
      </c>
    </row>
    <row r="7682">
      <c r="A7682" t="str">
        <v>mdm_mt_marca_del_producto</v>
      </c>
      <c r="B7682" t="str">
        <v>EMQ</v>
      </c>
      <c r="C7682" t="str">
        <v>EGS</v>
      </c>
    </row>
    <row r="7683">
      <c r="A7683" t="str">
        <v>mdm_mt_marca_del_producto</v>
      </c>
      <c r="B7683" t="str">
        <v>ENEKAMUB</v>
      </c>
      <c r="C7683" t="str">
        <v>EGT</v>
      </c>
    </row>
    <row r="7684">
      <c r="A7684" t="str">
        <v>mdm_mt_marca_del_producto</v>
      </c>
      <c r="B7684" t="str">
        <v>ENFANCE</v>
      </c>
      <c r="C7684" t="str">
        <v>EGU</v>
      </c>
    </row>
    <row r="7685">
      <c r="A7685" t="str">
        <v>mdm_mt_marca_del_producto</v>
      </c>
      <c r="B7685" t="str">
        <v>ENGERIX-B</v>
      </c>
      <c r="C7685" t="str">
        <v>EGV</v>
      </c>
    </row>
    <row r="7686">
      <c r="A7686" t="str">
        <v>mdm_mt_marca_del_producto</v>
      </c>
      <c r="B7686" t="str">
        <v>ENTRESTO</v>
      </c>
      <c r="C7686" t="str">
        <v>EGW</v>
      </c>
    </row>
    <row r="7687">
      <c r="A7687" t="str">
        <v>mdm_mt_marca_del_producto</v>
      </c>
      <c r="B7687" t="str">
        <v>EOS</v>
      </c>
      <c r="C7687" t="str">
        <v>EGX</v>
      </c>
    </row>
    <row r="7688">
      <c r="A7688" t="str">
        <v>mdm_mt_marca_del_producto</v>
      </c>
      <c r="B7688" t="str">
        <v>EQUILIBRIUM</v>
      </c>
      <c r="C7688" t="str">
        <v>EGY</v>
      </c>
    </row>
    <row r="7689">
      <c r="A7689" t="str">
        <v>mdm_mt_marca_del_producto</v>
      </c>
      <c r="B7689" t="str">
        <v>ESMERON</v>
      </c>
      <c r="C7689" t="str">
        <v>EGZ</v>
      </c>
    </row>
    <row r="7690">
      <c r="A7690" t="str">
        <v>mdm_mt_marca_del_producto</v>
      </c>
      <c r="B7690" t="str">
        <v>ESMYA</v>
      </c>
      <c r="C7690" t="str">
        <v>EHA</v>
      </c>
    </row>
    <row r="7691">
      <c r="A7691" t="str">
        <v>mdm_mt_marca_del_producto</v>
      </c>
      <c r="B7691" t="str">
        <v>ETIUM</v>
      </c>
      <c r="C7691" t="str">
        <v>EHB</v>
      </c>
    </row>
    <row r="7692">
      <c r="A7692" t="str">
        <v>mdm_mt_marca_del_producto</v>
      </c>
      <c r="B7692" t="str">
        <v>EUKOMIKANE</v>
      </c>
      <c r="C7692" t="str">
        <v>EHC</v>
      </c>
    </row>
    <row r="7693">
      <c r="A7693" t="str">
        <v>mdm_mt_marca_del_producto</v>
      </c>
      <c r="B7693" t="str">
        <v>EVEREST</v>
      </c>
      <c r="C7693" t="str">
        <v>EHD</v>
      </c>
    </row>
    <row r="7694">
      <c r="A7694" t="str">
        <v>mdm_mt_marca_del_producto</v>
      </c>
      <c r="B7694" t="str">
        <v>EXTENSIONS 4D</v>
      </c>
      <c r="C7694" t="str">
        <v>EHE</v>
      </c>
    </row>
    <row r="7695">
      <c r="A7695" t="str">
        <v>mdm_mt_marca_del_producto</v>
      </c>
      <c r="B7695" t="str">
        <v>EYE LINER</v>
      </c>
      <c r="C7695" t="str">
        <v>EHF</v>
      </c>
    </row>
    <row r="7696">
      <c r="A7696" t="str">
        <v>mdm_mt_marca_del_producto</v>
      </c>
      <c r="B7696" t="str">
        <v>EZAGUN</v>
      </c>
      <c r="C7696" t="str">
        <v>EHG</v>
      </c>
    </row>
    <row r="7697">
      <c r="A7697" t="str">
        <v>mdm_mt_marca_del_producto</v>
      </c>
      <c r="B7697" t="str">
        <v>EZCUBE</v>
      </c>
      <c r="C7697" t="str">
        <v>EHH</v>
      </c>
    </row>
    <row r="7698">
      <c r="A7698" t="str">
        <v>mdm_mt_marca_del_producto</v>
      </c>
      <c r="B7698" t="str">
        <v>ELF</v>
      </c>
      <c r="C7698" t="str">
        <v>EHI</v>
      </c>
    </row>
    <row r="7699">
      <c r="A7699" t="str">
        <v>mdm_mt_marca_del_producto</v>
      </c>
      <c r="B7699" t="str">
        <v>ESSENTIAL</v>
      </c>
      <c r="C7699" t="str">
        <v>EHJ</v>
      </c>
    </row>
    <row r="7700">
      <c r="A7700" t="str">
        <v>mdm_mt_marca_del_producto</v>
      </c>
      <c r="B7700" t="str">
        <v>ENTOLACTIS</v>
      </c>
      <c r="C7700" t="str">
        <v>EHK</v>
      </c>
    </row>
    <row r="7701">
      <c r="A7701" t="str">
        <v>mdm_mt_marca_del_producto</v>
      </c>
      <c r="B7701" t="str">
        <v>ERELZI</v>
      </c>
      <c r="C7701" t="str">
        <v>EHL</v>
      </c>
    </row>
    <row r="7702">
      <c r="A7702" t="str">
        <v>mdm_mt_marca_del_producto</v>
      </c>
      <c r="B7702" t="str">
        <v>ERITROMICINA</v>
      </c>
      <c r="C7702" t="str">
        <v>EHM</v>
      </c>
    </row>
    <row r="7703">
      <c r="A7703" t="str">
        <v>mdm_mt_marca_del_producto</v>
      </c>
      <c r="B7703" t="str">
        <v>ETORICOXIB</v>
      </c>
      <c r="C7703" t="str">
        <v>EHN</v>
      </c>
    </row>
    <row r="7704">
      <c r="A7704" t="str">
        <v>mdm_mt_marca_del_producto</v>
      </c>
      <c r="B7704" t="str">
        <v>EVERVITAL</v>
      </c>
      <c r="C7704" t="str">
        <v>EHO</v>
      </c>
    </row>
    <row r="7705">
      <c r="A7705" t="str">
        <v>mdm_mt_marca_del_producto</v>
      </c>
      <c r="B7705" t="str">
        <v>EIKNOZ</v>
      </c>
      <c r="C7705" t="str">
        <v>EHP</v>
      </c>
    </row>
    <row r="7706">
      <c r="A7706" t="str">
        <v>mdm_mt_marca_del_producto</v>
      </c>
      <c r="B7706" t="str">
        <v>EILEN</v>
      </c>
      <c r="C7706" t="str">
        <v>EHQ</v>
      </c>
    </row>
    <row r="7707">
      <c r="A7707" t="str">
        <v>mdm_mt_marca_del_producto</v>
      </c>
      <c r="B7707" t="str">
        <v>ENDOMETRIN</v>
      </c>
      <c r="C7707" t="str">
        <v>EHR</v>
      </c>
    </row>
    <row r="7708">
      <c r="A7708" t="str">
        <v>mdm_mt_marca_del_producto</v>
      </c>
      <c r="B7708" t="str">
        <v>EPURIS</v>
      </c>
      <c r="C7708" t="str">
        <v>EHS</v>
      </c>
    </row>
    <row r="7709">
      <c r="A7709" t="str">
        <v>mdm_mt_marca_del_producto</v>
      </c>
      <c r="B7709" t="str">
        <v>ERLEADA</v>
      </c>
      <c r="C7709" t="str">
        <v>EHT</v>
      </c>
    </row>
    <row r="7710">
      <c r="A7710" t="str">
        <v>mdm_mt_marca_del_producto</v>
      </c>
      <c r="B7710" t="str">
        <v>EXERAGOT</v>
      </c>
      <c r="C7710" t="str">
        <v>EHU</v>
      </c>
    </row>
    <row r="7711">
      <c r="A7711" t="str">
        <v>mdm_mt_marca_del_producto</v>
      </c>
      <c r="B7711" t="str">
        <v>EDORAME</v>
      </c>
      <c r="C7711" t="str">
        <v>EHV</v>
      </c>
    </row>
    <row r="7712">
      <c r="A7712" t="str">
        <v>mdm_mt_marca_del_producto</v>
      </c>
      <c r="B7712" t="str">
        <v>EFFIVIA</v>
      </c>
      <c r="C7712" t="str">
        <v>EHW</v>
      </c>
    </row>
    <row r="7713">
      <c r="A7713" t="str">
        <v>mdm_mt_marca_del_producto</v>
      </c>
      <c r="B7713" t="str">
        <v>ELECTROLIFE</v>
      </c>
      <c r="C7713" t="str">
        <v>EHX</v>
      </c>
    </row>
    <row r="7714">
      <c r="A7714" t="str">
        <v>mdm_mt_marca_del_producto</v>
      </c>
      <c r="B7714" t="str">
        <v>ELIFORE</v>
      </c>
      <c r="C7714" t="str">
        <v>EHY</v>
      </c>
    </row>
    <row r="7715">
      <c r="A7715" t="str">
        <v>mdm_mt_marca_del_producto</v>
      </c>
      <c r="B7715" t="str">
        <v>EMGALITY</v>
      </c>
      <c r="C7715" t="str">
        <v>EHZ</v>
      </c>
    </row>
    <row r="7716">
      <c r="A7716" t="str">
        <v>mdm_mt_marca_del_producto</v>
      </c>
      <c r="B7716" t="str">
        <v>ENSPRYNG</v>
      </c>
      <c r="C7716" t="str">
        <v>EIA</v>
      </c>
    </row>
    <row r="7717">
      <c r="A7717" t="str">
        <v>mdm_mt_marca_del_producto</v>
      </c>
      <c r="B7717" t="str">
        <v>EPORATIO</v>
      </c>
      <c r="C7717" t="str">
        <v>EIB</v>
      </c>
    </row>
    <row r="7718">
      <c r="A7718" t="str">
        <v>mdm_mt_marca_del_producto</v>
      </c>
      <c r="B7718" t="str">
        <v>ERIVEDGE</v>
      </c>
      <c r="C7718" t="str">
        <v>EIC</v>
      </c>
    </row>
    <row r="7719">
      <c r="A7719" t="str">
        <v>mdm_mt_marca_del_producto</v>
      </c>
      <c r="B7719" t="str">
        <v>ESTERIFEMV</v>
      </c>
      <c r="C7719" t="str">
        <v>EID</v>
      </c>
    </row>
    <row r="7720">
      <c r="A7720" t="str">
        <v>mdm_mt_marca_del_producto</v>
      </c>
      <c r="B7720" t="str">
        <v>FABROVEN</v>
      </c>
      <c r="C7720" t="str">
        <v>F01</v>
      </c>
    </row>
    <row r="7721">
      <c r="A7721" t="str">
        <v>mdm_mt_marca_del_producto</v>
      </c>
      <c r="B7721" t="str">
        <v>FACETIN</v>
      </c>
      <c r="C7721" t="str">
        <v>F02</v>
      </c>
    </row>
    <row r="7722">
      <c r="A7722" t="str">
        <v>mdm_mt_marca_del_producto</v>
      </c>
      <c r="B7722" t="str">
        <v>FACICAM</v>
      </c>
      <c r="C7722" t="str">
        <v>F03</v>
      </c>
    </row>
    <row r="7723">
      <c r="A7723" t="str">
        <v>mdm_mt_marca_del_producto</v>
      </c>
      <c r="B7723" t="str">
        <v>FACIDEX</v>
      </c>
      <c r="C7723" t="str">
        <v>F04</v>
      </c>
    </row>
    <row r="7724">
      <c r="A7724" t="str">
        <v>mdm_mt_marca_del_producto</v>
      </c>
      <c r="B7724" t="str">
        <v>FACIDMOL</v>
      </c>
      <c r="C7724" t="str">
        <v>F05</v>
      </c>
    </row>
    <row r="7725">
      <c r="A7725" t="str">
        <v>mdm_mt_marca_del_producto</v>
      </c>
      <c r="B7725" t="str">
        <v>FACTIVE</v>
      </c>
      <c r="C7725" t="str">
        <v>F06</v>
      </c>
    </row>
    <row r="7726">
      <c r="A7726" t="str">
        <v>mdm_mt_marca_del_producto</v>
      </c>
      <c r="B7726" t="str">
        <v>FAISAN</v>
      </c>
      <c r="C7726" t="str">
        <v>F07</v>
      </c>
    </row>
    <row r="7727">
      <c r="A7727" t="str">
        <v>mdm_mt_marca_del_producto</v>
      </c>
      <c r="B7727" t="str">
        <v>FALOT</v>
      </c>
      <c r="C7727" t="str">
        <v>F08</v>
      </c>
    </row>
    <row r="7728">
      <c r="A7728" t="str">
        <v>mdm_mt_marca_del_producto</v>
      </c>
      <c r="B7728" t="str">
        <v>FAM</v>
      </c>
      <c r="C7728" t="str">
        <v>F09</v>
      </c>
    </row>
    <row r="7729">
      <c r="A7729" t="str">
        <v>mdm_mt_marca_del_producto</v>
      </c>
      <c r="B7729" t="str">
        <v>FARMAFLEBON</v>
      </c>
      <c r="C7729" t="str">
        <v>F10</v>
      </c>
    </row>
    <row r="7730">
      <c r="A7730" t="str">
        <v>mdm_mt_marca_del_producto</v>
      </c>
      <c r="B7730" t="str">
        <v>FARMALOR</v>
      </c>
      <c r="C7730" t="str">
        <v>F11</v>
      </c>
    </row>
    <row r="7731">
      <c r="A7731" t="str">
        <v>mdm_mt_marca_del_producto</v>
      </c>
      <c r="B7731" t="str">
        <v>FARMAPRAM</v>
      </c>
      <c r="C7731" t="str">
        <v>F12</v>
      </c>
    </row>
    <row r="7732">
      <c r="A7732" t="str">
        <v>mdm_mt_marca_del_producto</v>
      </c>
      <c r="B7732" t="str">
        <v>FARMAXETINA</v>
      </c>
      <c r="C7732" t="str">
        <v>F13</v>
      </c>
    </row>
    <row r="7733">
      <c r="A7733" t="str">
        <v>mdm_mt_marca_del_producto</v>
      </c>
      <c r="B7733" t="str">
        <v>FARMEBAN</v>
      </c>
      <c r="C7733" t="str">
        <v>F14</v>
      </c>
    </row>
    <row r="7734">
      <c r="A7734" t="str">
        <v>mdm_mt_marca_del_producto</v>
      </c>
      <c r="B7734" t="str">
        <v>FARMITALIA</v>
      </c>
      <c r="C7734" t="str">
        <v>F15</v>
      </c>
    </row>
    <row r="7735">
      <c r="A7735" t="str">
        <v>mdm_mt_marca_del_producto</v>
      </c>
      <c r="B7735" t="str">
        <v>FARMORUBICIN</v>
      </c>
      <c r="C7735" t="str">
        <v>F16</v>
      </c>
    </row>
    <row r="7736">
      <c r="A7736" t="str">
        <v>mdm_mt_marca_del_producto</v>
      </c>
      <c r="B7736" t="str">
        <v>FASHION</v>
      </c>
      <c r="C7736" t="str">
        <v>F17</v>
      </c>
    </row>
    <row r="7737">
      <c r="A7737" t="str">
        <v>mdm_mt_marca_del_producto</v>
      </c>
      <c r="B7737" t="str">
        <v>FASIGYN</v>
      </c>
      <c r="C7737" t="str">
        <v>F18</v>
      </c>
    </row>
    <row r="7738">
      <c r="A7738" t="str">
        <v>mdm_mt_marca_del_producto</v>
      </c>
      <c r="B7738" t="str">
        <v>FASOLAN</v>
      </c>
      <c r="C7738" t="str">
        <v>F19</v>
      </c>
    </row>
    <row r="7739">
      <c r="A7739" t="str">
        <v>mdm_mt_marca_del_producto</v>
      </c>
      <c r="B7739" t="str">
        <v>FAST-AID-PLUS</v>
      </c>
      <c r="C7739" t="str">
        <v>F20</v>
      </c>
    </row>
    <row r="7740">
      <c r="A7740" t="str">
        <v>mdm_mt_marca_del_producto</v>
      </c>
      <c r="B7740" t="str">
        <v>FEBRATIC</v>
      </c>
      <c r="C7740" t="str">
        <v>F21</v>
      </c>
    </row>
    <row r="7741">
      <c r="A7741" t="str">
        <v>mdm_mt_marca_del_producto</v>
      </c>
      <c r="B7741" t="str">
        <v>FEBRAX</v>
      </c>
      <c r="C7741" t="str">
        <v>F22</v>
      </c>
    </row>
    <row r="7742">
      <c r="A7742" t="str">
        <v>mdm_mt_marca_del_producto</v>
      </c>
      <c r="B7742" t="str">
        <v>FEELINGS</v>
      </c>
      <c r="C7742" t="str">
        <v>F23</v>
      </c>
    </row>
    <row r="7743">
      <c r="A7743" t="str">
        <v>mdm_mt_marca_del_producto</v>
      </c>
      <c r="B7743" t="str">
        <v>FELDENE</v>
      </c>
      <c r="C7743" t="str">
        <v>F24</v>
      </c>
    </row>
    <row r="7744">
      <c r="A7744" t="str">
        <v>mdm_mt_marca_del_producto</v>
      </c>
      <c r="B7744" t="str">
        <v>FELIBERAL</v>
      </c>
      <c r="C7744" t="str">
        <v>F25</v>
      </c>
    </row>
    <row r="7745">
      <c r="A7745" t="str">
        <v>mdm_mt_marca_del_producto</v>
      </c>
      <c r="B7745" t="str">
        <v>FELOCOR</v>
      </c>
      <c r="C7745" t="str">
        <v>F26</v>
      </c>
    </row>
    <row r="7746">
      <c r="A7746" t="str">
        <v>mdm_mt_marca_del_producto</v>
      </c>
      <c r="B7746" t="str">
        <v>FEMARA</v>
      </c>
      <c r="C7746" t="str">
        <v>F27</v>
      </c>
    </row>
    <row r="7747">
      <c r="A7747" t="str">
        <v>mdm_mt_marca_del_producto</v>
      </c>
      <c r="B7747" t="str">
        <v>FEMEXIN</v>
      </c>
      <c r="C7747" t="str">
        <v>F28</v>
      </c>
    </row>
    <row r="7748">
      <c r="A7748" t="str">
        <v>mdm_mt_marca_del_producto</v>
      </c>
      <c r="B7748" t="str">
        <v>FEMIPRIM</v>
      </c>
      <c r="C7748" t="str">
        <v>F29</v>
      </c>
    </row>
    <row r="7749">
      <c r="A7749" t="str">
        <v>mdm_mt_marca_del_producto</v>
      </c>
      <c r="B7749" t="str">
        <v>FEMISAN</v>
      </c>
      <c r="C7749" t="str">
        <v>F30</v>
      </c>
    </row>
    <row r="7750">
      <c r="A7750" t="str">
        <v>mdm_mt_marca_del_producto</v>
      </c>
      <c r="B7750" t="str">
        <v>FEMY</v>
      </c>
      <c r="C7750" t="str">
        <v>F31</v>
      </c>
    </row>
    <row r="7751">
      <c r="A7751" t="str">
        <v>mdm_mt_marca_del_producto</v>
      </c>
      <c r="B7751" t="str">
        <v>FENABBOTT</v>
      </c>
      <c r="C7751" t="str">
        <v>F32</v>
      </c>
    </row>
    <row r="7752">
      <c r="A7752" t="str">
        <v>mdm_mt_marca_del_producto</v>
      </c>
      <c r="B7752" t="str">
        <v>FENATEN</v>
      </c>
      <c r="C7752" t="str">
        <v>F33</v>
      </c>
    </row>
    <row r="7753">
      <c r="A7753" t="str">
        <v>mdm_mt_marca_del_producto</v>
      </c>
      <c r="B7753" t="str">
        <v>FENIDANTOIN-S-100</v>
      </c>
      <c r="C7753" t="str">
        <v>F34</v>
      </c>
    </row>
    <row r="7754">
      <c r="A7754" t="str">
        <v>mdm_mt_marca_del_producto</v>
      </c>
      <c r="B7754" t="str">
        <v>FENIFFLER-T</v>
      </c>
      <c r="C7754" t="str">
        <v>F35</v>
      </c>
    </row>
    <row r="7755">
      <c r="A7755" t="str">
        <v>mdm_mt_marca_del_producto</v>
      </c>
      <c r="B7755" t="str">
        <v>FENITRON</v>
      </c>
      <c r="C7755" t="str">
        <v>F36</v>
      </c>
    </row>
    <row r="7756">
      <c r="A7756" t="str">
        <v>mdm_mt_marca_del_producto</v>
      </c>
      <c r="B7756" t="str">
        <v>FEN-Y</v>
      </c>
      <c r="C7756" t="str">
        <v>F37</v>
      </c>
    </row>
    <row r="7757">
      <c r="A7757" t="str">
        <v>mdm_mt_marca_del_producto</v>
      </c>
      <c r="B7757" t="str">
        <v>FEPROREX</v>
      </c>
      <c r="C7757" t="str">
        <v>F38</v>
      </c>
    </row>
    <row r="7758">
      <c r="A7758" t="str">
        <v>mdm_mt_marca_del_producto</v>
      </c>
      <c r="B7758" t="str">
        <v>FER-IN-SOL</v>
      </c>
      <c r="C7758" t="str">
        <v>F39</v>
      </c>
    </row>
    <row r="7759">
      <c r="A7759" t="str">
        <v>mdm_mt_marca_del_producto</v>
      </c>
      <c r="B7759" t="str">
        <v>FERMODYL</v>
      </c>
      <c r="C7759" t="str">
        <v>F40</v>
      </c>
    </row>
    <row r="7760">
      <c r="A7760" t="str">
        <v>mdm_mt_marca_del_producto</v>
      </c>
      <c r="B7760" t="str">
        <v>FERMOFIVE</v>
      </c>
      <c r="C7760" t="str">
        <v>F41</v>
      </c>
    </row>
    <row r="7761">
      <c r="A7761" t="str">
        <v>mdm_mt_marca_del_producto</v>
      </c>
      <c r="B7761" t="str">
        <v>FERRANINA</v>
      </c>
      <c r="C7761" t="str">
        <v>F42</v>
      </c>
    </row>
    <row r="7762">
      <c r="A7762" t="str">
        <v>mdm_mt_marca_del_producto</v>
      </c>
      <c r="B7762" t="str">
        <v>FERRERO ROCHER</v>
      </c>
      <c r="C7762" t="str">
        <v>F43</v>
      </c>
    </row>
    <row r="7763">
      <c r="A7763" t="str">
        <v>mdm_mt_marca_del_producto</v>
      </c>
      <c r="B7763" t="str">
        <v>FERRICOL</v>
      </c>
      <c r="C7763" t="str">
        <v>F44</v>
      </c>
    </row>
    <row r="7764">
      <c r="A7764" t="str">
        <v>mdm_mt_marca_del_producto</v>
      </c>
      <c r="B7764" t="str">
        <v>FERRIVAX</v>
      </c>
      <c r="C7764" t="str">
        <v>F45</v>
      </c>
    </row>
    <row r="7765">
      <c r="A7765" t="str">
        <v>mdm_mt_marca_del_producto</v>
      </c>
      <c r="B7765" t="str">
        <v>FERRO</v>
      </c>
      <c r="C7765" t="str">
        <v>F46</v>
      </c>
    </row>
    <row r="7766">
      <c r="A7766" t="str">
        <v>mdm_mt_marca_del_producto</v>
      </c>
      <c r="B7766" t="str">
        <v>FERRO-FOLICO</v>
      </c>
      <c r="C7766" t="str">
        <v>F47</v>
      </c>
    </row>
    <row r="7767">
      <c r="A7767" t="str">
        <v>mdm_mt_marca_del_producto</v>
      </c>
      <c r="B7767" t="str">
        <v>FERROIN</v>
      </c>
      <c r="C7767" t="str">
        <v>F48</v>
      </c>
    </row>
    <row r="7768">
      <c r="A7768" t="str">
        <v>mdm_mt_marca_del_producto</v>
      </c>
      <c r="B7768" t="str">
        <v>FERROTEMP</v>
      </c>
      <c r="C7768" t="str">
        <v>F49</v>
      </c>
    </row>
    <row r="7769">
      <c r="A7769" t="str">
        <v>mdm_mt_marca_del_producto</v>
      </c>
      <c r="B7769" t="str">
        <v>FERVAL</v>
      </c>
      <c r="C7769" t="str">
        <v>F50</v>
      </c>
    </row>
    <row r="7770">
      <c r="A7770" t="str">
        <v>mdm_mt_marca_del_producto</v>
      </c>
      <c r="B7770" t="str">
        <v>FERXAL</v>
      </c>
      <c r="C7770" t="str">
        <v>F51</v>
      </c>
    </row>
    <row r="7771">
      <c r="A7771" t="str">
        <v>mdm_mt_marca_del_producto</v>
      </c>
      <c r="B7771" t="str">
        <v>FEXIGLU-PLUS</v>
      </c>
      <c r="C7771" t="str">
        <v>F52</v>
      </c>
    </row>
    <row r="7772">
      <c r="A7772" t="str">
        <v>mdm_mt_marca_del_producto</v>
      </c>
      <c r="B7772" t="str">
        <v>FEXOFF-R</v>
      </c>
      <c r="C7772" t="str">
        <v>F53</v>
      </c>
    </row>
    <row r="7773">
      <c r="A7773" t="str">
        <v>mdm_mt_marca_del_producto</v>
      </c>
      <c r="B7773" t="str">
        <v>FHARDER</v>
      </c>
      <c r="C7773" t="str">
        <v>F54</v>
      </c>
    </row>
    <row r="7774">
      <c r="A7774" t="str">
        <v>mdm_mt_marca_del_producto</v>
      </c>
      <c r="B7774" t="str">
        <v>FIBRASE</v>
      </c>
      <c r="C7774" t="str">
        <v>F55</v>
      </c>
    </row>
    <row r="7775">
      <c r="A7775" t="str">
        <v>mdm_mt_marca_del_producto</v>
      </c>
      <c r="B7775" t="str">
        <v>FICONAX</v>
      </c>
      <c r="C7775" t="str">
        <v>F56</v>
      </c>
    </row>
    <row r="7776">
      <c r="A7776" t="str">
        <v>mdm_mt_marca_del_producto</v>
      </c>
      <c r="B7776" t="str">
        <v>FIDIK</v>
      </c>
      <c r="C7776" t="str">
        <v>F57</v>
      </c>
    </row>
    <row r="7777">
      <c r="A7777" t="str">
        <v>mdm_mt_marca_del_producto</v>
      </c>
      <c r="B7777" t="str">
        <v>FIJAMAX</v>
      </c>
      <c r="C7777" t="str">
        <v>F58</v>
      </c>
    </row>
    <row r="7778">
      <c r="A7778" t="str">
        <v>mdm_mt_marca_del_producto</v>
      </c>
      <c r="B7778" t="str">
        <v>FILTROSOL</v>
      </c>
      <c r="C7778" t="str">
        <v>F59</v>
      </c>
    </row>
    <row r="7779">
      <c r="A7779" t="str">
        <v>mdm_mt_marca_del_producto</v>
      </c>
      <c r="B7779" t="str">
        <v>FINA</v>
      </c>
      <c r="C7779" t="str">
        <v>F60</v>
      </c>
    </row>
    <row r="7780">
      <c r="A7780" t="str">
        <v>mdm_mt_marca_del_producto</v>
      </c>
      <c r="B7780" t="str">
        <v>FINACEA</v>
      </c>
      <c r="C7780" t="str">
        <v>F61</v>
      </c>
    </row>
    <row r="7781">
      <c r="A7781" t="str">
        <v>mdm_mt_marca_del_producto</v>
      </c>
      <c r="B7781" t="str">
        <v>FINESSE</v>
      </c>
      <c r="C7781" t="str">
        <v>F62</v>
      </c>
    </row>
    <row r="7782">
      <c r="A7782" t="str">
        <v>mdm_mt_marca_del_producto</v>
      </c>
      <c r="B7782" t="str">
        <v>FIORE</v>
      </c>
      <c r="C7782" t="str">
        <v>F63</v>
      </c>
    </row>
    <row r="7783">
      <c r="A7783" t="str">
        <v>mdm_mt_marca_del_producto</v>
      </c>
      <c r="B7783" t="str">
        <v>FIRAC</v>
      </c>
      <c r="C7783" t="str">
        <v>F64</v>
      </c>
    </row>
    <row r="7784">
      <c r="A7784" t="str">
        <v>mdm_mt_marca_del_producto</v>
      </c>
      <c r="B7784" t="str">
        <v>FIREX</v>
      </c>
      <c r="C7784" t="str">
        <v>F65</v>
      </c>
    </row>
    <row r="7785">
      <c r="A7785" t="str">
        <v>mdm_mt_marca_del_producto</v>
      </c>
      <c r="B7785" t="str">
        <v>FIRMEZZA 1</v>
      </c>
      <c r="C7785" t="str">
        <v>F66</v>
      </c>
    </row>
    <row r="7786">
      <c r="A7786" t="str">
        <v>mdm_mt_marca_del_producto</v>
      </c>
      <c r="B7786" t="str">
        <v>FIRMEZZA 2</v>
      </c>
      <c r="C7786" t="str">
        <v>F67</v>
      </c>
    </row>
    <row r="7787">
      <c r="A7787" t="str">
        <v>mdm_mt_marca_del_producto</v>
      </c>
      <c r="B7787" t="str">
        <v>FIRST-RESPONSE</v>
      </c>
      <c r="C7787" t="str">
        <v>F68</v>
      </c>
    </row>
    <row r="7788">
      <c r="A7788" t="str">
        <v>mdm_mt_marca_del_producto</v>
      </c>
      <c r="B7788" t="str">
        <v>FISIOGEL</v>
      </c>
      <c r="C7788" t="str">
        <v>F69</v>
      </c>
    </row>
    <row r="7789">
      <c r="A7789" t="str">
        <v>mdm_mt_marca_del_producto</v>
      </c>
      <c r="B7789" t="str">
        <v>FISOPRED</v>
      </c>
      <c r="C7789" t="str">
        <v>F70</v>
      </c>
    </row>
    <row r="7790">
      <c r="A7790" t="str">
        <v>mdm_mt_marca_del_producto</v>
      </c>
      <c r="B7790" t="str">
        <v>FITNESS</v>
      </c>
      <c r="C7790" t="str">
        <v>F71</v>
      </c>
    </row>
    <row r="7791">
      <c r="A7791" t="str">
        <v>mdm_mt_marca_del_producto</v>
      </c>
      <c r="B7791" t="str">
        <v>FITOESTIMULINA</v>
      </c>
      <c r="C7791" t="str">
        <v>F72</v>
      </c>
    </row>
    <row r="7792">
      <c r="A7792" t="str">
        <v>mdm_mt_marca_del_producto</v>
      </c>
      <c r="B7792" t="str">
        <v>FITTYDENT 1</v>
      </c>
      <c r="C7792" t="str">
        <v>F73</v>
      </c>
    </row>
    <row r="7793">
      <c r="A7793" t="str">
        <v>mdm_mt_marca_del_producto</v>
      </c>
      <c r="B7793" t="str">
        <v>FITTYDENT 2</v>
      </c>
      <c r="C7793" t="str">
        <v>F74</v>
      </c>
    </row>
    <row r="7794">
      <c r="A7794" t="str">
        <v>mdm_mt_marca_del_producto</v>
      </c>
      <c r="B7794" t="str">
        <v>FIXODENT</v>
      </c>
      <c r="C7794" t="str">
        <v>F75</v>
      </c>
    </row>
    <row r="7795">
      <c r="A7795" t="str">
        <v>mdm_mt_marca_del_producto</v>
      </c>
      <c r="B7795" t="str">
        <v>FIZZ</v>
      </c>
      <c r="C7795" t="str">
        <v>F76</v>
      </c>
    </row>
    <row r="7796">
      <c r="A7796" t="str">
        <v>mdm_mt_marca_del_producto</v>
      </c>
      <c r="B7796" t="str">
        <v>FLAGENASE</v>
      </c>
      <c r="C7796" t="str">
        <v>F77</v>
      </c>
    </row>
    <row r="7797">
      <c r="A7797" t="str">
        <v>mdm_mt_marca_del_producto</v>
      </c>
      <c r="B7797" t="str">
        <v>FLAGYL</v>
      </c>
      <c r="C7797" t="str">
        <v>F78</v>
      </c>
    </row>
    <row r="7798">
      <c r="A7798" t="str">
        <v>mdm_mt_marca_del_producto</v>
      </c>
      <c r="B7798" t="str">
        <v>FLAGYSTATIN</v>
      </c>
      <c r="C7798" t="str">
        <v>F79</v>
      </c>
    </row>
    <row r="7799">
      <c r="A7799" t="str">
        <v>mdm_mt_marca_del_producto</v>
      </c>
      <c r="B7799" t="str">
        <v>FLAMICINA</v>
      </c>
      <c r="C7799" t="str">
        <v>F80</v>
      </c>
    </row>
    <row r="7800">
      <c r="A7800" t="str">
        <v>mdm_mt_marca_del_producto</v>
      </c>
      <c r="B7800" t="str">
        <v>FLANAX</v>
      </c>
      <c r="C7800" t="str">
        <v>F81</v>
      </c>
    </row>
    <row r="7801">
      <c r="A7801" t="str">
        <v>mdm_mt_marca_del_producto</v>
      </c>
      <c r="B7801" t="str">
        <v>FLAREX</v>
      </c>
      <c r="C7801" t="str">
        <v>F82</v>
      </c>
    </row>
    <row r="7802">
      <c r="A7802" t="str">
        <v>mdm_mt_marca_del_producto</v>
      </c>
      <c r="B7802" t="str">
        <v>FLAVIT</v>
      </c>
      <c r="C7802" t="str">
        <v>F83</v>
      </c>
    </row>
    <row r="7803">
      <c r="A7803" t="str">
        <v>mdm_mt_marca_del_producto</v>
      </c>
      <c r="B7803" t="str">
        <v>FLAVO</v>
      </c>
      <c r="C7803" t="str">
        <v>F84</v>
      </c>
    </row>
    <row r="7804">
      <c r="A7804" t="str">
        <v>mdm_mt_marca_del_producto</v>
      </c>
      <c r="B7804" t="str">
        <v>FLEBOCORTID</v>
      </c>
      <c r="C7804" t="str">
        <v>F85</v>
      </c>
    </row>
    <row r="7805">
      <c r="A7805" t="str">
        <v>mdm_mt_marca_del_producto</v>
      </c>
      <c r="B7805" t="str">
        <v>FLEBOTEK-BAYONETA</v>
      </c>
      <c r="C7805" t="str">
        <v>F86</v>
      </c>
    </row>
    <row r="7806">
      <c r="A7806" t="str">
        <v>mdm_mt_marca_del_producto</v>
      </c>
      <c r="B7806" t="str">
        <v>FLEET</v>
      </c>
      <c r="C7806" t="str">
        <v>F87</v>
      </c>
    </row>
    <row r="7807">
      <c r="A7807" t="str">
        <v>mdm_mt_marca_del_producto</v>
      </c>
      <c r="B7807" t="str">
        <v>FLEXAGIL</v>
      </c>
      <c r="C7807" t="str">
        <v>F88</v>
      </c>
    </row>
    <row r="7808">
      <c r="A7808" t="str">
        <v>mdm_mt_marca_del_producto</v>
      </c>
      <c r="B7808" t="str">
        <v>FLIXONASE</v>
      </c>
      <c r="C7808" t="str">
        <v>F89</v>
      </c>
    </row>
    <row r="7809">
      <c r="A7809" t="str">
        <v>mdm_mt_marca_del_producto</v>
      </c>
      <c r="B7809" t="str">
        <v>FLIXOTIDE</v>
      </c>
      <c r="C7809" t="str">
        <v>F90</v>
      </c>
    </row>
    <row r="7810">
      <c r="A7810" t="str">
        <v>mdm_mt_marca_del_producto</v>
      </c>
      <c r="B7810" t="str">
        <v>FLIXOVENT</v>
      </c>
      <c r="C7810" t="str">
        <v>F91</v>
      </c>
    </row>
    <row r="7811">
      <c r="A7811" t="str">
        <v>mdm_mt_marca_del_producto</v>
      </c>
      <c r="B7811" t="str">
        <v>FLOGEN</v>
      </c>
      <c r="C7811" t="str">
        <v>F92</v>
      </c>
    </row>
    <row r="7812">
      <c r="A7812" t="str">
        <v>mdm_mt_marca_del_producto</v>
      </c>
      <c r="B7812" t="str">
        <v>FLOGOKEN</v>
      </c>
      <c r="C7812" t="str">
        <v>F93</v>
      </c>
    </row>
    <row r="7813">
      <c r="A7813" t="str">
        <v>mdm_mt_marca_del_producto</v>
      </c>
      <c r="B7813" t="str">
        <v>FLOGOSAN</v>
      </c>
      <c r="C7813" t="str">
        <v>F94</v>
      </c>
    </row>
    <row r="7814">
      <c r="A7814" t="str">
        <v>mdm_mt_marca_del_producto</v>
      </c>
      <c r="B7814" t="str">
        <v>FLONACIN</v>
      </c>
      <c r="C7814" t="str">
        <v>F95</v>
      </c>
    </row>
    <row r="7815">
      <c r="A7815" t="str">
        <v>mdm_mt_marca_del_producto</v>
      </c>
      <c r="B7815" t="str">
        <v>FLONORM</v>
      </c>
      <c r="C7815" t="str">
        <v>F96</v>
      </c>
    </row>
    <row r="7816">
      <c r="A7816" t="str">
        <v>mdm_mt_marca_del_producto</v>
      </c>
      <c r="B7816" t="str">
        <v>FLOR NARANJA</v>
      </c>
      <c r="C7816" t="str">
        <v>F97</v>
      </c>
    </row>
    <row r="7817">
      <c r="A7817" t="str">
        <v>mdm_mt_marca_del_producto</v>
      </c>
      <c r="B7817" t="str">
        <v>FLORADIX</v>
      </c>
      <c r="C7817" t="str">
        <v>F98</v>
      </c>
    </row>
    <row r="7818">
      <c r="A7818" t="str">
        <v>mdm_mt_marca_del_producto</v>
      </c>
      <c r="B7818" t="str">
        <v>FLORATIL</v>
      </c>
      <c r="C7818" t="str">
        <v>F99</v>
      </c>
    </row>
    <row r="7819">
      <c r="A7819" t="str">
        <v>mdm_mt_marca_del_producto</v>
      </c>
      <c r="B7819" t="str">
        <v>FLORGYNAL</v>
      </c>
      <c r="C7819" t="str">
        <v>FAA</v>
      </c>
    </row>
    <row r="7820">
      <c r="A7820" t="str">
        <v>mdm_mt_marca_del_producto</v>
      </c>
      <c r="B7820" t="str">
        <v>FLORINEF</v>
      </c>
      <c r="C7820" t="str">
        <v>FAB</v>
      </c>
    </row>
    <row r="7821">
      <c r="A7821" t="str">
        <v>mdm_mt_marca_del_producto</v>
      </c>
      <c r="B7821" t="str">
        <v>FLOTAC</v>
      </c>
      <c r="C7821" t="str">
        <v>FAC</v>
      </c>
    </row>
    <row r="7822">
      <c r="A7822" t="str">
        <v>mdm_mt_marca_del_producto</v>
      </c>
      <c r="B7822" t="str">
        <v>FLOXACIN</v>
      </c>
      <c r="C7822" t="str">
        <v>FAD</v>
      </c>
    </row>
    <row r="7823">
      <c r="A7823" t="str">
        <v>mdm_mt_marca_del_producto</v>
      </c>
      <c r="B7823" t="str">
        <v>FLOXAGER</v>
      </c>
      <c r="C7823" t="str">
        <v>FAE</v>
      </c>
    </row>
    <row r="7824">
      <c r="A7824" t="str">
        <v>mdm_mt_marca_del_producto</v>
      </c>
      <c r="B7824" t="str">
        <v>FLOXAPEN</v>
      </c>
      <c r="C7824" t="str">
        <v>FAF</v>
      </c>
    </row>
    <row r="7825">
      <c r="A7825" t="str">
        <v>mdm_mt_marca_del_producto</v>
      </c>
      <c r="B7825" t="str">
        <v>FLOXIL</v>
      </c>
      <c r="C7825" t="str">
        <v>FAG</v>
      </c>
    </row>
    <row r="7826">
      <c r="A7826" t="str">
        <v>mdm_mt_marca_del_producto</v>
      </c>
      <c r="B7826" t="str">
        <v>FLOXSTAT</v>
      </c>
      <c r="C7826" t="str">
        <v>FAH</v>
      </c>
    </row>
    <row r="7827">
      <c r="A7827" t="str">
        <v>mdm_mt_marca_del_producto</v>
      </c>
      <c r="B7827" t="str">
        <v>FLUANXOL</v>
      </c>
      <c r="C7827" t="str">
        <v>FAI</v>
      </c>
    </row>
    <row r="7828">
      <c r="A7828" t="str">
        <v>mdm_mt_marca_del_producto</v>
      </c>
      <c r="B7828" t="str">
        <v>FLUCOXAN</v>
      </c>
      <c r="C7828" t="str">
        <v>FAJ</v>
      </c>
    </row>
    <row r="7829">
      <c r="A7829" t="str">
        <v>mdm_mt_marca_del_producto</v>
      </c>
      <c r="B7829" t="str">
        <v>FLUDISOL</v>
      </c>
      <c r="C7829" t="str">
        <v>FAK</v>
      </c>
    </row>
    <row r="7830">
      <c r="A7830" t="str">
        <v>mdm_mt_marca_del_producto</v>
      </c>
      <c r="B7830" t="str">
        <v>FLUFORTE</v>
      </c>
      <c r="C7830" t="str">
        <v>FAL</v>
      </c>
    </row>
    <row r="7831">
      <c r="A7831" t="str">
        <v>mdm_mt_marca_del_producto</v>
      </c>
      <c r="B7831" t="str">
        <v>FLUIDASA</v>
      </c>
      <c r="C7831" t="str">
        <v>FAM</v>
      </c>
    </row>
    <row r="7832">
      <c r="A7832" t="str">
        <v>mdm_mt_marca_del_producto</v>
      </c>
      <c r="B7832" t="str">
        <v>FLULEM</v>
      </c>
      <c r="C7832" t="str">
        <v>FAN</v>
      </c>
    </row>
    <row r="7833">
      <c r="A7833" t="str">
        <v>mdm_mt_marca_del_producto</v>
      </c>
      <c r="B7833" t="str">
        <v>FLUMAZENIL</v>
      </c>
      <c r="C7833" t="str">
        <v>FAO</v>
      </c>
    </row>
    <row r="7834">
      <c r="A7834" t="str">
        <v>mdm_mt_marca_del_producto</v>
      </c>
      <c r="B7834" t="str">
        <v>FLUMETOL-NF</v>
      </c>
      <c r="C7834" t="str">
        <v>FAP</v>
      </c>
    </row>
    <row r="7835">
      <c r="A7835" t="str">
        <v>mdm_mt_marca_del_producto</v>
      </c>
      <c r="B7835" t="str">
        <v>FLUMIL</v>
      </c>
      <c r="C7835" t="str">
        <v>FAQ</v>
      </c>
    </row>
    <row r="7836">
      <c r="A7836" t="str">
        <v>mdm_mt_marca_del_producto</v>
      </c>
      <c r="B7836" t="str">
        <v>FLUOXAC</v>
      </c>
      <c r="C7836" t="str">
        <v>FAR</v>
      </c>
    </row>
    <row r="7837">
      <c r="A7837" t="str">
        <v>mdm_mt_marca_del_producto</v>
      </c>
      <c r="B7837" t="str">
        <v>FLUOXYTIL</v>
      </c>
      <c r="C7837" t="str">
        <v>FAS</v>
      </c>
    </row>
    <row r="7838">
      <c r="A7838" t="str">
        <v>mdm_mt_marca_del_producto</v>
      </c>
      <c r="B7838" t="str">
        <v>FLUPAZINE</v>
      </c>
      <c r="C7838" t="str">
        <v>FAT</v>
      </c>
    </row>
    <row r="7839">
      <c r="A7839" t="str">
        <v>mdm_mt_marca_del_producto</v>
      </c>
      <c r="B7839" t="str">
        <v>FLURINOL</v>
      </c>
      <c r="C7839" t="str">
        <v>FAU</v>
      </c>
    </row>
    <row r="7840">
      <c r="A7840" t="str">
        <v>mdm_mt_marca_del_producto</v>
      </c>
      <c r="B7840" t="str">
        <v>FLUROX</v>
      </c>
      <c r="C7840" t="str">
        <v>FAV</v>
      </c>
    </row>
    <row r="7841">
      <c r="A7841" t="str">
        <v>mdm_mt_marca_del_producto</v>
      </c>
      <c r="B7841" t="str">
        <v>FLUVIATOL</v>
      </c>
      <c r="C7841" t="str">
        <v>FAW</v>
      </c>
    </row>
    <row r="7842">
      <c r="A7842" t="str">
        <v>mdm_mt_marca_del_producto</v>
      </c>
      <c r="B7842" t="str">
        <v>FLUXEDAN</v>
      </c>
      <c r="C7842" t="str">
        <v>FAX</v>
      </c>
    </row>
    <row r="7843">
      <c r="A7843" t="str">
        <v>mdm_mt_marca_del_producto</v>
      </c>
      <c r="B7843" t="str">
        <v>FLUXES</v>
      </c>
      <c r="C7843" t="str">
        <v>FAY</v>
      </c>
    </row>
    <row r="7844">
      <c r="A7844" t="str">
        <v>mdm_mt_marca_del_producto</v>
      </c>
      <c r="B7844" t="str">
        <v>FLUXUM</v>
      </c>
      <c r="C7844" t="str">
        <v>FAZ</v>
      </c>
    </row>
    <row r="7845">
      <c r="A7845" t="str">
        <v>mdm_mt_marca_del_producto</v>
      </c>
      <c r="B7845" t="str">
        <v>FLY OUT</v>
      </c>
      <c r="C7845" t="str">
        <v>FBA</v>
      </c>
    </row>
    <row r="7846">
      <c r="A7846" t="str">
        <v>mdm_mt_marca_del_producto</v>
      </c>
      <c r="B7846" t="str">
        <v>FOLICURE</v>
      </c>
      <c r="C7846" t="str">
        <v>FBB</v>
      </c>
    </row>
    <row r="7847">
      <c r="A7847" t="str">
        <v>mdm_mt_marca_del_producto</v>
      </c>
      <c r="B7847" t="str">
        <v>FOLIVITAL</v>
      </c>
      <c r="C7847" t="str">
        <v>FBC</v>
      </c>
    </row>
    <row r="7848">
      <c r="A7848" t="str">
        <v>mdm_mt_marca_del_producto</v>
      </c>
      <c r="B7848" t="str">
        <v>FORADIL</v>
      </c>
      <c r="C7848" t="str">
        <v>FBD</v>
      </c>
    </row>
    <row r="7849">
      <c r="A7849" t="str">
        <v>mdm_mt_marca_del_producto</v>
      </c>
      <c r="B7849" t="str">
        <v>FORANE</v>
      </c>
      <c r="C7849" t="str">
        <v>FBE</v>
      </c>
    </row>
    <row r="7850">
      <c r="A7850" t="str">
        <v>mdm_mt_marca_del_producto</v>
      </c>
      <c r="B7850" t="str">
        <v>FORCREMOL</v>
      </c>
      <c r="C7850" t="str">
        <v>FBF</v>
      </c>
    </row>
    <row r="7851">
      <c r="A7851" t="str">
        <v>mdm_mt_marca_del_producto</v>
      </c>
      <c r="B7851" t="str">
        <v>FORKEN</v>
      </c>
      <c r="C7851" t="str">
        <v>FBG</v>
      </c>
    </row>
    <row r="7852">
      <c r="A7852" t="str">
        <v>mdm_mt_marca_del_producto</v>
      </c>
      <c r="B7852" t="str">
        <v>FORTA ELIXIR</v>
      </c>
      <c r="C7852" t="str">
        <v>FBH</v>
      </c>
    </row>
    <row r="7853">
      <c r="A7853" t="str">
        <v>mdm_mt_marca_del_producto</v>
      </c>
      <c r="B7853" t="str">
        <v>FORTEO</v>
      </c>
      <c r="C7853" t="str">
        <v>FBI</v>
      </c>
    </row>
    <row r="7854">
      <c r="A7854" t="str">
        <v>mdm_mt_marca_del_producto</v>
      </c>
      <c r="B7854" t="str">
        <v>FORTUM1</v>
      </c>
      <c r="C7854" t="str">
        <v>FBJ</v>
      </c>
    </row>
    <row r="7855">
      <c r="A7855" t="str">
        <v>mdm_mt_marca_del_producto</v>
      </c>
      <c r="B7855" t="str">
        <v>FOSAMAX</v>
      </c>
      <c r="C7855" t="str">
        <v>FBK</v>
      </c>
    </row>
    <row r="7856">
      <c r="A7856" t="str">
        <v>mdm_mt_marca_del_producto</v>
      </c>
      <c r="B7856" t="str">
        <v>FOSFOCIL</v>
      </c>
      <c r="C7856" t="str">
        <v>FBL</v>
      </c>
    </row>
    <row r="7857">
      <c r="A7857" t="str">
        <v>mdm_mt_marca_del_producto</v>
      </c>
      <c r="B7857" t="str">
        <v>FOSTIMON</v>
      </c>
      <c r="C7857" t="str">
        <v>FBM</v>
      </c>
    </row>
    <row r="7858">
      <c r="A7858" t="str">
        <v>mdm_mt_marca_del_producto</v>
      </c>
      <c r="B7858" t="str">
        <v>FOTEXINA</v>
      </c>
      <c r="C7858" t="str">
        <v>FBN</v>
      </c>
    </row>
    <row r="7859">
      <c r="A7859" t="str">
        <v>mdm_mt_marca_del_producto</v>
      </c>
      <c r="B7859" t="str">
        <v>FOTORAL</v>
      </c>
      <c r="C7859" t="str">
        <v>FBO</v>
      </c>
    </row>
    <row r="7860">
      <c r="A7860" t="str">
        <v>mdm_mt_marca_del_producto</v>
      </c>
      <c r="B7860" t="str">
        <v>FRABEL</v>
      </c>
      <c r="C7860" t="str">
        <v>FBP</v>
      </c>
    </row>
    <row r="7861">
      <c r="A7861" t="str">
        <v>mdm_mt_marca_del_producto</v>
      </c>
      <c r="B7861" t="str">
        <v>FRAXIPARINE</v>
      </c>
      <c r="C7861" t="str">
        <v>FBQ</v>
      </c>
    </row>
    <row r="7862">
      <c r="A7862" t="str">
        <v>mdm_mt_marca_del_producto</v>
      </c>
      <c r="B7862" t="str">
        <v>FREE SOFT</v>
      </c>
      <c r="C7862" t="str">
        <v>FBR</v>
      </c>
    </row>
    <row r="7863">
      <c r="A7863" t="str">
        <v>mdm_mt_marca_del_producto</v>
      </c>
      <c r="B7863" t="str">
        <v>FREESOFT</v>
      </c>
      <c r="C7863" t="str">
        <v>FBS</v>
      </c>
    </row>
    <row r="7864">
      <c r="A7864" t="str">
        <v>mdm_mt_marca_del_producto</v>
      </c>
      <c r="B7864" t="str">
        <v>FRESKA-RA</v>
      </c>
      <c r="C7864" t="str">
        <v>FBT</v>
      </c>
    </row>
    <row r="7865">
      <c r="A7865" t="str">
        <v>mdm_mt_marca_del_producto</v>
      </c>
      <c r="B7865" t="str">
        <v>FRICCION</v>
      </c>
      <c r="C7865" t="str">
        <v>FBU</v>
      </c>
    </row>
    <row r="7866">
      <c r="A7866" t="str">
        <v>mdm_mt_marca_del_producto</v>
      </c>
      <c r="B7866" t="str">
        <v>FRISIUM</v>
      </c>
      <c r="C7866" t="str">
        <v>FBV</v>
      </c>
    </row>
    <row r="7867">
      <c r="A7867" t="str">
        <v>mdm_mt_marca_del_producto</v>
      </c>
      <c r="B7867" t="str">
        <v>FRISO</v>
      </c>
      <c r="C7867" t="str">
        <v>FBW</v>
      </c>
    </row>
    <row r="7868">
      <c r="A7868" t="str">
        <v>mdm_mt_marca_del_producto</v>
      </c>
      <c r="B7868" t="str">
        <v>FRISOLAC</v>
      </c>
      <c r="C7868" t="str">
        <v>FBX</v>
      </c>
    </row>
    <row r="7869">
      <c r="A7869" t="str">
        <v>mdm_mt_marca_del_producto</v>
      </c>
      <c r="B7869" t="str">
        <v>FROSID</v>
      </c>
      <c r="C7869" t="str">
        <v>FBY</v>
      </c>
    </row>
    <row r="7870">
      <c r="A7870" t="str">
        <v>mdm_mt_marca_del_producto</v>
      </c>
      <c r="B7870" t="str">
        <v>FRUCTIS</v>
      </c>
      <c r="C7870" t="str">
        <v>FBZ</v>
      </c>
    </row>
    <row r="7871">
      <c r="A7871" t="str">
        <v>mdm_mt_marca_del_producto</v>
      </c>
      <c r="B7871" t="str">
        <v>FRUIT CARE</v>
      </c>
      <c r="C7871" t="str">
        <v>FCA</v>
      </c>
    </row>
    <row r="7872">
      <c r="A7872" t="str">
        <v>mdm_mt_marca_del_producto</v>
      </c>
      <c r="B7872" t="str">
        <v>FRUTICOLINE</v>
      </c>
      <c r="C7872" t="str">
        <v>FCB</v>
      </c>
    </row>
    <row r="7873">
      <c r="A7873" t="str">
        <v>mdm_mt_marca_del_producto</v>
      </c>
      <c r="B7873" t="str">
        <v>FUCICORT</v>
      </c>
      <c r="C7873" t="str">
        <v>FCC</v>
      </c>
    </row>
    <row r="7874">
      <c r="A7874" t="str">
        <v>mdm_mt_marca_del_producto</v>
      </c>
      <c r="B7874" t="str">
        <v>FUCIDIN</v>
      </c>
      <c r="C7874" t="str">
        <v>FCD</v>
      </c>
    </row>
    <row r="7875">
      <c r="A7875" t="str">
        <v>mdm_mt_marca_del_producto</v>
      </c>
      <c r="B7875" t="str">
        <v>FULCIN</v>
      </c>
      <c r="C7875" t="str">
        <v>FCE</v>
      </c>
    </row>
    <row r="7876">
      <c r="A7876" t="str">
        <v>mdm_mt_marca_del_producto</v>
      </c>
      <c r="B7876" t="str">
        <v>FUNGIQUIM</v>
      </c>
      <c r="C7876" t="str">
        <v>FCF</v>
      </c>
    </row>
    <row r="7877">
      <c r="A7877" t="str">
        <v>mdm_mt_marca_del_producto</v>
      </c>
      <c r="B7877" t="str">
        <v>FUNGISTAT</v>
      </c>
      <c r="C7877" t="str">
        <v>FCG</v>
      </c>
    </row>
    <row r="7878">
      <c r="A7878" t="str">
        <v>mdm_mt_marca_del_producto</v>
      </c>
      <c r="B7878" t="str">
        <v>FUNGORAL</v>
      </c>
      <c r="C7878" t="str">
        <v>FCH</v>
      </c>
    </row>
    <row r="7879">
      <c r="A7879" t="str">
        <v>mdm_mt_marca_del_producto</v>
      </c>
      <c r="B7879" t="str">
        <v>FURACIN</v>
      </c>
      <c r="C7879" t="str">
        <v>FCI</v>
      </c>
    </row>
    <row r="7880">
      <c r="A7880" t="str">
        <v>mdm_mt_marca_del_producto</v>
      </c>
      <c r="B7880" t="str">
        <v>FURADANTINA</v>
      </c>
      <c r="C7880" t="str">
        <v>FCJ</v>
      </c>
    </row>
    <row r="7881">
      <c r="A7881" t="str">
        <v>mdm_mt_marca_del_producto</v>
      </c>
      <c r="B7881" t="str">
        <v>FUROSAN</v>
      </c>
      <c r="C7881" t="str">
        <v>FCK</v>
      </c>
    </row>
    <row r="7882">
      <c r="A7882" t="str">
        <v>mdm_mt_marca_del_producto</v>
      </c>
      <c r="B7882" t="str">
        <v>FUROXONA</v>
      </c>
      <c r="C7882" t="str">
        <v>FCL</v>
      </c>
    </row>
    <row r="7883">
      <c r="A7883" t="str">
        <v>mdm_mt_marca_del_producto</v>
      </c>
      <c r="B7883" t="str">
        <v>FUSTAREN</v>
      </c>
      <c r="C7883" t="str">
        <v>FCM</v>
      </c>
    </row>
    <row r="7884">
      <c r="A7884" t="str">
        <v>mdm_mt_marca_del_producto</v>
      </c>
      <c r="B7884" t="str">
        <v>FUXEN</v>
      </c>
      <c r="C7884" t="str">
        <v>FCN</v>
      </c>
    </row>
    <row r="7885">
      <c r="A7885" t="str">
        <v>mdm_mt_marca_del_producto</v>
      </c>
      <c r="B7885" t="str">
        <v>FUXOL</v>
      </c>
      <c r="C7885" t="str">
        <v>FCO</v>
      </c>
    </row>
    <row r="7886">
      <c r="A7886" t="str">
        <v>mdm_mt_marca_del_producto</v>
      </c>
      <c r="B7886" t="str">
        <v>FUZEON</v>
      </c>
      <c r="C7886" t="str">
        <v>FCP</v>
      </c>
    </row>
    <row r="7887">
      <c r="A7887" t="str">
        <v>mdm_mt_marca_del_producto</v>
      </c>
      <c r="B7887" t="str">
        <v>FYBOGEL</v>
      </c>
      <c r="C7887" t="str">
        <v>FCQ</v>
      </c>
    </row>
    <row r="7888">
      <c r="A7888" t="str">
        <v>mdm_mt_marca_del_producto</v>
      </c>
      <c r="B7888" t="str">
        <v>FERSIVAC</v>
      </c>
      <c r="C7888" t="str">
        <v>FCR</v>
      </c>
    </row>
    <row r="7889">
      <c r="A7889" t="str">
        <v>mdm_mt_marca_del_producto</v>
      </c>
      <c r="B7889" t="str">
        <v>FIBRAACTIV-O</v>
      </c>
      <c r="C7889" t="str">
        <v>FCS</v>
      </c>
    </row>
    <row r="7890">
      <c r="A7890" t="str">
        <v>mdm_mt_marca_del_producto</v>
      </c>
      <c r="B7890" t="str">
        <v>FIRSTAID</v>
      </c>
      <c r="C7890" t="str">
        <v>FCT</v>
      </c>
    </row>
    <row r="7891">
      <c r="A7891" t="str">
        <v>mdm_mt_marca_del_producto</v>
      </c>
      <c r="B7891" t="str">
        <v>FLEX METAK</v>
      </c>
      <c r="C7891" t="str">
        <v>FCU</v>
      </c>
    </row>
    <row r="7892">
      <c r="A7892" t="str">
        <v>mdm_mt_marca_del_producto</v>
      </c>
      <c r="B7892" t="str">
        <v>FLUONING</v>
      </c>
      <c r="C7892" t="str">
        <v>FCV</v>
      </c>
    </row>
    <row r="7893">
      <c r="A7893" t="str">
        <v>mdm_mt_marca_del_producto</v>
      </c>
      <c r="B7893" t="str">
        <v>FLUSAN</v>
      </c>
      <c r="C7893" t="str">
        <v>FCW</v>
      </c>
    </row>
    <row r="7894">
      <c r="A7894" t="str">
        <v>mdm_mt_marca_del_producto</v>
      </c>
      <c r="B7894" t="str">
        <v>FUMAS-K</v>
      </c>
      <c r="C7894" t="str">
        <v>FCX</v>
      </c>
    </row>
    <row r="7895">
      <c r="A7895" t="str">
        <v>mdm_mt_marca_del_producto</v>
      </c>
      <c r="B7895" t="str">
        <v>FUNAMIX</v>
      </c>
      <c r="C7895" t="str">
        <v>FCY</v>
      </c>
    </row>
    <row r="7896">
      <c r="A7896" t="str">
        <v>mdm_mt_marca_del_producto</v>
      </c>
      <c r="B7896" t="str">
        <v>FARLINE</v>
      </c>
      <c r="C7896" t="str">
        <v>FCZ</v>
      </c>
    </row>
    <row r="7897">
      <c r="A7897" t="str">
        <v>mdm_mt_marca_del_producto</v>
      </c>
      <c r="B7897" t="str">
        <v>FARMADEM</v>
      </c>
      <c r="C7897" t="str">
        <v>FDA</v>
      </c>
    </row>
    <row r="7898">
      <c r="A7898" t="str">
        <v>mdm_mt_marca_del_producto</v>
      </c>
      <c r="B7898" t="str">
        <v>FENITEM</v>
      </c>
      <c r="C7898" t="str">
        <v>FDB</v>
      </c>
    </row>
    <row r="7899">
      <c r="A7899" t="str">
        <v>mdm_mt_marca_del_producto</v>
      </c>
      <c r="B7899" t="str">
        <v>FERMODYNE</v>
      </c>
      <c r="C7899" t="str">
        <v>FDC</v>
      </c>
    </row>
    <row r="7900">
      <c r="A7900" t="str">
        <v>mdm_mt_marca_del_producto</v>
      </c>
      <c r="B7900" t="str">
        <v>FIBROXOL</v>
      </c>
      <c r="C7900" t="str">
        <v>FDD</v>
      </c>
    </row>
    <row r="7901">
      <c r="A7901" t="str">
        <v>mdm_mt_marca_del_producto</v>
      </c>
      <c r="B7901" t="str">
        <v>FILATIL</v>
      </c>
      <c r="C7901" t="str">
        <v>FDE</v>
      </c>
    </row>
    <row r="7902">
      <c r="A7902" t="str">
        <v>mdm_mt_marca_del_producto</v>
      </c>
      <c r="B7902" t="str">
        <v>FIRMAGON</v>
      </c>
      <c r="C7902" t="str">
        <v>FDF</v>
      </c>
    </row>
    <row r="7903">
      <c r="A7903" t="str">
        <v>mdm_mt_marca_del_producto</v>
      </c>
      <c r="B7903" t="str">
        <v>FISIOFER</v>
      </c>
      <c r="C7903" t="str">
        <v>FDG</v>
      </c>
    </row>
    <row r="7904">
      <c r="A7904" t="str">
        <v>mdm_mt_marca_del_producto</v>
      </c>
      <c r="B7904" t="str">
        <v>FISOATIV</v>
      </c>
      <c r="C7904" t="str">
        <v>FDH</v>
      </c>
    </row>
    <row r="7905">
      <c r="A7905" t="str">
        <v>mdm_mt_marca_del_producto</v>
      </c>
      <c r="B7905" t="str">
        <v>FITOCYD</v>
      </c>
      <c r="C7905" t="str">
        <v>FDI</v>
      </c>
    </row>
    <row r="7906">
      <c r="A7906" t="str">
        <v>mdm_mt_marca_del_producto</v>
      </c>
      <c r="B7906" t="str">
        <v>FLAMYDOL</v>
      </c>
      <c r="C7906" t="str">
        <v>FDJ</v>
      </c>
    </row>
    <row r="7907">
      <c r="A7907" t="str">
        <v>mdm_mt_marca_del_producto</v>
      </c>
      <c r="B7907" t="str">
        <v>FLAMYGEL</v>
      </c>
      <c r="C7907" t="str">
        <v>FDK</v>
      </c>
    </row>
    <row r="7908">
      <c r="A7908" t="str">
        <v>mdm_mt_marca_del_producto</v>
      </c>
      <c r="B7908" t="str">
        <v>FLEVOX</v>
      </c>
      <c r="C7908" t="str">
        <v>FDL</v>
      </c>
    </row>
    <row r="7909">
      <c r="A7909" t="str">
        <v>mdm_mt_marca_del_producto</v>
      </c>
      <c r="B7909" t="str">
        <v>FLEX AND MOVE</v>
      </c>
      <c r="C7909" t="str">
        <v>FDM</v>
      </c>
    </row>
    <row r="7910">
      <c r="A7910" t="str">
        <v>mdm_mt_marca_del_producto</v>
      </c>
      <c r="B7910" t="str">
        <v>FLEX ANEW</v>
      </c>
      <c r="C7910" t="str">
        <v>FDN</v>
      </c>
    </row>
    <row r="7911">
      <c r="A7911" t="str">
        <v>mdm_mt_marca_del_producto</v>
      </c>
      <c r="B7911" t="str">
        <v>FLORALYTE</v>
      </c>
      <c r="C7911" t="str">
        <v>FDO</v>
      </c>
    </row>
    <row r="7912">
      <c r="A7912" t="str">
        <v>mdm_mt_marca_del_producto</v>
      </c>
      <c r="B7912" t="str">
        <v>FLUCOGREL</v>
      </c>
      <c r="C7912" t="str">
        <v>FDP</v>
      </c>
    </row>
    <row r="7913">
      <c r="A7913" t="str">
        <v>mdm_mt_marca_del_producto</v>
      </c>
      <c r="B7913" t="str">
        <v>FOLCRESS</v>
      </c>
      <c r="C7913" t="str">
        <v>FDQ</v>
      </c>
    </row>
    <row r="7914">
      <c r="A7914" t="str">
        <v>mdm_mt_marca_del_producto</v>
      </c>
      <c r="B7914" t="str">
        <v>FORCEDOL</v>
      </c>
      <c r="C7914" t="str">
        <v>FDR</v>
      </c>
    </row>
    <row r="7915">
      <c r="A7915" t="str">
        <v>mdm_mt_marca_del_producto</v>
      </c>
      <c r="B7915" t="str">
        <v>FORE CARE</v>
      </c>
      <c r="C7915" t="str">
        <v>FDS</v>
      </c>
    </row>
    <row r="7916">
      <c r="A7916" t="str">
        <v>mdm_mt_marca_del_producto</v>
      </c>
      <c r="B7916" t="str">
        <v>FORTALITE</v>
      </c>
      <c r="C7916" t="str">
        <v>FDT</v>
      </c>
    </row>
    <row r="7917">
      <c r="A7917" t="str">
        <v>mdm_mt_marca_del_producto</v>
      </c>
      <c r="B7917" t="str">
        <v>FORTINI</v>
      </c>
      <c r="C7917" t="str">
        <v>FDU</v>
      </c>
    </row>
    <row r="7918">
      <c r="A7918" t="str">
        <v>mdm_mt_marca_del_producto</v>
      </c>
      <c r="B7918" t="str">
        <v>FRAGMIN</v>
      </c>
      <c r="C7918" t="str">
        <v>FDV</v>
      </c>
    </row>
    <row r="7919">
      <c r="A7919" t="str">
        <v>mdm_mt_marca_del_producto</v>
      </c>
      <c r="B7919" t="str">
        <v>FREE STYLE</v>
      </c>
      <c r="C7919" t="str">
        <v>FDW</v>
      </c>
    </row>
    <row r="7920">
      <c r="A7920" t="str">
        <v>mdm_mt_marca_del_producto</v>
      </c>
      <c r="B7920" t="str">
        <v>FRESH CLEAR</v>
      </c>
      <c r="C7920" t="str">
        <v>FDX</v>
      </c>
    </row>
    <row r="7921">
      <c r="A7921" t="str">
        <v>mdm_mt_marca_del_producto</v>
      </c>
      <c r="B7921" t="str">
        <v>FRIO PLUS</v>
      </c>
      <c r="C7921" t="str">
        <v>FDY</v>
      </c>
    </row>
    <row r="7922">
      <c r="A7922" t="str">
        <v>mdm_mt_marca_del_producto</v>
      </c>
      <c r="B7922" t="str">
        <v>FRUITT</v>
      </c>
      <c r="C7922" t="str">
        <v>FDZ</v>
      </c>
    </row>
    <row r="7923">
      <c r="A7923" t="str">
        <v>mdm_mt_marca_del_producto</v>
      </c>
      <c r="B7923" t="str">
        <v>FABULOSO</v>
      </c>
      <c r="C7923" t="str">
        <v>FEA</v>
      </c>
    </row>
    <row r="7924">
      <c r="A7924" t="str">
        <v>mdm_mt_marca_del_producto</v>
      </c>
      <c r="B7924" t="str">
        <v>FANAPT</v>
      </c>
      <c r="C7924" t="str">
        <v>FEB</v>
      </c>
    </row>
    <row r="7925">
      <c r="A7925" t="str">
        <v>mdm_mt_marca_del_producto</v>
      </c>
      <c r="B7925" t="str">
        <v>FANTASY</v>
      </c>
      <c r="C7925" t="str">
        <v>FEC</v>
      </c>
    </row>
    <row r="7926">
      <c r="A7926" t="str">
        <v>mdm_mt_marca_del_producto</v>
      </c>
      <c r="B7926" t="str">
        <v>FASLODEX</v>
      </c>
      <c r="C7926" t="str">
        <v>FED</v>
      </c>
    </row>
    <row r="7927">
      <c r="A7927" t="str">
        <v>mdm_mt_marca_del_producto</v>
      </c>
      <c r="B7927" t="str">
        <v>FASTUFREM</v>
      </c>
      <c r="C7927" t="str">
        <v>FEE</v>
      </c>
    </row>
    <row r="7928">
      <c r="A7928" t="str">
        <v>mdm_mt_marca_del_producto</v>
      </c>
      <c r="B7928" t="str">
        <v>FAZIQUE</v>
      </c>
      <c r="C7928" t="str">
        <v>FEF</v>
      </c>
    </row>
    <row r="7929">
      <c r="A7929" t="str">
        <v>mdm_mt_marca_del_producto</v>
      </c>
      <c r="B7929" t="str">
        <v>FEBRAXITO</v>
      </c>
      <c r="C7929" t="str">
        <v>FEG</v>
      </c>
    </row>
    <row r="7930">
      <c r="A7930" t="str">
        <v>mdm_mt_marca_del_producto</v>
      </c>
      <c r="B7930" t="str">
        <v>FEMELLE</v>
      </c>
      <c r="C7930" t="str">
        <v>FEH</v>
      </c>
    </row>
    <row r="7931">
      <c r="A7931" t="str">
        <v>mdm_mt_marca_del_producto</v>
      </c>
      <c r="B7931" t="str">
        <v>FEMFRESH</v>
      </c>
      <c r="C7931" t="str">
        <v>FEI</v>
      </c>
    </row>
    <row r="7932">
      <c r="A7932" t="str">
        <v>mdm_mt_marca_del_producto</v>
      </c>
      <c r="B7932" t="str">
        <v>FEMISTRA</v>
      </c>
      <c r="C7932" t="str">
        <v>FEJ</v>
      </c>
    </row>
    <row r="7933">
      <c r="A7933" t="str">
        <v>mdm_mt_marca_del_producto</v>
      </c>
      <c r="B7933" t="str">
        <v>FENTANEST</v>
      </c>
      <c r="C7933" t="str">
        <v>FEK</v>
      </c>
    </row>
    <row r="7934">
      <c r="A7934" t="str">
        <v>mdm_mt_marca_del_producto</v>
      </c>
      <c r="B7934" t="str">
        <v>FENTOCILE</v>
      </c>
      <c r="C7934" t="str">
        <v>FEL</v>
      </c>
    </row>
    <row r="7935">
      <c r="A7935" t="str">
        <v>mdm_mt_marca_del_producto</v>
      </c>
      <c r="B7935" t="str">
        <v>FIBROQUEL</v>
      </c>
      <c r="C7935" t="str">
        <v>FEM</v>
      </c>
    </row>
    <row r="7936">
      <c r="A7936" t="str">
        <v>mdm_mt_marca_del_producto</v>
      </c>
      <c r="B7936" t="str">
        <v>FINULCER</v>
      </c>
      <c r="C7936" t="str">
        <v>FEN</v>
      </c>
    </row>
    <row r="7937">
      <c r="A7937" t="str">
        <v>mdm_mt_marca_del_producto</v>
      </c>
      <c r="B7937" t="str">
        <v>FIRSITO</v>
      </c>
      <c r="C7937" t="str">
        <v>FEO</v>
      </c>
    </row>
    <row r="7938">
      <c r="A7938" t="str">
        <v>mdm_mt_marca_del_producto</v>
      </c>
      <c r="B7938" t="str">
        <v>FIXON</v>
      </c>
      <c r="C7938" t="str">
        <v>FEP</v>
      </c>
    </row>
    <row r="7939">
      <c r="A7939" t="str">
        <v>mdm_mt_marca_del_producto</v>
      </c>
      <c r="B7939" t="str">
        <v>FLORIDA URANIA</v>
      </c>
      <c r="C7939" t="str">
        <v>FEQ</v>
      </c>
    </row>
    <row r="7940">
      <c r="A7940" t="str">
        <v>mdm_mt_marca_del_producto</v>
      </c>
      <c r="B7940" t="str">
        <v>FLUCISTEN</v>
      </c>
      <c r="C7940" t="str">
        <v>FER</v>
      </c>
    </row>
    <row r="7941">
      <c r="A7941" t="str">
        <v>mdm_mt_marca_del_producto</v>
      </c>
      <c r="B7941" t="str">
        <v>FLUIDBASE</v>
      </c>
      <c r="C7941" t="str">
        <v>FES</v>
      </c>
    </row>
    <row r="7942">
      <c r="A7942" t="str">
        <v>mdm_mt_marca_del_producto</v>
      </c>
      <c r="B7942" t="str">
        <v>FOLOTYN</v>
      </c>
      <c r="C7942" t="str">
        <v>FET</v>
      </c>
    </row>
    <row r="7943">
      <c r="A7943" t="str">
        <v>mdm_mt_marca_del_producto</v>
      </c>
      <c r="B7943" t="str">
        <v>FONTANIVIO</v>
      </c>
      <c r="C7943" t="str">
        <v>FEU</v>
      </c>
    </row>
    <row r="7944">
      <c r="A7944" t="str">
        <v>mdm_mt_marca_del_producto</v>
      </c>
      <c r="B7944" t="str">
        <v>FORXIGA</v>
      </c>
      <c r="C7944" t="str">
        <v>FEV</v>
      </c>
    </row>
    <row r="7945">
      <c r="A7945" t="str">
        <v>mdm_mt_marca_del_producto</v>
      </c>
      <c r="B7945" t="str">
        <v>FOSFONAT</v>
      </c>
      <c r="C7945" t="str">
        <v>FEW</v>
      </c>
    </row>
    <row r="7946">
      <c r="A7946" t="str">
        <v>mdm_mt_marca_del_producto</v>
      </c>
      <c r="B7946" t="str">
        <v>FOTO PALETA</v>
      </c>
      <c r="C7946" t="str">
        <v>FEX</v>
      </c>
    </row>
    <row r="7947">
      <c r="A7947" t="str">
        <v>mdm_mt_marca_del_producto</v>
      </c>
      <c r="B7947" t="str">
        <v>FOTOSUN UV</v>
      </c>
      <c r="C7947" t="str">
        <v>FEY</v>
      </c>
    </row>
    <row r="7948">
      <c r="A7948" t="str">
        <v>mdm_mt_marca_del_producto</v>
      </c>
      <c r="B7948" t="str">
        <v>FREPADAN</v>
      </c>
      <c r="C7948" t="str">
        <v>FEZ</v>
      </c>
    </row>
    <row r="7949">
      <c r="A7949" t="str">
        <v>mdm_mt_marca_del_producto</v>
      </c>
      <c r="B7949" t="str">
        <v>FRESH AQUA</v>
      </c>
      <c r="C7949" t="str">
        <v>FFA</v>
      </c>
    </row>
    <row r="7950">
      <c r="A7950" t="str">
        <v>mdm_mt_marca_del_producto</v>
      </c>
      <c r="B7950" t="str">
        <v>FRESH BALANCE</v>
      </c>
      <c r="C7950" t="str">
        <v>FFB</v>
      </c>
    </row>
    <row r="7951">
      <c r="A7951" t="str">
        <v>mdm_mt_marca_del_producto</v>
      </c>
      <c r="B7951" t="str">
        <v>FRESHAQUA</v>
      </c>
      <c r="C7951" t="str">
        <v>FFC</v>
      </c>
    </row>
    <row r="7952">
      <c r="A7952" t="str">
        <v>mdm_mt_marca_del_producto</v>
      </c>
      <c r="B7952" t="str">
        <v>FRESKITAS</v>
      </c>
      <c r="C7952" t="str">
        <v>FFD</v>
      </c>
    </row>
    <row r="7953">
      <c r="A7953" t="str">
        <v>mdm_mt_marca_del_producto</v>
      </c>
      <c r="B7953" t="str">
        <v>FREX</v>
      </c>
      <c r="C7953" t="str">
        <v>FFE</v>
      </c>
    </row>
    <row r="7954">
      <c r="A7954" t="str">
        <v>mdm_mt_marca_del_producto</v>
      </c>
      <c r="B7954" t="str">
        <v>FRIZZ EASE</v>
      </c>
      <c r="C7954" t="str">
        <v>FFF</v>
      </c>
    </row>
    <row r="7955">
      <c r="A7955" t="str">
        <v>mdm_mt_marca_del_producto</v>
      </c>
      <c r="B7955" t="str">
        <v>FULL</v>
      </c>
      <c r="C7955" t="str">
        <v>FFG</v>
      </c>
    </row>
    <row r="7956">
      <c r="A7956" t="str">
        <v>mdm_mt_marca_del_producto</v>
      </c>
      <c r="B7956" t="str">
        <v>FUNK</v>
      </c>
      <c r="C7956" t="str">
        <v>FFH</v>
      </c>
    </row>
    <row r="7957">
      <c r="A7957" t="str">
        <v>mdm_mt_marca_del_producto</v>
      </c>
      <c r="B7957" t="str">
        <v>FUNNY FRIENDS</v>
      </c>
      <c r="C7957" t="str">
        <v>FFI</v>
      </c>
    </row>
    <row r="7958">
      <c r="A7958" t="str">
        <v>mdm_mt_marca_del_producto</v>
      </c>
      <c r="B7958" t="str">
        <v>FILARIN</v>
      </c>
      <c r="C7958" t="str">
        <v>FFJ</v>
      </c>
    </row>
    <row r="7959">
      <c r="A7959" t="str">
        <v>mdm_mt_marca_del_producto</v>
      </c>
      <c r="B7959" t="str">
        <v>FOOT SPA</v>
      </c>
      <c r="C7959" t="str">
        <v>FFK</v>
      </c>
    </row>
    <row r="7960">
      <c r="A7960" t="str">
        <v>mdm_mt_marca_del_producto</v>
      </c>
      <c r="B7960" t="str">
        <v>FUNKY</v>
      </c>
      <c r="C7960" t="str">
        <v>FFL</v>
      </c>
    </row>
    <row r="7961">
      <c r="A7961" t="str">
        <v>mdm_mt_marca_del_producto</v>
      </c>
      <c r="B7961" t="str">
        <v>FABRAZYME</v>
      </c>
      <c r="C7961" t="str">
        <v>FFM</v>
      </c>
    </row>
    <row r="7962">
      <c r="A7962" t="str">
        <v>mdm_mt_marca_del_producto</v>
      </c>
      <c r="B7962" t="str">
        <v>FACINVITE</v>
      </c>
      <c r="C7962" t="str">
        <v>FFN</v>
      </c>
    </row>
    <row r="7963">
      <c r="A7963" t="str">
        <v>mdm_mt_marca_del_producto</v>
      </c>
      <c r="B7963" t="str">
        <v>FACLYNEL</v>
      </c>
      <c r="C7963" t="str">
        <v>FFO</v>
      </c>
    </row>
    <row r="7964">
      <c r="A7964" t="str">
        <v>mdm_mt_marca_del_producto</v>
      </c>
      <c r="B7964" t="str">
        <v>FANTASY BRITNEY SPEARS</v>
      </c>
      <c r="C7964" t="str">
        <v>FFP</v>
      </c>
    </row>
    <row r="7965">
      <c r="A7965" t="str">
        <v>mdm_mt_marca_del_producto</v>
      </c>
      <c r="B7965" t="str">
        <v>FARMA APLICADA</v>
      </c>
      <c r="C7965" t="str">
        <v>FFQ</v>
      </c>
    </row>
    <row r="7966">
      <c r="A7966" t="str">
        <v>mdm_mt_marca_del_producto</v>
      </c>
      <c r="B7966" t="str">
        <v>FEEL</v>
      </c>
      <c r="C7966" t="str">
        <v>FFR</v>
      </c>
    </row>
    <row r="7967">
      <c r="A7967" t="str">
        <v>mdm_mt_marca_del_producto</v>
      </c>
      <c r="B7967" t="str">
        <v>FENODID</v>
      </c>
      <c r="C7967" t="str">
        <v>FFS</v>
      </c>
    </row>
    <row r="7968">
      <c r="A7968" t="str">
        <v>mdm_mt_marca_del_producto</v>
      </c>
      <c r="B7968" t="str">
        <v>FESTOMAR</v>
      </c>
      <c r="C7968" t="str">
        <v>FFT</v>
      </c>
    </row>
    <row r="7969">
      <c r="A7969" t="str">
        <v>mdm_mt_marca_del_producto</v>
      </c>
      <c r="B7969" t="str">
        <v>FEVOLUT</v>
      </c>
      <c r="C7969" t="str">
        <v>FFU</v>
      </c>
    </row>
    <row r="7970">
      <c r="A7970" t="str">
        <v>mdm_mt_marca_del_producto</v>
      </c>
      <c r="B7970" t="str">
        <v>FHANIGUN</v>
      </c>
      <c r="C7970" t="str">
        <v>FFV</v>
      </c>
    </row>
    <row r="7971">
      <c r="A7971" t="str">
        <v>mdm_mt_marca_del_producto</v>
      </c>
      <c r="B7971" t="str">
        <v>FHASABUT</v>
      </c>
      <c r="C7971" t="str">
        <v>FFW</v>
      </c>
    </row>
    <row r="7972">
      <c r="A7972" t="str">
        <v>mdm_mt_marca_del_producto</v>
      </c>
      <c r="B7972" t="str">
        <v>FHISFLUNAL</v>
      </c>
      <c r="C7972" t="str">
        <v>FFX</v>
      </c>
    </row>
    <row r="7973">
      <c r="A7973" t="str">
        <v>mdm_mt_marca_del_producto</v>
      </c>
      <c r="B7973" t="str">
        <v>FIBRALINAT</v>
      </c>
      <c r="C7973" t="str">
        <v>FFY</v>
      </c>
    </row>
    <row r="7974">
      <c r="A7974" t="str">
        <v>mdm_mt_marca_del_producto</v>
      </c>
      <c r="B7974" t="str">
        <v>FLAMINA</v>
      </c>
      <c r="C7974" t="str">
        <v>FFZ</v>
      </c>
    </row>
    <row r="7975">
      <c r="A7975" t="str">
        <v>mdm_mt_marca_del_producto</v>
      </c>
      <c r="B7975" t="str">
        <v>FLENTS</v>
      </c>
      <c r="C7975" t="str">
        <v>FGA</v>
      </c>
    </row>
    <row r="7976">
      <c r="A7976" t="str">
        <v>mdm_mt_marca_del_producto</v>
      </c>
      <c r="B7976" t="str">
        <v>FLUARIX</v>
      </c>
      <c r="C7976" t="str">
        <v>FGB</v>
      </c>
    </row>
    <row r="7977">
      <c r="A7977" t="str">
        <v>mdm_mt_marca_del_producto</v>
      </c>
      <c r="B7977" t="str">
        <v>FLUNUTRAC</v>
      </c>
      <c r="C7977" t="str">
        <v>FGC</v>
      </c>
    </row>
    <row r="7978">
      <c r="A7978" t="str">
        <v>mdm_mt_marca_del_producto</v>
      </c>
      <c r="B7978" t="str">
        <v>FOCA</v>
      </c>
      <c r="C7978" t="str">
        <v>FGD</v>
      </c>
    </row>
    <row r="7979">
      <c r="A7979" t="str">
        <v>mdm_mt_marca_del_producto</v>
      </c>
      <c r="B7979" t="str">
        <v>FRANIA</v>
      </c>
      <c r="C7979" t="str">
        <v>FGE</v>
      </c>
    </row>
    <row r="7980">
      <c r="A7980" t="str">
        <v>mdm_mt_marca_del_producto</v>
      </c>
      <c r="B7980" t="str">
        <v>FEBREZE</v>
      </c>
      <c r="C7980" t="str">
        <v>FGF</v>
      </c>
    </row>
    <row r="7981">
      <c r="A7981" t="str">
        <v>mdm_mt_marca_del_producto</v>
      </c>
      <c r="B7981" t="str">
        <v>FIREFLY</v>
      </c>
      <c r="C7981" t="str">
        <v>FGG</v>
      </c>
    </row>
    <row r="7982">
      <c r="A7982" t="str">
        <v>mdm_mt_marca_del_producto</v>
      </c>
      <c r="B7982" t="str">
        <v>FROZEN</v>
      </c>
      <c r="C7982" t="str">
        <v>FGH</v>
      </c>
    </row>
    <row r="7983">
      <c r="A7983" t="str">
        <v>mdm_mt_marca_del_producto</v>
      </c>
      <c r="B7983" t="str">
        <v>FRUDDIS</v>
      </c>
      <c r="C7983" t="str">
        <v>FGI</v>
      </c>
    </row>
    <row r="7984">
      <c r="A7984" t="str">
        <v>mdm_mt_marca_del_producto</v>
      </c>
      <c r="B7984" t="str">
        <v>FINISHING TOUCH</v>
      </c>
      <c r="C7984" t="str">
        <v>FGJ</v>
      </c>
    </row>
    <row r="7985">
      <c r="A7985" t="str">
        <v>mdm_mt_marca_del_producto</v>
      </c>
      <c r="B7985" t="str">
        <v>FRESH STEP</v>
      </c>
      <c r="C7985" t="str">
        <v>FGK</v>
      </c>
    </row>
    <row r="7986">
      <c r="A7986" t="str">
        <v>mdm_mt_marca_del_producto</v>
      </c>
      <c r="B7986" t="str">
        <v>FACESHIELD</v>
      </c>
      <c r="C7986" t="str">
        <v>FGL</v>
      </c>
    </row>
    <row r="7987">
      <c r="A7987" t="str">
        <v>mdm_mt_marca_del_producto</v>
      </c>
      <c r="B7987" t="str">
        <v>FAMILY GUARD</v>
      </c>
      <c r="C7987" t="str">
        <v>FGM</v>
      </c>
    </row>
    <row r="7988">
      <c r="A7988" t="str">
        <v>mdm_mt_marca_del_producto</v>
      </c>
      <c r="B7988" t="str">
        <v>FRESH</v>
      </c>
      <c r="C7988" t="str">
        <v>FGN</v>
      </c>
    </row>
    <row r="7989">
      <c r="A7989" t="str">
        <v>mdm_mt_marca_del_producto</v>
      </c>
      <c r="B7989" t="str">
        <v>FORTICAP</v>
      </c>
      <c r="C7989" t="str">
        <v>FGP</v>
      </c>
    </row>
    <row r="7990">
      <c r="A7990" t="str">
        <v>mdm_mt_marca_del_producto</v>
      </c>
      <c r="B7990" t="str">
        <v>F&amp;A</v>
      </c>
      <c r="C7990" t="str">
        <v>FGQ</v>
      </c>
    </row>
    <row r="7991">
      <c r="A7991" t="str">
        <v>mdm_mt_marca_del_producto</v>
      </c>
      <c r="B7991" t="str">
        <v>FREL</v>
      </c>
      <c r="C7991" t="str">
        <v>FGS</v>
      </c>
    </row>
    <row r="7992">
      <c r="A7992" t="str">
        <v>mdm_mt_marca_del_producto</v>
      </c>
      <c r="B7992" t="str">
        <v>FAPRIS</v>
      </c>
      <c r="C7992" t="str">
        <v>FGT</v>
      </c>
    </row>
    <row r="7993">
      <c r="A7993" t="str">
        <v>mdm_mt_marca_del_producto</v>
      </c>
      <c r="B7993" t="str">
        <v>FASENRA</v>
      </c>
      <c r="C7993" t="str">
        <v>FGU</v>
      </c>
    </row>
    <row r="7994">
      <c r="A7994" t="str">
        <v>mdm_mt_marca_del_producto</v>
      </c>
      <c r="B7994" t="str">
        <v>FEMOSTON</v>
      </c>
      <c r="C7994" t="str">
        <v>FGV</v>
      </c>
    </row>
    <row r="7995">
      <c r="A7995" t="str">
        <v>mdm_mt_marca_del_producto</v>
      </c>
      <c r="B7995" t="str">
        <v>FENILE/LORATA</v>
      </c>
      <c r="C7995" t="str">
        <v>FGW</v>
      </c>
    </row>
    <row r="7996">
      <c r="A7996" t="str">
        <v>mdm_mt_marca_del_producto</v>
      </c>
      <c r="B7996" t="str">
        <v>FIRIALTA</v>
      </c>
      <c r="C7996" t="str">
        <v>FGX</v>
      </c>
    </row>
    <row r="7997">
      <c r="A7997" t="str">
        <v>mdm_mt_marca_del_producto</v>
      </c>
      <c r="B7997" t="str">
        <v>FLEXAKOCKS</v>
      </c>
      <c r="C7997" t="str">
        <v>FGY</v>
      </c>
    </row>
    <row r="7998">
      <c r="A7998" t="str">
        <v>mdm_mt_marca_del_producto</v>
      </c>
      <c r="B7998" t="str">
        <v>FORTAC</v>
      </c>
      <c r="C7998" t="str">
        <v>FGZ</v>
      </c>
    </row>
    <row r="7999">
      <c r="A7999" t="str">
        <v>mdm_mt_marca_del_producto</v>
      </c>
      <c r="B7999" t="str">
        <v>FREMALT</v>
      </c>
      <c r="C7999" t="str">
        <v>FHA</v>
      </c>
    </row>
    <row r="8000">
      <c r="A8000" t="str">
        <v>mdm_mt_marca_del_producto</v>
      </c>
      <c r="B8000" t="str">
        <v>FRULLAT</v>
      </c>
      <c r="C8000" t="str">
        <v>FHB</v>
      </c>
    </row>
    <row r="8001">
      <c r="A8001" t="str">
        <v>mdm_mt_marca_del_producto</v>
      </c>
      <c r="B8001" t="str">
        <v>FEMEDUAL</v>
      </c>
      <c r="C8001" t="str">
        <v>FHC</v>
      </c>
    </row>
    <row r="8002">
      <c r="A8002" t="str">
        <v>mdm_mt_marca_del_producto</v>
      </c>
      <c r="B8002" t="str">
        <v>FERREXEL</v>
      </c>
      <c r="C8002" t="str">
        <v>FHD</v>
      </c>
    </row>
    <row r="8003">
      <c r="A8003" t="str">
        <v>mdm_mt_marca_del_producto</v>
      </c>
      <c r="B8003" t="str">
        <v>FLARICEL</v>
      </c>
      <c r="C8003" t="str">
        <v>FHE</v>
      </c>
    </row>
    <row r="8004">
      <c r="A8004" t="str">
        <v>mdm_mt_marca_del_producto</v>
      </c>
      <c r="B8004" t="str">
        <v>FLUZACTAL</v>
      </c>
      <c r="C8004" t="str">
        <v>FHF</v>
      </c>
    </row>
    <row r="8005">
      <c r="A8005" t="str">
        <v>mdm_mt_marca_del_producto</v>
      </c>
      <c r="B8005" t="str">
        <v>FOSUNE</v>
      </c>
      <c r="C8005" t="str">
        <v>FHG</v>
      </c>
    </row>
    <row r="8006">
      <c r="A8006" t="str">
        <v>mdm_mt_marca_del_producto</v>
      </c>
      <c r="B8006" t="str">
        <v>FENAZOPIRIDINA</v>
      </c>
      <c r="C8006" t="str">
        <v>FHH</v>
      </c>
    </row>
    <row r="8007">
      <c r="A8007" t="str">
        <v>mdm_mt_marca_del_producto</v>
      </c>
      <c r="B8007" t="str">
        <v>FENEBRA</v>
      </c>
      <c r="C8007" t="str">
        <v>FHI</v>
      </c>
    </row>
    <row r="8008">
      <c r="A8008" t="str">
        <v>mdm_mt_marca_del_producto</v>
      </c>
      <c r="B8008" t="str">
        <v>FENITOINA</v>
      </c>
      <c r="C8008" t="str">
        <v>FHJ</v>
      </c>
    </row>
    <row r="8009">
      <c r="A8009" t="str">
        <v>mdm_mt_marca_del_producto</v>
      </c>
      <c r="B8009" t="str">
        <v>FEROCINE</v>
      </c>
      <c r="C8009" t="str">
        <v>FHK</v>
      </c>
    </row>
    <row r="8010">
      <c r="A8010" t="str">
        <v>mdm_mt_marca_del_producto</v>
      </c>
      <c r="B8010" t="str">
        <v>FIORELLA</v>
      </c>
      <c r="C8010" t="str">
        <v>FHL</v>
      </c>
    </row>
    <row r="8011">
      <c r="A8011" t="str">
        <v>mdm_mt_marca_del_producto</v>
      </c>
      <c r="B8011" t="str">
        <v>FLEXAR</v>
      </c>
      <c r="C8011" t="str">
        <v>FHM</v>
      </c>
    </row>
    <row r="8012">
      <c r="A8012" t="str">
        <v>mdm_mt_marca_del_producto</v>
      </c>
      <c r="B8012" t="str">
        <v>FLORAL</v>
      </c>
      <c r="C8012" t="str">
        <v>FHN</v>
      </c>
    </row>
    <row r="8013">
      <c r="A8013" t="str">
        <v>mdm_mt_marca_del_producto</v>
      </c>
      <c r="B8013" t="str">
        <v>FLUOXETINA</v>
      </c>
      <c r="C8013" t="str">
        <v>FHO</v>
      </c>
    </row>
    <row r="8014">
      <c r="A8014" t="str">
        <v>mdm_mt_marca_del_producto</v>
      </c>
      <c r="B8014" t="str">
        <v>FOETRAN</v>
      </c>
      <c r="C8014" t="str">
        <v>FHP</v>
      </c>
    </row>
    <row r="8015">
      <c r="A8015" t="str">
        <v>mdm_mt_marca_del_producto</v>
      </c>
      <c r="B8015" t="str">
        <v>GAAP</v>
      </c>
      <c r="C8015" t="str">
        <v>G01</v>
      </c>
    </row>
    <row r="8016">
      <c r="A8016" t="str">
        <v>mdm_mt_marca_del_producto</v>
      </c>
      <c r="B8016" t="str">
        <v>GABANTIN</v>
      </c>
      <c r="C8016" t="str">
        <v>G02</v>
      </c>
    </row>
    <row r="8017">
      <c r="A8017" t="str">
        <v>mdm_mt_marca_del_producto</v>
      </c>
      <c r="B8017" t="str">
        <v>GABIROL</v>
      </c>
      <c r="C8017" t="str">
        <v>G03</v>
      </c>
    </row>
    <row r="8018">
      <c r="A8018" t="str">
        <v>mdm_mt_marca_del_producto</v>
      </c>
      <c r="B8018" t="str">
        <v>GADIFEX</v>
      </c>
      <c r="C8018" t="str">
        <v>G04</v>
      </c>
    </row>
    <row r="8019">
      <c r="A8019" t="str">
        <v>mdm_mt_marca_del_producto</v>
      </c>
      <c r="B8019" t="str">
        <v>GADITAL</v>
      </c>
      <c r="C8019" t="str">
        <v>G05</v>
      </c>
    </row>
    <row r="8020">
      <c r="A8020" t="str">
        <v>mdm_mt_marca_del_producto</v>
      </c>
      <c r="B8020" t="str">
        <v>GAFIDEX</v>
      </c>
      <c r="C8020" t="str">
        <v>G06</v>
      </c>
    </row>
    <row r="8021">
      <c r="A8021" t="str">
        <v>mdm_mt_marca_del_producto</v>
      </c>
      <c r="B8021" t="str">
        <v>GAIN</v>
      </c>
      <c r="C8021" t="str">
        <v>G07</v>
      </c>
    </row>
    <row r="8022">
      <c r="A8022" t="str">
        <v>mdm_mt_marca_del_producto</v>
      </c>
      <c r="B8022" t="str">
        <v>GALEDOL</v>
      </c>
      <c r="C8022" t="str">
        <v>G08</v>
      </c>
    </row>
    <row r="8023">
      <c r="A8023" t="str">
        <v>mdm_mt_marca_del_producto</v>
      </c>
      <c r="B8023" t="str">
        <v>GALVUS</v>
      </c>
      <c r="C8023" t="str">
        <v>G09</v>
      </c>
    </row>
    <row r="8024">
      <c r="A8024" t="str">
        <v>mdm_mt_marca_del_producto</v>
      </c>
      <c r="B8024" t="str">
        <v>GAMA</v>
      </c>
      <c r="C8024" t="str">
        <v>G10</v>
      </c>
    </row>
    <row r="8025">
      <c r="A8025" t="str">
        <v>mdm_mt_marca_del_producto</v>
      </c>
      <c r="B8025" t="str">
        <v>GAMIBETAL</v>
      </c>
      <c r="C8025" t="str">
        <v>G11</v>
      </c>
    </row>
    <row r="8026">
      <c r="A8026" t="str">
        <v>mdm_mt_marca_del_producto</v>
      </c>
      <c r="B8026" t="str">
        <v>GAMMADOL</v>
      </c>
      <c r="C8026" t="str">
        <v>G12</v>
      </c>
    </row>
    <row r="8027">
      <c r="A8027" t="str">
        <v>mdm_mt_marca_del_producto</v>
      </c>
      <c r="B8027" t="str">
        <v>GANFORTI</v>
      </c>
      <c r="C8027" t="str">
        <v>G13</v>
      </c>
    </row>
    <row r="8028">
      <c r="A8028" t="str">
        <v>mdm_mt_marca_del_producto</v>
      </c>
      <c r="B8028" t="str">
        <v>GANGLIOSIDE</v>
      </c>
      <c r="C8028" t="str">
        <v>G14</v>
      </c>
    </row>
    <row r="8029">
      <c r="A8029" t="str">
        <v>mdm_mt_marca_del_producto</v>
      </c>
      <c r="B8029" t="str">
        <v>GAPRIDOL</v>
      </c>
      <c r="C8029" t="str">
        <v>G15</v>
      </c>
    </row>
    <row r="8030">
      <c r="A8030" t="str">
        <v>mdm_mt_marca_del_producto</v>
      </c>
      <c r="B8030" t="str">
        <v>GARAMICINA</v>
      </c>
      <c r="C8030" t="str">
        <v>G16</v>
      </c>
    </row>
    <row r="8031">
      <c r="A8031" t="str">
        <v>mdm_mt_marca_del_producto</v>
      </c>
      <c r="B8031" t="str">
        <v>GARASONE</v>
      </c>
      <c r="C8031" t="str">
        <v>G17</v>
      </c>
    </row>
    <row r="8032">
      <c r="A8032" t="str">
        <v>mdm_mt_marca_del_producto</v>
      </c>
      <c r="B8032" t="str">
        <v>GARDE</v>
      </c>
      <c r="C8032" t="str">
        <v>G18</v>
      </c>
    </row>
    <row r="8033">
      <c r="A8033" t="str">
        <v>mdm_mt_marca_del_producto</v>
      </c>
      <c r="B8033" t="str">
        <v>GARNIER</v>
      </c>
      <c r="C8033" t="str">
        <v>G19</v>
      </c>
    </row>
    <row r="8034">
      <c r="A8034" t="str">
        <v>mdm_mt_marca_del_producto</v>
      </c>
      <c r="B8034" t="str">
        <v>GAVINDO</v>
      </c>
      <c r="C8034" t="str">
        <v>G20</v>
      </c>
    </row>
    <row r="8035">
      <c r="A8035" t="str">
        <v>mdm_mt_marca_del_producto</v>
      </c>
      <c r="B8035" t="str">
        <v>GEA</v>
      </c>
      <c r="C8035" t="str">
        <v>G21</v>
      </c>
    </row>
    <row r="8036">
      <c r="A8036" t="str">
        <v>mdm_mt_marca_del_producto</v>
      </c>
      <c r="B8036" t="str">
        <v>GEBENIR</v>
      </c>
      <c r="C8036" t="str">
        <v>G22</v>
      </c>
    </row>
    <row r="8037">
      <c r="A8037" t="str">
        <v>mdm_mt_marca_del_producto</v>
      </c>
      <c r="B8037" t="str">
        <v>GECLICIN</v>
      </c>
      <c r="C8037" t="str">
        <v>G23</v>
      </c>
    </row>
    <row r="8038">
      <c r="A8038" t="str">
        <v>mdm_mt_marca_del_producto</v>
      </c>
      <c r="B8038" t="str">
        <v>GELAFUNDIN</v>
      </c>
      <c r="C8038" t="str">
        <v>G24</v>
      </c>
    </row>
    <row r="8039">
      <c r="A8039" t="str">
        <v>mdm_mt_marca_del_producto</v>
      </c>
      <c r="B8039" t="str">
        <v>GELAN</v>
      </c>
      <c r="C8039" t="str">
        <v>G25</v>
      </c>
    </row>
    <row r="8040">
      <c r="A8040" t="str">
        <v>mdm_mt_marca_del_producto</v>
      </c>
      <c r="B8040" t="str">
        <v>GELBANOST</v>
      </c>
      <c r="C8040" t="str">
        <v>G26</v>
      </c>
    </row>
    <row r="8041">
      <c r="A8041" t="str">
        <v>mdm_mt_marca_del_producto</v>
      </c>
      <c r="B8041" t="str">
        <v>GELCAPS</v>
      </c>
      <c r="C8041" t="str">
        <v>G27</v>
      </c>
    </row>
    <row r="8042">
      <c r="A8042" t="str">
        <v>mdm_mt_marca_del_producto</v>
      </c>
      <c r="B8042" t="str">
        <v>GELCLAIR</v>
      </c>
      <c r="C8042" t="str">
        <v>G28</v>
      </c>
    </row>
    <row r="8043">
      <c r="A8043" t="str">
        <v>mdm_mt_marca_del_producto</v>
      </c>
      <c r="B8043" t="str">
        <v>GELFOAM</v>
      </c>
      <c r="C8043" t="str">
        <v>G29</v>
      </c>
    </row>
    <row r="8044">
      <c r="A8044" t="str">
        <v>mdm_mt_marca_del_producto</v>
      </c>
      <c r="B8044" t="str">
        <v>GELIDOL</v>
      </c>
      <c r="C8044" t="str">
        <v>G30</v>
      </c>
    </row>
    <row r="8045">
      <c r="A8045" t="str">
        <v>mdm_mt_marca_del_producto</v>
      </c>
      <c r="B8045" t="str">
        <v>GEMZAR</v>
      </c>
      <c r="C8045" t="str">
        <v>G31</v>
      </c>
    </row>
    <row r="8046">
      <c r="A8046" t="str">
        <v>mdm_mt_marca_del_producto</v>
      </c>
      <c r="B8046" t="str">
        <v>GENOPRAZOL</v>
      </c>
      <c r="C8046" t="str">
        <v>G32</v>
      </c>
    </row>
    <row r="8047">
      <c r="A8047" t="str">
        <v>mdm_mt_marca_del_producto</v>
      </c>
      <c r="B8047" t="str">
        <v>GENOVAN</v>
      </c>
      <c r="C8047" t="str">
        <v>G33</v>
      </c>
    </row>
    <row r="8048">
      <c r="A8048" t="str">
        <v>mdm_mt_marca_del_producto</v>
      </c>
      <c r="B8048" t="str">
        <v>GENOXAL</v>
      </c>
      <c r="C8048" t="str">
        <v>G34</v>
      </c>
    </row>
    <row r="8049">
      <c r="A8049" t="str">
        <v>mdm_mt_marca_del_producto</v>
      </c>
      <c r="B8049" t="str">
        <v>GENTEAL</v>
      </c>
      <c r="C8049" t="str">
        <v>G35</v>
      </c>
    </row>
    <row r="8050">
      <c r="A8050" t="str">
        <v>mdm_mt_marca_del_producto</v>
      </c>
      <c r="B8050" t="str">
        <v>GENTIL</v>
      </c>
      <c r="C8050" t="str">
        <v>G36</v>
      </c>
    </row>
    <row r="8051">
      <c r="A8051" t="str">
        <v>mdm_mt_marca_del_producto</v>
      </c>
      <c r="B8051" t="str">
        <v>GENTILITO</v>
      </c>
      <c r="C8051" t="str">
        <v>G37</v>
      </c>
    </row>
    <row r="8052">
      <c r="A8052" t="str">
        <v>mdm_mt_marca_del_producto</v>
      </c>
      <c r="B8052" t="str">
        <v>GEODON</v>
      </c>
      <c r="C8052" t="str">
        <v>G38</v>
      </c>
    </row>
    <row r="8053">
      <c r="A8053" t="str">
        <v>mdm_mt_marca_del_producto</v>
      </c>
      <c r="B8053" t="str">
        <v>GERBER</v>
      </c>
      <c r="C8053" t="str">
        <v>G39</v>
      </c>
    </row>
    <row r="8054">
      <c r="A8054" t="str">
        <v>mdm_mt_marca_del_producto</v>
      </c>
      <c r="B8054" t="str">
        <v>GERMISDIN</v>
      </c>
      <c r="C8054" t="str">
        <v>G40</v>
      </c>
    </row>
    <row r="8055">
      <c r="A8055" t="str">
        <v>mdm_mt_marca_del_producto</v>
      </c>
      <c r="B8055" t="str">
        <v>GERMISIN</v>
      </c>
      <c r="C8055" t="str">
        <v>G41</v>
      </c>
    </row>
    <row r="8056">
      <c r="A8056" t="str">
        <v>mdm_mt_marca_del_producto</v>
      </c>
      <c r="B8056" t="str">
        <v>GERVAKEN</v>
      </c>
      <c r="C8056" t="str">
        <v>G42</v>
      </c>
    </row>
    <row r="8057">
      <c r="A8057" t="str">
        <v>mdm_mt_marca_del_producto</v>
      </c>
      <c r="B8057" t="str">
        <v>GESIGRAN</v>
      </c>
      <c r="C8057" t="str">
        <v>G43</v>
      </c>
    </row>
    <row r="8058">
      <c r="A8058" t="str">
        <v>mdm_mt_marca_del_producto</v>
      </c>
      <c r="B8058" t="str">
        <v>GESLUTIN</v>
      </c>
      <c r="C8058" t="str">
        <v>G44</v>
      </c>
    </row>
    <row r="8059">
      <c r="A8059" t="str">
        <v>mdm_mt_marca_del_producto</v>
      </c>
      <c r="B8059" t="str">
        <v>GESTAGENO</v>
      </c>
      <c r="C8059" t="str">
        <v>G45</v>
      </c>
    </row>
    <row r="8060">
      <c r="A8060" t="str">
        <v>mdm_mt_marca_del_producto</v>
      </c>
      <c r="B8060" t="str">
        <v>GET SET</v>
      </c>
      <c r="C8060" t="str">
        <v>G46</v>
      </c>
    </row>
    <row r="8061">
      <c r="A8061" t="str">
        <v>mdm_mt_marca_del_producto</v>
      </c>
      <c r="B8061" t="str">
        <v>GEX</v>
      </c>
      <c r="C8061" t="str">
        <v>G47</v>
      </c>
    </row>
    <row r="8062">
      <c r="A8062" t="str">
        <v>mdm_mt_marca_del_producto</v>
      </c>
      <c r="B8062" t="str">
        <v>GILLETE</v>
      </c>
      <c r="C8062" t="str">
        <v>G48</v>
      </c>
    </row>
    <row r="8063">
      <c r="A8063" t="str">
        <v>mdm_mt_marca_del_producto</v>
      </c>
      <c r="B8063" t="str">
        <v>GINELA-MD</v>
      </c>
      <c r="C8063" t="str">
        <v>G49</v>
      </c>
    </row>
    <row r="8064">
      <c r="A8064" t="str">
        <v>mdm_mt_marca_del_producto</v>
      </c>
      <c r="B8064" t="str">
        <v>GITRASEK</v>
      </c>
      <c r="C8064" t="str">
        <v>G50</v>
      </c>
    </row>
    <row r="8065">
      <c r="A8065" t="str">
        <v>mdm_mt_marca_del_producto</v>
      </c>
      <c r="B8065" t="str">
        <v>GLADE</v>
      </c>
      <c r="C8065" t="str">
        <v>G51</v>
      </c>
    </row>
    <row r="8066">
      <c r="A8066" t="str">
        <v>mdm_mt_marca_del_producto</v>
      </c>
      <c r="B8066" t="str">
        <v>GLADIADOR</v>
      </c>
      <c r="C8066" t="str">
        <v>G52</v>
      </c>
    </row>
    <row r="8067">
      <c r="A8067" t="str">
        <v>mdm_mt_marca_del_producto</v>
      </c>
      <c r="B8067" t="str">
        <v>GLANIQUE</v>
      </c>
      <c r="C8067" t="str">
        <v>G53</v>
      </c>
    </row>
    <row r="8068">
      <c r="A8068" t="str">
        <v>mdm_mt_marca_del_producto</v>
      </c>
      <c r="B8068" t="str">
        <v>GLICIMA</v>
      </c>
      <c r="C8068" t="str">
        <v>G54</v>
      </c>
    </row>
    <row r="8069">
      <c r="A8069" t="str">
        <v>mdm_mt_marca_del_producto</v>
      </c>
      <c r="B8069" t="str">
        <v>GLICODERM</v>
      </c>
      <c r="C8069" t="str">
        <v>G55</v>
      </c>
    </row>
    <row r="8070">
      <c r="A8070" t="str">
        <v>mdm_mt_marca_del_producto</v>
      </c>
      <c r="B8070" t="str">
        <v>GLICOISDIN</v>
      </c>
      <c r="C8070" t="str">
        <v>G56</v>
      </c>
    </row>
    <row r="8071">
      <c r="A8071" t="str">
        <v>mdm_mt_marca_del_producto</v>
      </c>
      <c r="B8071" t="str">
        <v>GLICOLIC</v>
      </c>
      <c r="C8071" t="str">
        <v>G57</v>
      </c>
    </row>
    <row r="8072">
      <c r="A8072" t="str">
        <v>mdm_mt_marca_del_producto</v>
      </c>
      <c r="B8072" t="str">
        <v>GLIKEYER</v>
      </c>
      <c r="C8072" t="str">
        <v>G58</v>
      </c>
    </row>
    <row r="8073">
      <c r="A8073" t="str">
        <v>mdm_mt_marca_del_producto</v>
      </c>
      <c r="B8073" t="str">
        <v>GLIMETAL</v>
      </c>
      <c r="C8073" t="str">
        <v>G59</v>
      </c>
    </row>
    <row r="8074">
      <c r="A8074" t="str">
        <v>mdm_mt_marca_del_producto</v>
      </c>
      <c r="B8074" t="str">
        <v>GLINORBORAL</v>
      </c>
      <c r="C8074" t="str">
        <v>G60</v>
      </c>
    </row>
    <row r="8075">
      <c r="A8075" t="str">
        <v>mdm_mt_marca_del_producto</v>
      </c>
      <c r="B8075" t="str">
        <v>GLINUX</v>
      </c>
      <c r="C8075" t="str">
        <v>G61</v>
      </c>
    </row>
    <row r="8076">
      <c r="A8076" t="str">
        <v>mdm_mt_marca_del_producto</v>
      </c>
      <c r="B8076" t="str">
        <v>GLIOTEN</v>
      </c>
      <c r="C8076" t="str">
        <v>G62</v>
      </c>
    </row>
    <row r="8077">
      <c r="A8077" t="str">
        <v>mdm_mt_marca_del_producto</v>
      </c>
      <c r="B8077" t="str">
        <v>GLIOTENZIDE</v>
      </c>
      <c r="C8077" t="str">
        <v>G63</v>
      </c>
    </row>
    <row r="8078">
      <c r="A8078" t="str">
        <v>mdm_mt_marca_del_producto</v>
      </c>
      <c r="B8078" t="str">
        <v>GLIVEC</v>
      </c>
      <c r="C8078" t="str">
        <v>G64</v>
      </c>
    </row>
    <row r="8079">
      <c r="A8079" t="str">
        <v>mdm_mt_marca_del_producto</v>
      </c>
      <c r="B8079" t="str">
        <v>GLOSSDERM</v>
      </c>
      <c r="C8079" t="str">
        <v>G65</v>
      </c>
    </row>
    <row r="8080">
      <c r="A8080" t="str">
        <v>mdm_mt_marca_del_producto</v>
      </c>
      <c r="B8080" t="str">
        <v>GLUCAGON</v>
      </c>
      <c r="C8080" t="str">
        <v>G66</v>
      </c>
    </row>
    <row r="8081">
      <c r="A8081" t="str">
        <v>mdm_mt_marca_del_producto</v>
      </c>
      <c r="B8081" t="str">
        <v>GLUCERNA</v>
      </c>
      <c r="C8081" t="str">
        <v>G67</v>
      </c>
    </row>
    <row r="8082">
      <c r="A8082" t="str">
        <v>mdm_mt_marca_del_producto</v>
      </c>
      <c r="B8082" t="str">
        <v>GLUCOBAY</v>
      </c>
      <c r="C8082" t="str">
        <v>G68</v>
      </c>
    </row>
    <row r="8083">
      <c r="A8083" t="str">
        <v>mdm_mt_marca_del_producto</v>
      </c>
      <c r="B8083" t="str">
        <v>GLUCOMETER</v>
      </c>
      <c r="C8083" t="str">
        <v>G69</v>
      </c>
    </row>
    <row r="8084">
      <c r="A8084" t="str">
        <v>mdm_mt_marca_del_producto</v>
      </c>
      <c r="B8084" t="str">
        <v>GLUCOPHAGE</v>
      </c>
      <c r="C8084" t="str">
        <v>G70</v>
      </c>
    </row>
    <row r="8085">
      <c r="A8085" t="str">
        <v>mdm_mt_marca_del_producto</v>
      </c>
      <c r="B8085" t="str">
        <v>GLUCOSA</v>
      </c>
      <c r="C8085" t="str">
        <v>G71</v>
      </c>
    </row>
    <row r="8086">
      <c r="A8086" t="str">
        <v>mdm_mt_marca_del_producto</v>
      </c>
      <c r="B8086" t="str">
        <v>GLUCOSAN</v>
      </c>
      <c r="C8086" t="str">
        <v>G72</v>
      </c>
    </row>
    <row r="8087">
      <c r="A8087" t="str">
        <v>mdm_mt_marca_del_producto</v>
      </c>
      <c r="B8087" t="str">
        <v>GLUCOVANCE</v>
      </c>
      <c r="C8087" t="str">
        <v>G73</v>
      </c>
    </row>
    <row r="8088">
      <c r="A8088" t="str">
        <v>mdm_mt_marca_del_producto</v>
      </c>
      <c r="B8088" t="str">
        <v>GLUCOVEN</v>
      </c>
      <c r="C8088" t="str">
        <v>G74</v>
      </c>
    </row>
    <row r="8089">
      <c r="A8089" t="str">
        <v>mdm_mt_marca_del_producto</v>
      </c>
      <c r="B8089" t="str">
        <v>GLUFORZ</v>
      </c>
      <c r="C8089" t="str">
        <v>G75</v>
      </c>
    </row>
    <row r="8090">
      <c r="A8090" t="str">
        <v>mdm_mt_marca_del_producto</v>
      </c>
      <c r="B8090" t="str">
        <v>GLUPROPAN</v>
      </c>
      <c r="C8090" t="str">
        <v>G76</v>
      </c>
    </row>
    <row r="8091">
      <c r="A8091" t="str">
        <v>mdm_mt_marca_del_producto</v>
      </c>
      <c r="B8091" t="str">
        <v>GLUTAFOS-C</v>
      </c>
      <c r="C8091" t="str">
        <v>G77</v>
      </c>
    </row>
    <row r="8092">
      <c r="A8092" t="str">
        <v>mdm_mt_marca_del_producto</v>
      </c>
      <c r="B8092" t="str">
        <v>GLYPRESSIN</v>
      </c>
      <c r="C8092" t="str">
        <v>G78</v>
      </c>
    </row>
    <row r="8093">
      <c r="A8093" t="str">
        <v>mdm_mt_marca_del_producto</v>
      </c>
      <c r="B8093" t="str">
        <v>GLYVENOL</v>
      </c>
      <c r="C8093" t="str">
        <v>G79</v>
      </c>
    </row>
    <row r="8094">
      <c r="A8094" t="str">
        <v>mdm_mt_marca_del_producto</v>
      </c>
      <c r="B8094" t="str">
        <v>GOBROSAN</v>
      </c>
      <c r="C8094" t="str">
        <v>G80</v>
      </c>
    </row>
    <row r="8095">
      <c r="A8095" t="str">
        <v>mdm_mt_marca_del_producto</v>
      </c>
      <c r="B8095" t="str">
        <v>GODEK</v>
      </c>
      <c r="C8095" t="str">
        <v>G81</v>
      </c>
    </row>
    <row r="8096">
      <c r="A8096" t="str">
        <v>mdm_mt_marca_del_producto</v>
      </c>
      <c r="B8096" t="str">
        <v>GOICOCHEA</v>
      </c>
      <c r="C8096" t="str">
        <v>G82</v>
      </c>
    </row>
    <row r="8097">
      <c r="A8097" t="str">
        <v>mdm_mt_marca_del_producto</v>
      </c>
      <c r="B8097" t="str">
        <v>GOICOECHEA</v>
      </c>
      <c r="C8097" t="str">
        <v>G83</v>
      </c>
    </row>
    <row r="8098">
      <c r="A8098" t="str">
        <v>mdm_mt_marca_del_producto</v>
      </c>
      <c r="B8098" t="str">
        <v>GOICOTABS</v>
      </c>
      <c r="C8098" t="str">
        <v>G84</v>
      </c>
    </row>
    <row r="8099">
      <c r="A8099" t="str">
        <v>mdm_mt_marca_del_producto</v>
      </c>
      <c r="B8099" t="str">
        <v>GOLBA 1</v>
      </c>
      <c r="C8099" t="str">
        <v>G85</v>
      </c>
    </row>
    <row r="8100">
      <c r="A8100" t="str">
        <v>mdm_mt_marca_del_producto</v>
      </c>
      <c r="B8100" t="str">
        <v>GOLBA 2</v>
      </c>
      <c r="C8100" t="str">
        <v>G86</v>
      </c>
    </row>
    <row r="8101">
      <c r="A8101" t="str">
        <v>mdm_mt_marca_del_producto</v>
      </c>
      <c r="B8101" t="str">
        <v>GONAKOR</v>
      </c>
      <c r="C8101" t="str">
        <v>G87</v>
      </c>
    </row>
    <row r="8102">
      <c r="A8102" t="str">
        <v>mdm_mt_marca_del_producto</v>
      </c>
      <c r="B8102" t="str">
        <v>GONAL</v>
      </c>
      <c r="C8102" t="str">
        <v>G88</v>
      </c>
    </row>
    <row r="8103">
      <c r="A8103" t="str">
        <v>mdm_mt_marca_del_producto</v>
      </c>
      <c r="B8103" t="str">
        <v>GOT2B</v>
      </c>
      <c r="C8103" t="str">
        <v>G89</v>
      </c>
    </row>
    <row r="8104">
      <c r="A8104" t="str">
        <v>mdm_mt_marca_del_producto</v>
      </c>
      <c r="B8104" t="str">
        <v>GOTALGIC</v>
      </c>
      <c r="C8104" t="str">
        <v>G90</v>
      </c>
    </row>
    <row r="8105">
      <c r="A8105" t="str">
        <v>mdm_mt_marca_del_producto</v>
      </c>
      <c r="B8105" t="str">
        <v>GOTINAL</v>
      </c>
      <c r="C8105" t="str">
        <v>G91</v>
      </c>
    </row>
    <row r="8106">
      <c r="A8106" t="str">
        <v>mdm_mt_marca_del_producto</v>
      </c>
      <c r="B8106" t="str">
        <v>GRANEODIN-B</v>
      </c>
      <c r="C8106" t="str">
        <v>G92</v>
      </c>
    </row>
    <row r="8107">
      <c r="A8107" t="str">
        <v>mdm_mt_marca_del_producto</v>
      </c>
      <c r="B8107" t="str">
        <v>GRANEX</v>
      </c>
      <c r="C8107" t="str">
        <v>G93</v>
      </c>
    </row>
    <row r="8108">
      <c r="A8108" t="str">
        <v>mdm_mt_marca_del_producto</v>
      </c>
      <c r="B8108" t="str">
        <v>GRANUDOXY</v>
      </c>
      <c r="C8108" t="str">
        <v>G94</v>
      </c>
    </row>
    <row r="8109">
      <c r="A8109" t="str">
        <v>mdm_mt_marca_del_producto</v>
      </c>
      <c r="B8109" t="str">
        <v>GRAVIDINONA</v>
      </c>
      <c r="C8109" t="str">
        <v>G95</v>
      </c>
    </row>
    <row r="8110">
      <c r="A8110" t="str">
        <v>mdm_mt_marca_del_producto</v>
      </c>
      <c r="B8110" t="str">
        <v>GRAVIX</v>
      </c>
      <c r="C8110" t="str">
        <v>G96</v>
      </c>
    </row>
    <row r="8111">
      <c r="A8111" t="str">
        <v>mdm_mt_marca_del_producto</v>
      </c>
      <c r="B8111" t="str">
        <v>GRECIAN</v>
      </c>
      <c r="C8111" t="str">
        <v>G97</v>
      </c>
    </row>
    <row r="8112">
      <c r="A8112" t="str">
        <v>mdm_mt_marca_del_producto</v>
      </c>
      <c r="B8112" t="str">
        <v>GRIMAL</v>
      </c>
      <c r="C8112" t="str">
        <v>G98</v>
      </c>
    </row>
    <row r="8113">
      <c r="A8113" t="str">
        <v>mdm_mt_marca_del_producto</v>
      </c>
      <c r="B8113" t="str">
        <v>GRISI 1</v>
      </c>
      <c r="C8113" t="str">
        <v>G99</v>
      </c>
    </row>
    <row r="8114">
      <c r="A8114" t="str">
        <v>mdm_mt_marca_del_producto</v>
      </c>
      <c r="B8114" t="str">
        <v>GRISI 2</v>
      </c>
      <c r="C8114" t="str">
        <v>GAA</v>
      </c>
    </row>
    <row r="8115">
      <c r="A8115" t="str">
        <v>mdm_mt_marca_del_producto</v>
      </c>
      <c r="B8115" t="str">
        <v>GRISOVIN</v>
      </c>
      <c r="C8115" t="str">
        <v>GAB</v>
      </c>
    </row>
    <row r="8116">
      <c r="A8116" t="str">
        <v>mdm_mt_marca_del_producto</v>
      </c>
      <c r="B8116" t="str">
        <v>GRIZOL</v>
      </c>
      <c r="C8116" t="str">
        <v>GAC</v>
      </c>
    </row>
    <row r="8117">
      <c r="A8117" t="str">
        <v>mdm_mt_marca_del_producto</v>
      </c>
      <c r="B8117" t="str">
        <v>GU GU</v>
      </c>
      <c r="C8117" t="str">
        <v>GAD</v>
      </c>
    </row>
    <row r="8118">
      <c r="A8118" t="str">
        <v>mdm_mt_marca_del_producto</v>
      </c>
      <c r="B8118" t="str">
        <v>GUCLOSA</v>
      </c>
      <c r="C8118" t="str">
        <v>GAE</v>
      </c>
    </row>
    <row r="8119">
      <c r="A8119" t="str">
        <v>mdm_mt_marca_del_producto</v>
      </c>
      <c r="B8119" t="str">
        <v>GUM 2</v>
      </c>
      <c r="C8119" t="str">
        <v>GAF</v>
      </c>
    </row>
    <row r="8120">
      <c r="A8120" t="str">
        <v>mdm_mt_marca_del_producto</v>
      </c>
      <c r="B8120" t="str">
        <v>GUM 1</v>
      </c>
      <c r="C8120" t="str">
        <v>GAG</v>
      </c>
    </row>
    <row r="8121">
      <c r="A8121" t="str">
        <v>mdm_mt_marca_del_producto</v>
      </c>
      <c r="B8121" t="str">
        <v>GUMMIES</v>
      </c>
      <c r="C8121" t="str">
        <v>GAH</v>
      </c>
    </row>
    <row r="8122">
      <c r="A8122" t="str">
        <v>mdm_mt_marca_del_producto</v>
      </c>
      <c r="B8122" t="str">
        <v>GYNOCLIN-V</v>
      </c>
      <c r="C8122" t="str">
        <v>GAI</v>
      </c>
    </row>
    <row r="8123">
      <c r="A8123" t="str">
        <v>mdm_mt_marca_del_producto</v>
      </c>
      <c r="B8123" t="str">
        <v>GYNO-DAKTARIN</v>
      </c>
      <c r="C8123" t="str">
        <v>GAJ</v>
      </c>
    </row>
    <row r="8124">
      <c r="A8124" t="str">
        <v>mdm_mt_marca_del_producto</v>
      </c>
      <c r="B8124" t="str">
        <v>GYNOPHILUS</v>
      </c>
      <c r="C8124" t="str">
        <v>GAK</v>
      </c>
    </row>
    <row r="8125">
      <c r="A8125" t="str">
        <v>mdm_mt_marca_del_producto</v>
      </c>
      <c r="B8125" t="str">
        <v>GYNOTRAN</v>
      </c>
      <c r="C8125" t="str">
        <v>GAL</v>
      </c>
    </row>
    <row r="8126">
      <c r="A8126" t="str">
        <v>mdm_mt_marca_del_producto</v>
      </c>
      <c r="B8126" t="str">
        <v>GYNOVIN</v>
      </c>
      <c r="C8126" t="str">
        <v>GAM</v>
      </c>
    </row>
    <row r="8127">
      <c r="A8127" t="str">
        <v>mdm_mt_marca_del_producto</v>
      </c>
      <c r="B8127" t="str">
        <v>GYPSONA</v>
      </c>
      <c r="C8127" t="str">
        <v>GAN</v>
      </c>
    </row>
    <row r="8128">
      <c r="A8128" t="str">
        <v>mdm_mt_marca_del_producto</v>
      </c>
      <c r="B8128" t="str">
        <v>GAVONAD</v>
      </c>
      <c r="C8128" t="str">
        <v>GAO</v>
      </c>
    </row>
    <row r="8129">
      <c r="A8129" t="str">
        <v>mdm_mt_marca_del_producto</v>
      </c>
      <c r="B8129" t="str">
        <v>ALVARTIS GI</v>
      </c>
      <c r="C8129" t="str">
        <v>GAP</v>
      </c>
    </row>
    <row r="8130">
      <c r="A8130" t="str">
        <v>mdm_mt_marca_del_producto</v>
      </c>
      <c r="B8130" t="str">
        <v>GI AMERICANGI</v>
      </c>
      <c r="C8130" t="str">
        <v>GAQ</v>
      </c>
    </row>
    <row r="8131">
      <c r="A8131" t="str">
        <v>mdm_mt_marca_del_producto</v>
      </c>
      <c r="B8131" t="str">
        <v>GI AMSA GI</v>
      </c>
      <c r="C8131" t="str">
        <v>GAR</v>
      </c>
    </row>
    <row r="8132">
      <c r="A8132" t="str">
        <v>mdm_mt_marca_del_producto</v>
      </c>
      <c r="B8132" t="str">
        <v>GI ARLEX G.I</v>
      </c>
      <c r="C8132" t="str">
        <v>GAS</v>
      </c>
    </row>
    <row r="8133">
      <c r="A8133" t="str">
        <v>mdm_mt_marca_del_producto</v>
      </c>
      <c r="B8133" t="str">
        <v>GI BIOALTERN</v>
      </c>
      <c r="C8133" t="str">
        <v>GAT</v>
      </c>
    </row>
    <row r="8134">
      <c r="A8134" t="str">
        <v>mdm_mt_marca_del_producto</v>
      </c>
      <c r="B8134" t="str">
        <v>GI BIOMEP</v>
      </c>
      <c r="C8134" t="str">
        <v>GAU</v>
      </c>
    </row>
    <row r="8135">
      <c r="A8135" t="str">
        <v>mdm_mt_marca_del_producto</v>
      </c>
      <c r="B8135" t="str">
        <v>GI BIOMEP GI</v>
      </c>
      <c r="C8135" t="str">
        <v>GAV</v>
      </c>
    </row>
    <row r="8136">
      <c r="A8136" t="str">
        <v>mdm_mt_marca_del_producto</v>
      </c>
      <c r="B8136" t="str">
        <v>GI BIORESERGI</v>
      </c>
      <c r="C8136" t="str">
        <v>GAW</v>
      </c>
    </row>
    <row r="8137">
      <c r="A8137" t="str">
        <v>mdm_mt_marca_del_producto</v>
      </c>
      <c r="B8137" t="str">
        <v>BRULUAG GI</v>
      </c>
      <c r="C8137" t="str">
        <v>GAX</v>
      </c>
    </row>
    <row r="8138">
      <c r="A8138" t="str">
        <v>mdm_mt_marca_del_producto</v>
      </c>
      <c r="B8138" t="str">
        <v>BRULUART</v>
      </c>
      <c r="C8138" t="str">
        <v>GAY</v>
      </c>
    </row>
    <row r="8139">
      <c r="A8139" t="str">
        <v>mdm_mt_marca_del_producto</v>
      </c>
      <c r="B8139" t="str">
        <v>GI CADENA L</v>
      </c>
      <c r="C8139" t="str">
        <v>GAZ</v>
      </c>
    </row>
    <row r="8140">
      <c r="A8140" t="str">
        <v>mdm_mt_marca_del_producto</v>
      </c>
      <c r="B8140" t="str">
        <v>CARBEL</v>
      </c>
      <c r="C8140" t="str">
        <v>GBA</v>
      </c>
    </row>
    <row r="8141">
      <c r="A8141" t="str">
        <v>mdm_mt_marca_del_producto</v>
      </c>
      <c r="B8141" t="str">
        <v>GI CODIFARMA</v>
      </c>
      <c r="C8141" t="str">
        <v>GBB</v>
      </c>
    </row>
    <row r="8142">
      <c r="A8142" t="str">
        <v>mdm_mt_marca_del_producto</v>
      </c>
      <c r="B8142" t="str">
        <v>GI COLUMBIA</v>
      </c>
      <c r="C8142" t="str">
        <v>GBC</v>
      </c>
    </row>
    <row r="8143">
      <c r="A8143" t="str">
        <v>mdm_mt_marca_del_producto</v>
      </c>
      <c r="B8143" t="str">
        <v>GI COYOACAN</v>
      </c>
      <c r="C8143" t="str">
        <v>GBD</v>
      </c>
    </row>
    <row r="8144">
      <c r="A8144" t="str">
        <v>mdm_mt_marca_del_producto</v>
      </c>
      <c r="B8144" t="str">
        <v>FARM HISPANOA</v>
      </c>
      <c r="C8144" t="str">
        <v>GBE</v>
      </c>
    </row>
    <row r="8145">
      <c r="A8145" t="str">
        <v>mdm_mt_marca_del_producto</v>
      </c>
      <c r="B8145" t="str">
        <v>GI FARMHISPGI</v>
      </c>
      <c r="C8145" t="str">
        <v>GBF</v>
      </c>
    </row>
    <row r="8146">
      <c r="A8146" t="str">
        <v>mdm_mt_marca_del_producto</v>
      </c>
      <c r="B8146" t="str">
        <v>GI GRIN</v>
      </c>
      <c r="C8146" t="str">
        <v>GBG</v>
      </c>
    </row>
    <row r="8147">
      <c r="A8147" t="str">
        <v>mdm_mt_marca_del_producto</v>
      </c>
      <c r="B8147" t="str">
        <v>GI GS MEXICO</v>
      </c>
      <c r="C8147" t="str">
        <v>GBH</v>
      </c>
    </row>
    <row r="8148">
      <c r="A8148" t="str">
        <v>mdm_mt_marca_del_producto</v>
      </c>
      <c r="B8148" t="str">
        <v>GI HORMONA GI</v>
      </c>
      <c r="C8148" t="str">
        <v>GBI</v>
      </c>
    </row>
    <row r="8149">
      <c r="A8149" t="str">
        <v>mdm_mt_marca_del_producto</v>
      </c>
      <c r="B8149" t="str">
        <v>GI IVAX GI</v>
      </c>
      <c r="C8149" t="str">
        <v>GBJ</v>
      </c>
    </row>
    <row r="8150">
      <c r="A8150" t="str">
        <v>mdm_mt_marca_del_producto</v>
      </c>
      <c r="B8150" t="str">
        <v>GI JAYOR   GI</v>
      </c>
      <c r="C8150" t="str">
        <v>GBK</v>
      </c>
    </row>
    <row r="8151">
      <c r="A8151" t="str">
        <v>mdm_mt_marca_del_producto</v>
      </c>
      <c r="B8151" t="str">
        <v>KENDRICK GI</v>
      </c>
      <c r="C8151" t="str">
        <v>GBL</v>
      </c>
    </row>
    <row r="8152">
      <c r="A8152" t="str">
        <v>mdm_mt_marca_del_producto</v>
      </c>
      <c r="B8152" t="str">
        <v>GI KENER G.I.</v>
      </c>
      <c r="C8152" t="str">
        <v>GBM</v>
      </c>
    </row>
    <row r="8153">
      <c r="A8153" t="str">
        <v>mdm_mt_marca_del_producto</v>
      </c>
      <c r="B8153" t="str">
        <v>GI LABJAYORSA</v>
      </c>
      <c r="C8153" t="str">
        <v>GBN</v>
      </c>
    </row>
    <row r="8154">
      <c r="A8154" t="str">
        <v>mdm_mt_marca_del_producto</v>
      </c>
      <c r="B8154" t="str">
        <v>GI LAND PTSGI</v>
      </c>
      <c r="C8154" t="str">
        <v>GBO</v>
      </c>
    </row>
    <row r="8155">
      <c r="A8155" t="str">
        <v>mdm_mt_marca_del_producto</v>
      </c>
      <c r="B8155" t="str">
        <v>LEMERY</v>
      </c>
      <c r="C8155" t="str">
        <v>GBP</v>
      </c>
    </row>
    <row r="8156">
      <c r="A8156" t="str">
        <v>mdm_mt_marca_del_producto</v>
      </c>
      <c r="B8156" t="str">
        <v>GI LEMERY GI</v>
      </c>
      <c r="C8156" t="str">
        <v>GBQ</v>
      </c>
    </row>
    <row r="8157">
      <c r="A8157" t="str">
        <v>mdm_mt_marca_del_producto</v>
      </c>
      <c r="B8157" t="str">
        <v>GI MERCK G.I.</v>
      </c>
      <c r="C8157" t="str">
        <v>GBR</v>
      </c>
    </row>
    <row r="8158">
      <c r="A8158" t="str">
        <v>mdm_mt_marca_del_producto</v>
      </c>
      <c r="B8158" t="str">
        <v>NOVAG</v>
      </c>
      <c r="C8158" t="str">
        <v>GBS</v>
      </c>
    </row>
    <row r="8159">
      <c r="A8159" t="str">
        <v>mdm_mt_marca_del_producto</v>
      </c>
      <c r="B8159" t="str">
        <v>GI OFENBACHGI</v>
      </c>
      <c r="C8159" t="str">
        <v>GBT</v>
      </c>
    </row>
    <row r="8160">
      <c r="A8160" t="str">
        <v>mdm_mt_marca_del_producto</v>
      </c>
      <c r="B8160" t="str">
        <v>GI PISA</v>
      </c>
      <c r="C8160" t="str">
        <v>GBU</v>
      </c>
    </row>
    <row r="8161">
      <c r="A8161" t="str">
        <v>mdm_mt_marca_del_producto</v>
      </c>
      <c r="B8161" t="str">
        <v>GI PISA PGI</v>
      </c>
      <c r="C8161" t="str">
        <v>GBV</v>
      </c>
    </row>
    <row r="8162">
      <c r="A8162" t="str">
        <v>mdm_mt_marca_del_producto</v>
      </c>
      <c r="B8162" t="str">
        <v>PISA</v>
      </c>
      <c r="C8162" t="str">
        <v>GBW</v>
      </c>
    </row>
    <row r="8163">
      <c r="A8163" t="str">
        <v>mdm_mt_marca_del_producto</v>
      </c>
      <c r="B8163" t="str">
        <v>GI PRECIMEXGI</v>
      </c>
      <c r="C8163" t="str">
        <v>GBX</v>
      </c>
    </row>
    <row r="8164">
      <c r="A8164" t="str">
        <v>mdm_mt_marca_del_producto</v>
      </c>
      <c r="B8164" t="str">
        <v>GI PROTEIN GI</v>
      </c>
      <c r="C8164" t="str">
        <v>GBY</v>
      </c>
    </row>
    <row r="8165">
      <c r="A8165" t="str">
        <v>mdm_mt_marca_del_producto</v>
      </c>
      <c r="B8165" t="str">
        <v>GI RIMSA</v>
      </c>
      <c r="C8165" t="str">
        <v>GBZ</v>
      </c>
    </row>
    <row r="8166">
      <c r="A8166" t="str">
        <v>mdm_mt_marca_del_producto</v>
      </c>
      <c r="B8166" t="str">
        <v>GI SANDOZ GI</v>
      </c>
      <c r="C8166" t="str">
        <v>GCA</v>
      </c>
    </row>
    <row r="8167">
      <c r="A8167" t="str">
        <v>mdm_mt_marca_del_producto</v>
      </c>
      <c r="B8167" t="str">
        <v>GI SANOFI GI</v>
      </c>
      <c r="C8167" t="str">
        <v>GCB</v>
      </c>
    </row>
    <row r="8168">
      <c r="A8168" t="str">
        <v>mdm_mt_marca_del_producto</v>
      </c>
      <c r="B8168" t="str">
        <v>GI SILANES GI</v>
      </c>
      <c r="C8168" t="str">
        <v>GCC</v>
      </c>
    </row>
    <row r="8169">
      <c r="A8169" t="str">
        <v>mdm_mt_marca_del_producto</v>
      </c>
      <c r="B8169" t="str">
        <v>GI SOLARA PTS</v>
      </c>
      <c r="C8169" t="str">
        <v>GCD</v>
      </c>
    </row>
    <row r="8170">
      <c r="A8170" t="str">
        <v>mdm_mt_marca_del_producto</v>
      </c>
      <c r="B8170" t="str">
        <v>GI SOLARPTSGI</v>
      </c>
      <c r="C8170" t="str">
        <v>GCE</v>
      </c>
    </row>
    <row r="8171">
      <c r="A8171" t="str">
        <v>mdm_mt_marca_del_producto</v>
      </c>
      <c r="B8171" t="str">
        <v>GI STREGER</v>
      </c>
      <c r="C8171" t="str">
        <v>GCF</v>
      </c>
    </row>
    <row r="8172">
      <c r="A8172" t="str">
        <v>mdm_mt_marca_del_producto</v>
      </c>
      <c r="B8172" t="str">
        <v>GI SUP NATUR</v>
      </c>
      <c r="C8172" t="str">
        <v>GCG</v>
      </c>
    </row>
    <row r="8173">
      <c r="A8173" t="str">
        <v>mdm_mt_marca_del_producto</v>
      </c>
      <c r="B8173" t="str">
        <v>GI ULTRA LAB</v>
      </c>
      <c r="C8173" t="str">
        <v>GCH</v>
      </c>
    </row>
    <row r="8174">
      <c r="A8174" t="str">
        <v>mdm_mt_marca_del_producto</v>
      </c>
      <c r="B8174" t="str">
        <v>GI VALDECASAS</v>
      </c>
      <c r="C8174" t="str">
        <v>GCI</v>
      </c>
    </row>
    <row r="8175">
      <c r="A8175" t="str">
        <v>mdm_mt_marca_del_producto</v>
      </c>
      <c r="B8175" t="str">
        <v>GI WANDEL GI</v>
      </c>
      <c r="C8175" t="str">
        <v>GCJ</v>
      </c>
    </row>
    <row r="8176">
      <c r="A8176" t="str">
        <v>mdm_mt_marca_del_producto</v>
      </c>
      <c r="B8176" t="str">
        <v>GI WIENER</v>
      </c>
      <c r="C8176" t="str">
        <v>GCK</v>
      </c>
    </row>
    <row r="8177">
      <c r="A8177" t="str">
        <v>mdm_mt_marca_del_producto</v>
      </c>
      <c r="B8177" t="str">
        <v>GLUCOBIOL</v>
      </c>
      <c r="C8177" t="str">
        <v>GCL</v>
      </c>
    </row>
    <row r="8178">
      <c r="A8178" t="str">
        <v>mdm_mt_marca_del_producto</v>
      </c>
      <c r="B8178" t="str">
        <v>GLUCOPROMIN</v>
      </c>
      <c r="C8178" t="str">
        <v>GCM</v>
      </c>
    </row>
    <row r="8179">
      <c r="A8179" t="str">
        <v>mdm_mt_marca_del_producto</v>
      </c>
      <c r="B8179" t="str">
        <v>GOBIERNO</v>
      </c>
      <c r="C8179" t="str">
        <v>GCN</v>
      </c>
    </row>
    <row r="8180">
      <c r="A8180" t="str">
        <v>mdm_mt_marca_del_producto</v>
      </c>
      <c r="B8180" t="str">
        <v>GOMIMICL</v>
      </c>
      <c r="C8180" t="str">
        <v>GCO</v>
      </c>
    </row>
    <row r="8181">
      <c r="A8181" t="str">
        <v>mdm_mt_marca_del_producto</v>
      </c>
      <c r="B8181" t="str">
        <v>GOMIMIEL</v>
      </c>
      <c r="C8181" t="str">
        <v>GCP</v>
      </c>
    </row>
    <row r="8182">
      <c r="A8182" t="str">
        <v>mdm_mt_marca_del_producto</v>
      </c>
      <c r="B8182" t="str">
        <v>GOOD CARE</v>
      </c>
      <c r="C8182" t="str">
        <v>GCQ</v>
      </c>
    </row>
    <row r="8183">
      <c r="A8183" t="str">
        <v>mdm_mt_marca_del_producto</v>
      </c>
      <c r="B8183" t="str">
        <v>GOOD START</v>
      </c>
      <c r="C8183" t="str">
        <v>GCR</v>
      </c>
    </row>
    <row r="8184">
      <c r="A8184" t="str">
        <v>mdm_mt_marca_del_producto</v>
      </c>
      <c r="B8184" t="str">
        <v>GPO 7MM</v>
      </c>
      <c r="C8184" t="str">
        <v>GCS</v>
      </c>
    </row>
    <row r="8185">
      <c r="A8185" t="str">
        <v>mdm_mt_marca_del_producto</v>
      </c>
      <c r="B8185" t="str">
        <v>GPOKUR RAX</v>
      </c>
      <c r="C8185" t="str">
        <v>GCT</v>
      </c>
    </row>
    <row r="8186">
      <c r="A8186" t="str">
        <v>mdm_mt_marca_del_producto</v>
      </c>
      <c r="B8186" t="str">
        <v>GRUMAX</v>
      </c>
      <c r="C8186" t="str">
        <v>GCU</v>
      </c>
    </row>
    <row r="8187">
      <c r="A8187" t="str">
        <v>mdm_mt_marca_del_producto</v>
      </c>
      <c r="B8187" t="str">
        <v>GOBIERNO FAM 5</v>
      </c>
      <c r="C8187" t="str">
        <v>GCV</v>
      </c>
    </row>
    <row r="8188">
      <c r="A8188" t="str">
        <v>mdm_mt_marca_del_producto</v>
      </c>
      <c r="B8188" t="str">
        <v>GI LAND GI</v>
      </c>
      <c r="C8188" t="str">
        <v>GCW</v>
      </c>
    </row>
    <row r="8189">
      <c r="A8189" t="str">
        <v>mdm_mt_marca_del_producto</v>
      </c>
      <c r="B8189" t="str">
        <v>SOLARA GI</v>
      </c>
      <c r="C8189" t="str">
        <v>GCX</v>
      </c>
    </row>
    <row r="8190">
      <c r="A8190" t="str">
        <v>mdm_mt_marca_del_producto</v>
      </c>
      <c r="B8190" t="str">
        <v>ARLEX PTS</v>
      </c>
      <c r="C8190" t="str">
        <v>GCY</v>
      </c>
    </row>
    <row r="8191">
      <c r="A8191" t="str">
        <v>mdm_mt_marca_del_producto</v>
      </c>
      <c r="B8191" t="str">
        <v>DRAKO SA PTS</v>
      </c>
      <c r="C8191" t="str">
        <v>GCZ</v>
      </c>
    </row>
    <row r="8192">
      <c r="A8192" t="str">
        <v>mdm_mt_marca_del_producto</v>
      </c>
      <c r="B8192" t="str">
        <v>FARMWANDEL</v>
      </c>
      <c r="C8192" t="str">
        <v>GDA</v>
      </c>
    </row>
    <row r="8193">
      <c r="A8193" t="str">
        <v>mdm_mt_marca_del_producto</v>
      </c>
      <c r="B8193" t="str">
        <v>IQFA</v>
      </c>
      <c r="C8193" t="str">
        <v>GDB</v>
      </c>
    </row>
    <row r="8194">
      <c r="A8194" t="str">
        <v>mdm_mt_marca_del_producto</v>
      </c>
      <c r="B8194" t="str">
        <v>LAB RAMPTS</v>
      </c>
      <c r="C8194" t="str">
        <v>GDC</v>
      </c>
    </row>
    <row r="8195">
      <c r="A8195" t="str">
        <v>mdm_mt_marca_del_producto</v>
      </c>
      <c r="B8195" t="str">
        <v>GI LAND PTS</v>
      </c>
      <c r="C8195" t="str">
        <v>GDD</v>
      </c>
    </row>
    <row r="8196">
      <c r="A8196" t="str">
        <v>mdm_mt_marca_del_producto</v>
      </c>
      <c r="B8196" t="str">
        <v>LOEFFLER PTS</v>
      </c>
      <c r="C8196" t="str">
        <v>GDE</v>
      </c>
    </row>
    <row r="8197">
      <c r="A8197" t="str">
        <v>mdm_mt_marca_del_producto</v>
      </c>
      <c r="B8197" t="str">
        <v>MEDLAB PTS</v>
      </c>
      <c r="C8197" t="str">
        <v>GDF</v>
      </c>
    </row>
    <row r="8198">
      <c r="A8198" t="str">
        <v>mdm_mt_marca_del_producto</v>
      </c>
      <c r="B8198" t="str">
        <v>GI MERCK PTS</v>
      </c>
      <c r="C8198" t="str">
        <v>GDG</v>
      </c>
    </row>
    <row r="8199">
      <c r="A8199" t="str">
        <v>mdm_mt_marca_del_producto</v>
      </c>
      <c r="B8199" t="str">
        <v>RAGAR PTS</v>
      </c>
      <c r="C8199" t="str">
        <v>GDH</v>
      </c>
    </row>
    <row r="8200">
      <c r="A8200" t="str">
        <v>mdm_mt_marca_del_producto</v>
      </c>
      <c r="B8200" t="str">
        <v>RANBAXYMEX PTS</v>
      </c>
      <c r="C8200" t="str">
        <v>GDI</v>
      </c>
    </row>
    <row r="8201">
      <c r="A8201" t="str">
        <v>mdm_mt_marca_del_producto</v>
      </c>
      <c r="B8201" t="str">
        <v>RIOS GLE PTS</v>
      </c>
      <c r="C8201" t="str">
        <v>GDJ</v>
      </c>
    </row>
    <row r="8202">
      <c r="A8202" t="str">
        <v>mdm_mt_marca_del_producto</v>
      </c>
      <c r="B8202" t="str">
        <v>ULTRA LAB PTS</v>
      </c>
      <c r="C8202" t="str">
        <v>GDK</v>
      </c>
    </row>
    <row r="8203">
      <c r="A8203" t="str">
        <v>mdm_mt_marca_del_producto</v>
      </c>
      <c r="B8203" t="str">
        <v>ALVARTIS PTSGI</v>
      </c>
      <c r="C8203" t="str">
        <v>GDL</v>
      </c>
    </row>
    <row r="8204">
      <c r="A8204" t="str">
        <v>mdm_mt_marca_del_producto</v>
      </c>
      <c r="B8204" t="str">
        <v>ARLEX PTSGI</v>
      </c>
      <c r="C8204" t="str">
        <v>GDM</v>
      </c>
    </row>
    <row r="8205">
      <c r="A8205" t="str">
        <v>mdm_mt_marca_del_producto</v>
      </c>
      <c r="B8205" t="str">
        <v>BRULUAGSA PTSGI</v>
      </c>
      <c r="C8205" t="str">
        <v>GDN</v>
      </c>
    </row>
    <row r="8206">
      <c r="A8206" t="str">
        <v>mdm_mt_marca_del_producto</v>
      </c>
      <c r="B8206" t="str">
        <v>BRULUART PTSGI</v>
      </c>
      <c r="C8206" t="str">
        <v>GDO</v>
      </c>
    </row>
    <row r="8207">
      <c r="A8207" t="str">
        <v>mdm_mt_marca_del_producto</v>
      </c>
      <c r="B8207" t="str">
        <v>FARM HISPA PTSGI</v>
      </c>
      <c r="C8207" t="str">
        <v>GDP</v>
      </c>
    </row>
    <row r="8208">
      <c r="A8208" t="str">
        <v>mdm_mt_marca_del_producto</v>
      </c>
      <c r="B8208" t="str">
        <v>FARMWANDEL PTSGI</v>
      </c>
      <c r="C8208" t="str">
        <v>GDQ</v>
      </c>
    </row>
    <row r="8209">
      <c r="A8209" t="str">
        <v>mdm_mt_marca_del_producto</v>
      </c>
      <c r="B8209" t="str">
        <v>LOEFFLER PTSGI</v>
      </c>
      <c r="C8209" t="str">
        <v>GDR</v>
      </c>
    </row>
    <row r="8210">
      <c r="A8210" t="str">
        <v>mdm_mt_marca_del_producto</v>
      </c>
      <c r="B8210" t="str">
        <v>GI MERCK PTSGI</v>
      </c>
      <c r="C8210" t="str">
        <v>GDS</v>
      </c>
    </row>
    <row r="8211">
      <c r="A8211" t="str">
        <v>mdm_mt_marca_del_producto</v>
      </c>
      <c r="B8211" t="str">
        <v>PROTEIN PTSGI</v>
      </c>
      <c r="C8211" t="str">
        <v>GDT</v>
      </c>
    </row>
    <row r="8212">
      <c r="A8212" t="str">
        <v>mdm_mt_marca_del_producto</v>
      </c>
      <c r="B8212" t="str">
        <v>RAGAR PTSGI</v>
      </c>
      <c r="C8212" t="str">
        <v>GDU</v>
      </c>
    </row>
    <row r="8213">
      <c r="A8213" t="str">
        <v>mdm_mt_marca_del_producto</v>
      </c>
      <c r="B8213" t="str">
        <v>SAWAVENTIS PTSGI</v>
      </c>
      <c r="C8213" t="str">
        <v>GDV</v>
      </c>
    </row>
    <row r="8214">
      <c r="A8214" t="str">
        <v>mdm_mt_marca_del_producto</v>
      </c>
      <c r="B8214" t="str">
        <v>SOLARA PTSGI</v>
      </c>
      <c r="C8214" t="str">
        <v>GDW</v>
      </c>
    </row>
    <row r="8215">
      <c r="A8215" t="str">
        <v>mdm_mt_marca_del_producto</v>
      </c>
      <c r="B8215" t="str">
        <v>ULTRA LAB PTSGI</v>
      </c>
      <c r="C8215" t="str">
        <v>GDX</v>
      </c>
    </row>
    <row r="8216">
      <c r="A8216" t="str">
        <v>mdm_mt_marca_del_producto</v>
      </c>
      <c r="B8216" t="str">
        <v>G4</v>
      </c>
      <c r="C8216" t="str">
        <v>GDY</v>
      </c>
    </row>
    <row r="8217">
      <c r="A8217" t="str">
        <v>mdm_mt_marca_del_producto</v>
      </c>
      <c r="B8217" t="str">
        <v>GARANTEX</v>
      </c>
      <c r="C8217" t="str">
        <v>GDZ</v>
      </c>
    </row>
    <row r="8218">
      <c r="A8218" t="str">
        <v>mdm_mt_marca_del_producto</v>
      </c>
      <c r="B8218" t="str">
        <v>GARGADINE</v>
      </c>
      <c r="C8218" t="str">
        <v>GEA</v>
      </c>
    </row>
    <row r="8219">
      <c r="A8219" t="str">
        <v>mdm_mt_marca_del_producto</v>
      </c>
      <c r="B8219" t="str">
        <v>GAVISCON</v>
      </c>
      <c r="C8219" t="str">
        <v>GEB</v>
      </c>
    </row>
    <row r="8220">
      <c r="A8220" t="str">
        <v>mdm_mt_marca_del_producto</v>
      </c>
      <c r="B8220" t="str">
        <v>GELICART</v>
      </c>
      <c r="C8220" t="str">
        <v>GEC</v>
      </c>
    </row>
    <row r="8221">
      <c r="A8221" t="str">
        <v>mdm_mt_marca_del_producto</v>
      </c>
      <c r="B8221" t="str">
        <v>GELPHARMA</v>
      </c>
      <c r="C8221" t="str">
        <v>GED</v>
      </c>
    </row>
    <row r="8222">
      <c r="A8222" t="str">
        <v>mdm_mt_marca_del_producto</v>
      </c>
      <c r="B8222" t="str">
        <v>GENOMMALAB</v>
      </c>
      <c r="C8222" t="str">
        <v>GEE</v>
      </c>
    </row>
    <row r="8223">
      <c r="A8223" t="str">
        <v>mdm_mt_marca_del_producto</v>
      </c>
      <c r="B8223" t="str">
        <v>GENOTROPIN</v>
      </c>
      <c r="C8223" t="str">
        <v>GEF</v>
      </c>
    </row>
    <row r="8224">
      <c r="A8224" t="str">
        <v>mdm_mt_marca_del_producto</v>
      </c>
      <c r="B8224" t="str">
        <v>GENSER</v>
      </c>
      <c r="C8224" t="str">
        <v>GEG</v>
      </c>
    </row>
    <row r="8225">
      <c r="A8225" t="str">
        <v>mdm_mt_marca_del_producto</v>
      </c>
      <c r="B8225" t="str">
        <v>GERDEX</v>
      </c>
      <c r="C8225" t="str">
        <v>GEH</v>
      </c>
    </row>
    <row r="8226">
      <c r="A8226" t="str">
        <v>mdm_mt_marca_del_producto</v>
      </c>
      <c r="B8226" t="str">
        <v>GINCOSAN</v>
      </c>
      <c r="C8226" t="str">
        <v>GEI</v>
      </c>
    </row>
    <row r="8227">
      <c r="A8227" t="str">
        <v>mdm_mt_marca_del_producto</v>
      </c>
      <c r="B8227" t="str">
        <v>GINSANA</v>
      </c>
      <c r="C8227" t="str">
        <v>GEJ</v>
      </c>
    </row>
    <row r="8228">
      <c r="A8228" t="str">
        <v>mdm_mt_marca_del_producto</v>
      </c>
      <c r="B8228" t="str">
        <v>GLIMADIEN</v>
      </c>
      <c r="C8228" t="str">
        <v>GEK</v>
      </c>
    </row>
    <row r="8229">
      <c r="A8229" t="str">
        <v>mdm_mt_marca_del_producto</v>
      </c>
      <c r="B8229" t="str">
        <v>GLITACAR</v>
      </c>
      <c r="C8229" t="str">
        <v>GEL</v>
      </c>
    </row>
    <row r="8230">
      <c r="A8230" t="str">
        <v>mdm_mt_marca_del_producto</v>
      </c>
      <c r="B8230" t="str">
        <v>GLORY MIST</v>
      </c>
      <c r="C8230" t="str">
        <v>GEM</v>
      </c>
    </row>
    <row r="8231">
      <c r="A8231" t="str">
        <v>mdm_mt_marca_del_producto</v>
      </c>
      <c r="B8231" t="str">
        <v>GLUC</v>
      </c>
      <c r="C8231" t="str">
        <v>GEN</v>
      </c>
    </row>
    <row r="8232">
      <c r="A8232" t="str">
        <v>mdm_mt_marca_del_producto</v>
      </c>
      <c r="B8232" t="str">
        <v>GLUCOLAB</v>
      </c>
      <c r="C8232" t="str">
        <v>GEO</v>
      </c>
    </row>
    <row r="8233">
      <c r="A8233" t="str">
        <v>mdm_mt_marca_del_producto</v>
      </c>
      <c r="B8233" t="str">
        <v>GO</v>
      </c>
      <c r="C8233" t="str">
        <v>GEP</v>
      </c>
    </row>
    <row r="8234">
      <c r="A8234" t="str">
        <v>mdm_mt_marca_del_producto</v>
      </c>
      <c r="B8234" t="str">
        <v>GOBIQ</v>
      </c>
      <c r="C8234" t="str">
        <v>GEQ</v>
      </c>
    </row>
    <row r="8235">
      <c r="A8235" t="str">
        <v>mdm_mt_marca_del_producto</v>
      </c>
      <c r="B8235" t="str">
        <v>GONAPEPTYL</v>
      </c>
      <c r="C8235" t="str">
        <v>GER</v>
      </c>
    </row>
    <row r="8236">
      <c r="A8236" t="str">
        <v>mdm_mt_marca_del_producto</v>
      </c>
      <c r="B8236" t="str">
        <v>GRAMAL</v>
      </c>
      <c r="C8236" t="str">
        <v>GES</v>
      </c>
    </row>
    <row r="8237">
      <c r="A8237" t="str">
        <v>mdm_mt_marca_del_producto</v>
      </c>
      <c r="B8237" t="str">
        <v>GROOBE</v>
      </c>
      <c r="C8237" t="str">
        <v>GET</v>
      </c>
    </row>
    <row r="8238">
      <c r="A8238" t="str">
        <v>mdm_mt_marca_del_producto</v>
      </c>
      <c r="B8238" t="str">
        <v>GALIA</v>
      </c>
      <c r="C8238" t="str">
        <v>GEU</v>
      </c>
    </row>
    <row r="8239">
      <c r="A8239" t="str">
        <v>mdm_mt_marca_del_producto</v>
      </c>
      <c r="B8239" t="str">
        <v>GARGAX</v>
      </c>
      <c r="C8239" t="str">
        <v>GEV</v>
      </c>
    </row>
    <row r="8240">
      <c r="A8240" t="str">
        <v>mdm_mt_marca_del_producto</v>
      </c>
      <c r="B8240" t="str">
        <v>GAZYVA</v>
      </c>
      <c r="C8240" t="str">
        <v>GEW</v>
      </c>
    </row>
    <row r="8241">
      <c r="A8241" t="str">
        <v>mdm_mt_marca_del_producto</v>
      </c>
      <c r="B8241" t="str">
        <v>GELBECK</v>
      </c>
      <c r="C8241" t="str">
        <v>GEX</v>
      </c>
    </row>
    <row r="8242">
      <c r="A8242" t="str">
        <v>mdm_mt_marca_del_producto</v>
      </c>
      <c r="B8242" t="str">
        <v>GENOCUTAN</v>
      </c>
      <c r="C8242" t="str">
        <v>GEY</v>
      </c>
    </row>
    <row r="8243">
      <c r="A8243" t="str">
        <v>mdm_mt_marca_del_producto</v>
      </c>
      <c r="B8243" t="str">
        <v>GIABRI</v>
      </c>
      <c r="C8243" t="str">
        <v>GEZ</v>
      </c>
    </row>
    <row r="8244">
      <c r="A8244" t="str">
        <v>mdm_mt_marca_del_producto</v>
      </c>
      <c r="B8244" t="str">
        <v>GIAL</v>
      </c>
      <c r="C8244" t="str">
        <v>GFA</v>
      </c>
    </row>
    <row r="8245">
      <c r="A8245" t="str">
        <v>mdm_mt_marca_del_producto</v>
      </c>
      <c r="B8245" t="str">
        <v>GIDZY</v>
      </c>
      <c r="C8245" t="str">
        <v>GFB</v>
      </c>
    </row>
    <row r="8246">
      <c r="A8246" t="str">
        <v>mdm_mt_marca_del_producto</v>
      </c>
      <c r="B8246" t="str">
        <v>GILENYA</v>
      </c>
      <c r="C8246" t="str">
        <v>GFC</v>
      </c>
    </row>
    <row r="8247">
      <c r="A8247" t="str">
        <v>mdm_mt_marca_del_producto</v>
      </c>
      <c r="B8247" t="str">
        <v>GINORELLE</v>
      </c>
      <c r="C8247" t="str">
        <v>GFD</v>
      </c>
    </row>
    <row r="8248">
      <c r="A8248" t="str">
        <v>mdm_mt_marca_del_producto</v>
      </c>
      <c r="B8248" t="str">
        <v>GIOTRIF</v>
      </c>
      <c r="C8248" t="str">
        <v>GFE</v>
      </c>
    </row>
    <row r="8249">
      <c r="A8249" t="str">
        <v>mdm_mt_marca_del_producto</v>
      </c>
      <c r="B8249" t="str">
        <v>GLAMOUR</v>
      </c>
      <c r="C8249" t="str">
        <v>GFF</v>
      </c>
    </row>
    <row r="8250">
      <c r="A8250" t="str">
        <v>mdm_mt_marca_del_producto</v>
      </c>
      <c r="B8250" t="str">
        <v>GLICERINA</v>
      </c>
      <c r="C8250" t="str">
        <v>GFG</v>
      </c>
    </row>
    <row r="8251">
      <c r="A8251" t="str">
        <v>mdm_mt_marca_del_producto</v>
      </c>
      <c r="B8251" t="str">
        <v>GLITTER</v>
      </c>
      <c r="C8251" t="str">
        <v>GFH</v>
      </c>
    </row>
    <row r="8252">
      <c r="A8252" t="str">
        <v>mdm_mt_marca_del_producto</v>
      </c>
      <c r="B8252" t="str">
        <v>GLUCK</v>
      </c>
      <c r="C8252" t="str">
        <v>GFI</v>
      </c>
    </row>
    <row r="8253">
      <c r="A8253" t="str">
        <v>mdm_mt_marca_del_producto</v>
      </c>
      <c r="B8253" t="str">
        <v>GLYVERASE</v>
      </c>
      <c r="C8253" t="str">
        <v>GFJ</v>
      </c>
    </row>
    <row r="8254">
      <c r="A8254" t="str">
        <v>mdm_mt_marca_del_producto</v>
      </c>
      <c r="B8254" t="str">
        <v>GO FRESH</v>
      </c>
      <c r="C8254" t="str">
        <v>GFK</v>
      </c>
    </row>
    <row r="8255">
      <c r="A8255" t="str">
        <v>mdm_mt_marca_del_producto</v>
      </c>
      <c r="B8255" t="str">
        <v>GO ORO</v>
      </c>
      <c r="C8255" t="str">
        <v>GFL</v>
      </c>
    </row>
    <row r="8256">
      <c r="A8256" t="str">
        <v>mdm_mt_marca_del_producto</v>
      </c>
      <c r="B8256" t="str">
        <v>GOODY</v>
      </c>
      <c r="C8256" t="str">
        <v>GFM</v>
      </c>
    </row>
    <row r="8257">
      <c r="A8257" t="str">
        <v>mdm_mt_marca_del_producto</v>
      </c>
      <c r="B8257" t="str">
        <v>GOTASONDEX</v>
      </c>
      <c r="C8257" t="str">
        <v>GFN</v>
      </c>
    </row>
    <row r="8258">
      <c r="A8258" t="str">
        <v>mdm_mt_marca_del_producto</v>
      </c>
      <c r="B8258" t="str">
        <v>GREENSIDE</v>
      </c>
      <c r="C8258" t="str">
        <v>GFO</v>
      </c>
    </row>
    <row r="8259">
      <c r="A8259" t="str">
        <v>mdm_mt_marca_del_producto</v>
      </c>
      <c r="B8259" t="str">
        <v>GYNOMUNAL</v>
      </c>
      <c r="C8259" t="str">
        <v>GFP</v>
      </c>
    </row>
    <row r="8260">
      <c r="A8260" t="str">
        <v>mdm_mt_marca_del_producto</v>
      </c>
      <c r="B8260" t="str">
        <v>GABOTOL</v>
      </c>
      <c r="C8260" t="str">
        <v>GFQ</v>
      </c>
    </row>
    <row r="8261">
      <c r="A8261" t="str">
        <v>mdm_mt_marca_del_producto</v>
      </c>
      <c r="B8261" t="str">
        <v>GALACTUS</v>
      </c>
      <c r="C8261" t="str">
        <v>GFR</v>
      </c>
    </row>
    <row r="8262">
      <c r="A8262" t="str">
        <v>mdm_mt_marca_del_producto</v>
      </c>
      <c r="B8262" t="str">
        <v>GALDIONE</v>
      </c>
      <c r="C8262" t="str">
        <v>GFS</v>
      </c>
    </row>
    <row r="8263">
      <c r="A8263" t="str">
        <v>mdm_mt_marca_del_producto</v>
      </c>
      <c r="B8263" t="str">
        <v>GAMO</v>
      </c>
      <c r="C8263" t="str">
        <v>GFT</v>
      </c>
    </row>
    <row r="8264">
      <c r="A8264" t="str">
        <v>mdm_mt_marca_del_producto</v>
      </c>
      <c r="B8264" t="str">
        <v>GANTENA</v>
      </c>
      <c r="C8264" t="str">
        <v>GFU</v>
      </c>
    </row>
    <row r="8265">
      <c r="A8265" t="str">
        <v>mdm_mt_marca_del_producto</v>
      </c>
      <c r="B8265" t="str">
        <v>GARBICAN</v>
      </c>
      <c r="C8265" t="str">
        <v>GFV</v>
      </c>
    </row>
    <row r="8266">
      <c r="A8266" t="str">
        <v>mdm_mt_marca_del_producto</v>
      </c>
      <c r="B8266" t="str">
        <v>GEADITE</v>
      </c>
      <c r="C8266" t="str">
        <v>GFW</v>
      </c>
    </row>
    <row r="8267">
      <c r="A8267" t="str">
        <v>mdm_mt_marca_del_producto</v>
      </c>
      <c r="B8267" t="str">
        <v>GELCUPRO</v>
      </c>
      <c r="C8267" t="str">
        <v>GFX</v>
      </c>
    </row>
    <row r="8268">
      <c r="A8268" t="str">
        <v>mdm_mt_marca_del_producto</v>
      </c>
      <c r="B8268" t="str">
        <v>GELDAKO</v>
      </c>
      <c r="C8268" t="str">
        <v>GFY</v>
      </c>
    </row>
    <row r="8269">
      <c r="A8269" t="str">
        <v>mdm_mt_marca_del_producto</v>
      </c>
      <c r="B8269" t="str">
        <v>GENOSUN</v>
      </c>
      <c r="C8269" t="str">
        <v>GFZ</v>
      </c>
    </row>
    <row r="8270">
      <c r="A8270" t="str">
        <v>mdm_mt_marca_del_producto</v>
      </c>
      <c r="B8270" t="str">
        <v>GERIAL-B12</v>
      </c>
      <c r="C8270" t="str">
        <v>GGA</v>
      </c>
    </row>
    <row r="8271">
      <c r="A8271" t="str">
        <v>mdm_mt_marca_del_producto</v>
      </c>
      <c r="B8271" t="str">
        <v>GIALTYN</v>
      </c>
      <c r="C8271" t="str">
        <v>GGB</v>
      </c>
    </row>
    <row r="8272">
      <c r="A8272" t="str">
        <v>mdm_mt_marca_del_producto</v>
      </c>
      <c r="B8272" t="str">
        <v>GINSENG ROYAL JELLY</v>
      </c>
      <c r="C8272" t="str">
        <v>GGC</v>
      </c>
    </row>
    <row r="8273">
      <c r="A8273" t="str">
        <v>mdm_mt_marca_del_producto</v>
      </c>
      <c r="B8273" t="str">
        <v>GLUTAPAK</v>
      </c>
      <c r="C8273" t="str">
        <v>GGD</v>
      </c>
    </row>
    <row r="8274">
      <c r="A8274" t="str">
        <v>mdm_mt_marca_del_producto</v>
      </c>
      <c r="B8274" t="str">
        <v>GO PLUS</v>
      </c>
      <c r="C8274" t="str">
        <v>GGE</v>
      </c>
    </row>
    <row r="8275">
      <c r="A8275" t="str">
        <v>mdm_mt_marca_del_producto</v>
      </c>
      <c r="B8275" t="str">
        <v>GPOPERFUMEX</v>
      </c>
      <c r="C8275" t="str">
        <v>GGF</v>
      </c>
    </row>
    <row r="8276">
      <c r="A8276" t="str">
        <v>mdm_mt_marca_del_producto</v>
      </c>
      <c r="B8276" t="str">
        <v>GRANAGARD</v>
      </c>
      <c r="C8276" t="str">
        <v>GGG</v>
      </c>
    </row>
    <row r="8277">
      <c r="A8277" t="str">
        <v>mdm_mt_marca_del_producto</v>
      </c>
      <c r="B8277" t="str">
        <v>GRANEODIN-F</v>
      </c>
      <c r="C8277" t="str">
        <v>GGH</v>
      </c>
    </row>
    <row r="8278">
      <c r="A8278" t="str">
        <v>mdm_mt_marca_del_producto</v>
      </c>
      <c r="B8278" t="str">
        <v>GRATEN</v>
      </c>
      <c r="C8278" t="str">
        <v>GGI</v>
      </c>
    </row>
    <row r="8279">
      <c r="A8279" t="str">
        <v>mdm_mt_marca_del_producto</v>
      </c>
      <c r="B8279" t="str">
        <v>GRECIFHIL</v>
      </c>
      <c r="C8279" t="str">
        <v>GGJ</v>
      </c>
    </row>
    <row r="8280">
      <c r="A8280" t="str">
        <v>mdm_mt_marca_del_producto</v>
      </c>
      <c r="B8280" t="str">
        <v>GREEN-VIT Q-10</v>
      </c>
      <c r="C8280" t="str">
        <v>GGK</v>
      </c>
    </row>
    <row r="8281">
      <c r="A8281" t="str">
        <v>mdm_mt_marca_del_producto</v>
      </c>
      <c r="B8281" t="str">
        <v>GREMILTAL</v>
      </c>
      <c r="C8281" t="str">
        <v>GGL</v>
      </c>
    </row>
    <row r="8282">
      <c r="A8282" t="str">
        <v>mdm_mt_marca_del_producto</v>
      </c>
      <c r="B8282" t="str">
        <v>GRIFARMA</v>
      </c>
      <c r="C8282" t="str">
        <v>GGM</v>
      </c>
    </row>
    <row r="8283">
      <c r="A8283" t="str">
        <v>mdm_mt_marca_del_producto</v>
      </c>
      <c r="B8283" t="str">
        <v>GRUN CHOICE</v>
      </c>
      <c r="C8283" t="str">
        <v>GGN</v>
      </c>
    </row>
    <row r="8284">
      <c r="A8284" t="str">
        <v>mdm_mt_marca_del_producto</v>
      </c>
      <c r="B8284" t="str">
        <v>GYNOFIT</v>
      </c>
      <c r="C8284" t="str">
        <v>GGO</v>
      </c>
    </row>
    <row r="8285">
      <c r="A8285" t="str">
        <v>mdm_mt_marca_del_producto</v>
      </c>
      <c r="B8285" t="str">
        <v>GALLETUKIS</v>
      </c>
      <c r="C8285" t="str">
        <v>GGP</v>
      </c>
    </row>
    <row r="8286">
      <c r="A8286" t="str">
        <v>mdm_mt_marca_del_producto</v>
      </c>
      <c r="B8286" t="str">
        <v>GATO CONSENTIDO</v>
      </c>
      <c r="C8286" t="str">
        <v>GGQ</v>
      </c>
    </row>
    <row r="8287">
      <c r="A8287" t="str">
        <v>mdm_mt_marca_del_producto</v>
      </c>
      <c r="B8287" t="str">
        <v>GOODNITES</v>
      </c>
      <c r="C8287" t="str">
        <v>GGR</v>
      </c>
    </row>
    <row r="8288">
      <c r="A8288" t="str">
        <v>mdm_mt_marca_del_producto</v>
      </c>
      <c r="B8288" t="str">
        <v>GLESOL</v>
      </c>
      <c r="C8288" t="str">
        <v>GGS</v>
      </c>
    </row>
    <row r="8289">
      <c r="A8289" t="str">
        <v>mdm_mt_marca_del_producto</v>
      </c>
      <c r="B8289" t="str">
        <v>GROOMEN</v>
      </c>
      <c r="C8289" t="str">
        <v>GGT</v>
      </c>
    </row>
    <row r="8290">
      <c r="A8290" t="str">
        <v>mdm_mt_marca_del_producto</v>
      </c>
      <c r="B8290" t="str">
        <v>GLIBENCLAMIDA</v>
      </c>
      <c r="C8290" t="str">
        <v>GGU</v>
      </c>
    </row>
    <row r="8291">
      <c r="A8291" t="str">
        <v>mdm_mt_marca_del_producto</v>
      </c>
      <c r="B8291" t="str">
        <v>GREEN MARVEL</v>
      </c>
      <c r="C8291" t="str">
        <v>GGV</v>
      </c>
    </row>
    <row r="8292">
      <c r="A8292" t="str">
        <v>mdm_mt_marca_del_producto</v>
      </c>
      <c r="B8292" t="str">
        <v>GUAIFE/FENILE/DEXTRO</v>
      </c>
      <c r="C8292" t="str">
        <v>GGW</v>
      </c>
    </row>
    <row r="8293">
      <c r="A8293" t="str">
        <v>mdm_mt_marca_del_producto</v>
      </c>
      <c r="B8293" t="str">
        <v>GYNO-TRAVOGEN</v>
      </c>
      <c r="C8293" t="str">
        <v>GGX</v>
      </c>
    </row>
    <row r="8294">
      <c r="A8294" t="str">
        <v>mdm_mt_marca_del_producto</v>
      </c>
      <c r="B8294" t="str">
        <v>GESTIL</v>
      </c>
      <c r="C8294" t="str">
        <v>GGY</v>
      </c>
    </row>
    <row r="8295">
      <c r="A8295" t="str">
        <v>mdm_mt_marca_del_producto</v>
      </c>
      <c r="B8295" t="str">
        <v>GARDASIL</v>
      </c>
      <c r="C8295" t="str">
        <v>GGZ</v>
      </c>
    </row>
    <row r="8296">
      <c r="A8296" t="str">
        <v>mdm_mt_marca_del_producto</v>
      </c>
      <c r="B8296" t="str">
        <v>G-BALANCE</v>
      </c>
      <c r="C8296" t="str">
        <v>GHA</v>
      </c>
    </row>
    <row r="8297">
      <c r="A8297" t="str">
        <v>mdm_mt_marca_del_producto</v>
      </c>
      <c r="B8297" t="str">
        <v>GLASEEQ</v>
      </c>
      <c r="C8297" t="str">
        <v>GHB</v>
      </c>
    </row>
    <row r="8298">
      <c r="A8298" t="str">
        <v>mdm_mt_marca_del_producto</v>
      </c>
      <c r="B8298" t="str">
        <v>GLINDEKA</v>
      </c>
      <c r="C8298" t="str">
        <v>GHC</v>
      </c>
    </row>
    <row r="8299">
      <c r="A8299" t="str">
        <v>mdm_mt_marca_del_producto</v>
      </c>
      <c r="B8299" t="str">
        <v>GNC</v>
      </c>
      <c r="C8299" t="str">
        <v>GHD</v>
      </c>
    </row>
    <row r="8300">
      <c r="A8300" t="str">
        <v>mdm_mt_marca_del_producto</v>
      </c>
      <c r="B8300" t="str">
        <v>GO-ON</v>
      </c>
      <c r="C8300" t="str">
        <v>GHE</v>
      </c>
    </row>
    <row r="8301">
      <c r="A8301" t="str">
        <v>mdm_mt_marca_del_producto</v>
      </c>
      <c r="B8301" t="str">
        <v>HAEMACCEL</v>
      </c>
      <c r="C8301" t="str">
        <v>H01</v>
      </c>
    </row>
    <row r="8302">
      <c r="A8302" t="str">
        <v>mdm_mt_marca_del_producto</v>
      </c>
      <c r="B8302" t="str">
        <v>HAGEFIXER'S</v>
      </c>
      <c r="C8302" t="str">
        <v>H02</v>
      </c>
    </row>
    <row r="8303">
      <c r="A8303" t="str">
        <v>mdm_mt_marca_del_producto</v>
      </c>
      <c r="B8303" t="str">
        <v>HAIR</v>
      </c>
      <c r="C8303" t="str">
        <v>H03</v>
      </c>
    </row>
    <row r="8304">
      <c r="A8304" t="str">
        <v>mdm_mt_marca_del_producto</v>
      </c>
      <c r="B8304" t="str">
        <v>HALCION</v>
      </c>
      <c r="C8304" t="str">
        <v>H04</v>
      </c>
    </row>
    <row r="8305">
      <c r="A8305" t="str">
        <v>mdm_mt_marca_del_producto</v>
      </c>
      <c r="B8305" t="str">
        <v>HALDOL</v>
      </c>
      <c r="C8305" t="str">
        <v>H05</v>
      </c>
    </row>
    <row r="8306">
      <c r="A8306" t="str">
        <v>mdm_mt_marca_del_producto</v>
      </c>
      <c r="B8306" t="str">
        <v>HALIBUT</v>
      </c>
      <c r="C8306" t="str">
        <v>H06</v>
      </c>
    </row>
    <row r="8307">
      <c r="A8307" t="str">
        <v>mdm_mt_marca_del_producto</v>
      </c>
      <c r="B8307" t="str">
        <v>HALLS</v>
      </c>
      <c r="C8307" t="str">
        <v>H07</v>
      </c>
    </row>
    <row r="8308">
      <c r="A8308" t="str">
        <v>mdm_mt_marca_del_producto</v>
      </c>
      <c r="B8308" t="str">
        <v>HALOPERIL</v>
      </c>
      <c r="C8308" t="str">
        <v>H08</v>
      </c>
    </row>
    <row r="8309">
      <c r="A8309" t="str">
        <v>mdm_mt_marca_del_producto</v>
      </c>
      <c r="B8309" t="str">
        <v>HARTMANN</v>
      </c>
      <c r="C8309" t="str">
        <v>H09</v>
      </c>
    </row>
    <row r="8310">
      <c r="A8310" t="str">
        <v>mdm_mt_marca_del_producto</v>
      </c>
      <c r="B8310" t="str">
        <v>HAWAIIAN</v>
      </c>
      <c r="C8310" t="str">
        <v>H10</v>
      </c>
    </row>
    <row r="8311">
      <c r="A8311" t="str">
        <v>mdm_mt_marca_del_producto</v>
      </c>
      <c r="B8311" t="str">
        <v>HEAD &amp; SHOULDERS</v>
      </c>
      <c r="C8311" t="str">
        <v>H11</v>
      </c>
    </row>
    <row r="8312">
      <c r="A8312" t="str">
        <v>mdm_mt_marca_del_producto</v>
      </c>
      <c r="B8312" t="str">
        <v>HEADESFOR MEN</v>
      </c>
      <c r="C8312" t="str">
        <v>H12</v>
      </c>
    </row>
    <row r="8313">
      <c r="A8313" t="str">
        <v>mdm_mt_marca_del_producto</v>
      </c>
      <c r="B8313" t="str">
        <v>HELIOCARE</v>
      </c>
      <c r="C8313" t="str">
        <v>H13</v>
      </c>
    </row>
    <row r="8314">
      <c r="A8314" t="str">
        <v>mdm_mt_marca_del_producto</v>
      </c>
      <c r="B8314" t="str">
        <v>HELITON</v>
      </c>
      <c r="C8314" t="str">
        <v>H14</v>
      </c>
    </row>
    <row r="8315">
      <c r="A8315" t="str">
        <v>mdm_mt_marca_del_producto</v>
      </c>
      <c r="B8315" t="str">
        <v>HEMAMINA</v>
      </c>
      <c r="C8315" t="str">
        <v>H15</v>
      </c>
    </row>
    <row r="8316">
      <c r="A8316" t="str">
        <v>mdm_mt_marca_del_producto</v>
      </c>
      <c r="B8316" t="str">
        <v>HEMESTAL</v>
      </c>
      <c r="C8316" t="str">
        <v>H16</v>
      </c>
    </row>
    <row r="8317">
      <c r="A8317" t="str">
        <v>mdm_mt_marca_del_producto</v>
      </c>
      <c r="B8317" t="str">
        <v>HEMOBION</v>
      </c>
      <c r="C8317" t="str">
        <v>H17</v>
      </c>
    </row>
    <row r="8318">
      <c r="A8318" t="str">
        <v>mdm_mt_marca_del_producto</v>
      </c>
      <c r="B8318" t="str">
        <v>HEMOSIN</v>
      </c>
      <c r="C8318" t="str">
        <v>H18</v>
      </c>
    </row>
    <row r="8319">
      <c r="A8319" t="str">
        <v>mdm_mt_marca_del_producto</v>
      </c>
      <c r="B8319" t="str">
        <v>HEMOSTYL</v>
      </c>
      <c r="C8319" t="str">
        <v>H19</v>
      </c>
    </row>
    <row r="8320">
      <c r="A8320" t="str">
        <v>mdm_mt_marca_del_producto</v>
      </c>
      <c r="B8320" t="str">
        <v>HEMTRIXIL</v>
      </c>
      <c r="C8320" t="str">
        <v>H20</v>
      </c>
    </row>
    <row r="8321">
      <c r="A8321" t="str">
        <v>mdm_mt_marca_del_producto</v>
      </c>
      <c r="B8321" t="str">
        <v>HENA PRAVIA</v>
      </c>
      <c r="C8321" t="str">
        <v>H21</v>
      </c>
    </row>
    <row r="8322">
      <c r="A8322" t="str">
        <v>mdm_mt_marca_del_producto</v>
      </c>
      <c r="B8322" t="str">
        <v>HENEXAL</v>
      </c>
      <c r="C8322" t="str">
        <v>H22</v>
      </c>
    </row>
    <row r="8323">
      <c r="A8323" t="str">
        <v>mdm_mt_marca_del_producto</v>
      </c>
      <c r="B8323" t="str">
        <v>HENNA</v>
      </c>
      <c r="C8323" t="str">
        <v>H23</v>
      </c>
    </row>
    <row r="8324">
      <c r="A8324" t="str">
        <v>mdm_mt_marca_del_producto</v>
      </c>
      <c r="B8324" t="str">
        <v>HENO PRAVIA</v>
      </c>
      <c r="C8324" t="str">
        <v>H24</v>
      </c>
    </row>
    <row r="8325">
      <c r="A8325" t="str">
        <v>mdm_mt_marca_del_producto</v>
      </c>
      <c r="B8325" t="str">
        <v>HEPA-MERZ</v>
      </c>
      <c r="C8325" t="str">
        <v>H25</v>
      </c>
    </row>
    <row r="8326">
      <c r="A8326" t="str">
        <v>mdm_mt_marca_del_producto</v>
      </c>
      <c r="B8326" t="str">
        <v>HEPSERA</v>
      </c>
      <c r="C8326" t="str">
        <v>H26</v>
      </c>
    </row>
    <row r="8327">
      <c r="A8327" t="str">
        <v>mdm_mt_marca_del_producto</v>
      </c>
      <c r="B8327" t="str">
        <v>HERBAL ESS</v>
      </c>
      <c r="C8327" t="str">
        <v>H27</v>
      </c>
    </row>
    <row r="8328">
      <c r="A8328" t="str">
        <v>mdm_mt_marca_del_producto</v>
      </c>
      <c r="B8328" t="str">
        <v>HERBISSIMO</v>
      </c>
      <c r="C8328" t="str">
        <v>H28</v>
      </c>
    </row>
    <row r="8329">
      <c r="A8329" t="str">
        <v>mdm_mt_marca_del_producto</v>
      </c>
      <c r="B8329" t="str">
        <v>HERCEPTIN</v>
      </c>
      <c r="C8329" t="str">
        <v>H29</v>
      </c>
    </row>
    <row r="8330">
      <c r="A8330" t="str">
        <v>mdm_mt_marca_del_producto</v>
      </c>
      <c r="B8330" t="str">
        <v>HER-KLIN</v>
      </c>
      <c r="C8330" t="str">
        <v>H30</v>
      </c>
    </row>
    <row r="8331">
      <c r="A8331" t="str">
        <v>mdm_mt_marca_del_producto</v>
      </c>
      <c r="B8331" t="str">
        <v>HERSHEY'S</v>
      </c>
      <c r="C8331" t="str">
        <v>H31</v>
      </c>
    </row>
    <row r="8332">
      <c r="A8332" t="str">
        <v>mdm_mt_marca_del_producto</v>
      </c>
      <c r="B8332" t="str">
        <v>HESTAR</v>
      </c>
      <c r="C8332" t="str">
        <v>H32</v>
      </c>
    </row>
    <row r="8333">
      <c r="A8333" t="str">
        <v>mdm_mt_marca_del_producto</v>
      </c>
      <c r="B8333" t="str">
        <v>HIC PREVENTION</v>
      </c>
      <c r="C8333" t="str">
        <v>H33</v>
      </c>
    </row>
    <row r="8334">
      <c r="A8334" t="str">
        <v>mdm_mt_marca_del_producto</v>
      </c>
      <c r="B8334" t="str">
        <v>HICKOK</v>
      </c>
      <c r="C8334" t="str">
        <v>H34</v>
      </c>
    </row>
    <row r="8335">
      <c r="A8335" t="str">
        <v>mdm_mt_marca_del_producto</v>
      </c>
      <c r="B8335" t="str">
        <v>HIDANTOINA</v>
      </c>
      <c r="C8335" t="str">
        <v>H35</v>
      </c>
    </row>
    <row r="8336">
      <c r="A8336" t="str">
        <v>mdm_mt_marca_del_producto</v>
      </c>
      <c r="B8336" t="str">
        <v>HI-DEX</v>
      </c>
      <c r="C8336" t="str">
        <v>H36</v>
      </c>
    </row>
    <row r="8337">
      <c r="A8337" t="str">
        <v>mdm_mt_marca_del_producto</v>
      </c>
      <c r="B8337" t="str">
        <v>HIDRA ENERGETIC</v>
      </c>
      <c r="C8337" t="str">
        <v>H37</v>
      </c>
    </row>
    <row r="8338">
      <c r="A8338" t="str">
        <v>mdm_mt_marca_del_producto</v>
      </c>
      <c r="B8338" t="str">
        <v>HIDRAFIL</v>
      </c>
      <c r="C8338" t="str">
        <v>H38</v>
      </c>
    </row>
    <row r="8339">
      <c r="A8339" t="str">
        <v>mdm_mt_marca_del_producto</v>
      </c>
      <c r="B8339" t="str">
        <v>HIDRASEC</v>
      </c>
      <c r="C8339" t="str">
        <v>H39</v>
      </c>
    </row>
    <row r="8340">
      <c r="A8340" t="str">
        <v>mdm_mt_marca_del_producto</v>
      </c>
      <c r="B8340" t="str">
        <v>HIDROCILINA</v>
      </c>
      <c r="C8340" t="str">
        <v>H40</v>
      </c>
    </row>
    <row r="8341">
      <c r="A8341" t="str">
        <v>mdm_mt_marca_del_producto</v>
      </c>
      <c r="B8341" t="str">
        <v>HIDROFOSMIN</v>
      </c>
      <c r="C8341" t="str">
        <v>H41</v>
      </c>
    </row>
    <row r="8342">
      <c r="A8342" t="str">
        <v>mdm_mt_marca_del_producto</v>
      </c>
      <c r="B8342" t="str">
        <v>HIDROQUIN</v>
      </c>
      <c r="C8342" t="str">
        <v>H42</v>
      </c>
    </row>
    <row r="8343">
      <c r="A8343" t="str">
        <v>mdm_mt_marca_del_producto</v>
      </c>
      <c r="B8343" t="str">
        <v>HIGROTON</v>
      </c>
      <c r="C8343" t="str">
        <v>H43</v>
      </c>
    </row>
    <row r="8344">
      <c r="A8344" t="str">
        <v>mdm_mt_marca_del_producto</v>
      </c>
      <c r="B8344" t="str">
        <v>HINDS</v>
      </c>
      <c r="C8344" t="str">
        <v>H44</v>
      </c>
    </row>
    <row r="8345">
      <c r="A8345" t="str">
        <v>mdm_mt_marca_del_producto</v>
      </c>
      <c r="B8345" t="str">
        <v>HIPEBE</v>
      </c>
      <c r="C8345" t="str">
        <v>H45</v>
      </c>
    </row>
    <row r="8346">
      <c r="A8346" t="str">
        <v>mdm_mt_marca_del_producto</v>
      </c>
      <c r="B8346" t="str">
        <v>HIPERIKAN</v>
      </c>
      <c r="C8346" t="str">
        <v>H46</v>
      </c>
    </row>
    <row r="8347">
      <c r="A8347" t="str">
        <v>mdm_mt_marca_del_producto</v>
      </c>
      <c r="B8347" t="str">
        <v>HIPERTON</v>
      </c>
      <c r="C8347" t="str">
        <v>H47</v>
      </c>
    </row>
    <row r="8348">
      <c r="A8348" t="str">
        <v>mdm_mt_marca_del_producto</v>
      </c>
      <c r="B8348" t="str">
        <v>HIPOGLOS</v>
      </c>
      <c r="C8348" t="str">
        <v>H48</v>
      </c>
    </row>
    <row r="8349">
      <c r="A8349" t="str">
        <v>mdm_mt_marca_del_producto</v>
      </c>
      <c r="B8349" t="str">
        <v>HIPOKINON</v>
      </c>
      <c r="C8349" t="str">
        <v>H49</v>
      </c>
    </row>
    <row r="8350">
      <c r="A8350" t="str">
        <v>mdm_mt_marca_del_producto</v>
      </c>
      <c r="B8350" t="str">
        <v>HIPOSOL</v>
      </c>
      <c r="C8350" t="str">
        <v>H50</v>
      </c>
    </row>
    <row r="8351">
      <c r="A8351" t="str">
        <v>mdm_mt_marca_del_producto</v>
      </c>
      <c r="B8351" t="str">
        <v>HIPOSPORT</v>
      </c>
      <c r="C8351" t="str">
        <v>H51</v>
      </c>
    </row>
    <row r="8352">
      <c r="A8352" t="str">
        <v>mdm_mt_marca_del_producto</v>
      </c>
      <c r="B8352" t="str">
        <v>HISTIACIL</v>
      </c>
      <c r="C8352" t="str">
        <v>H52</v>
      </c>
    </row>
    <row r="8353">
      <c r="A8353" t="str">
        <v>mdm_mt_marca_del_producto</v>
      </c>
      <c r="B8353" t="str">
        <v>HIVIPLET</v>
      </c>
      <c r="C8353" t="str">
        <v>H53</v>
      </c>
    </row>
    <row r="8354">
      <c r="A8354" t="str">
        <v>mdm_mt_marca_del_producto</v>
      </c>
      <c r="B8354" t="str">
        <v>HOCKOK</v>
      </c>
      <c r="C8354" t="str">
        <v>H54</v>
      </c>
    </row>
    <row r="8355">
      <c r="A8355" t="str">
        <v>mdm_mt_marca_del_producto</v>
      </c>
      <c r="B8355" t="str">
        <v>HOMO-GRIN</v>
      </c>
      <c r="C8355" t="str">
        <v>H55</v>
      </c>
    </row>
    <row r="8356">
      <c r="A8356" t="str">
        <v>mdm_mt_marca_del_producto</v>
      </c>
      <c r="B8356" t="str">
        <v>HSM</v>
      </c>
      <c r="C8356" t="str">
        <v>H56</v>
      </c>
    </row>
    <row r="8357">
      <c r="A8357" t="str">
        <v>mdm_mt_marca_del_producto</v>
      </c>
      <c r="B8357" t="str">
        <v>HUGGIES</v>
      </c>
      <c r="C8357" t="str">
        <v>H57</v>
      </c>
    </row>
    <row r="8358">
      <c r="A8358" t="str">
        <v>mdm_mt_marca_del_producto</v>
      </c>
      <c r="B8358" t="str">
        <v>HUMALOG</v>
      </c>
      <c r="C8358" t="str">
        <v>H58</v>
      </c>
    </row>
    <row r="8359">
      <c r="A8359" t="str">
        <v>mdm_mt_marca_del_producto</v>
      </c>
      <c r="B8359" t="str">
        <v>HUMATROPE</v>
      </c>
      <c r="C8359" t="str">
        <v>H59</v>
      </c>
    </row>
    <row r="8360">
      <c r="A8360" t="str">
        <v>mdm_mt_marca_del_producto</v>
      </c>
      <c r="B8360" t="str">
        <v>HUMULIN</v>
      </c>
      <c r="C8360" t="str">
        <v>H60</v>
      </c>
    </row>
    <row r="8361">
      <c r="A8361" t="str">
        <v>mdm_mt_marca_del_producto</v>
      </c>
      <c r="B8361" t="str">
        <v>HUMYLUB</v>
      </c>
      <c r="C8361" t="str">
        <v>H61</v>
      </c>
    </row>
    <row r="8362">
      <c r="A8362" t="str">
        <v>mdm_mt_marca_del_producto</v>
      </c>
      <c r="B8362" t="str">
        <v>HYABAK</v>
      </c>
      <c r="C8362" t="str">
        <v>H62</v>
      </c>
    </row>
    <row r="8363">
      <c r="A8363" t="str">
        <v>mdm_mt_marca_del_producto</v>
      </c>
      <c r="B8363" t="str">
        <v>HYALIX</v>
      </c>
      <c r="C8363" t="str">
        <v>H63</v>
      </c>
    </row>
    <row r="8364">
      <c r="A8364" t="str">
        <v>mdm_mt_marca_del_producto</v>
      </c>
      <c r="B8364" t="str">
        <v>HYALOX</v>
      </c>
      <c r="C8364" t="str">
        <v>H64</v>
      </c>
    </row>
    <row r="8365">
      <c r="A8365" t="str">
        <v>mdm_mt_marca_del_producto</v>
      </c>
      <c r="B8365" t="str">
        <v>HYDERGINA</v>
      </c>
      <c r="C8365" t="str">
        <v>H65</v>
      </c>
    </row>
    <row r="8366">
      <c r="A8366" t="str">
        <v>mdm_mt_marca_del_producto</v>
      </c>
      <c r="B8366" t="str">
        <v>HYDRA-BEBE</v>
      </c>
      <c r="C8366" t="str">
        <v>H66</v>
      </c>
    </row>
    <row r="8367">
      <c r="A8367" t="str">
        <v>mdm_mt_marca_del_producto</v>
      </c>
      <c r="B8367" t="str">
        <v>HYDRAPHASE</v>
      </c>
      <c r="C8367" t="str">
        <v>H67</v>
      </c>
    </row>
    <row r="8368">
      <c r="A8368" t="str">
        <v>mdm_mt_marca_del_producto</v>
      </c>
      <c r="B8368" t="str">
        <v>HYDRASOR</v>
      </c>
      <c r="C8368" t="str">
        <v>H68</v>
      </c>
    </row>
    <row r="8369">
      <c r="A8369" t="str">
        <v>mdm_mt_marca_del_producto</v>
      </c>
      <c r="B8369" t="str">
        <v>HYDREA</v>
      </c>
      <c r="C8369" t="str">
        <v>H69</v>
      </c>
    </row>
    <row r="8370">
      <c r="A8370" t="str">
        <v>mdm_mt_marca_del_producto</v>
      </c>
      <c r="B8370" t="str">
        <v>HYPNOMIDATE</v>
      </c>
      <c r="C8370" t="str">
        <v>H70</v>
      </c>
    </row>
    <row r="8371">
      <c r="A8371" t="str">
        <v>mdm_mt_marca_del_producto</v>
      </c>
      <c r="B8371" t="str">
        <v>HYPOTEARS</v>
      </c>
      <c r="C8371" t="str">
        <v>H71</v>
      </c>
    </row>
    <row r="8372">
      <c r="A8372" t="str">
        <v>mdm_mt_marca_del_producto</v>
      </c>
      <c r="B8372" t="str">
        <v>HYTRIN</v>
      </c>
      <c r="C8372" t="str">
        <v>H72</v>
      </c>
    </row>
    <row r="8373">
      <c r="A8373" t="str">
        <v>mdm_mt_marca_del_producto</v>
      </c>
      <c r="B8373" t="str">
        <v>HYZAAR</v>
      </c>
      <c r="C8373" t="str">
        <v>H73</v>
      </c>
    </row>
    <row r="8374">
      <c r="A8374" t="str">
        <v>mdm_mt_marca_del_producto</v>
      </c>
      <c r="B8374" t="str">
        <v>HAND BALM</v>
      </c>
      <c r="C8374" t="str">
        <v>H74</v>
      </c>
    </row>
    <row r="8375">
      <c r="A8375" t="str">
        <v>mdm_mt_marca_del_producto</v>
      </c>
      <c r="B8375" t="str">
        <v>HEEL BALM</v>
      </c>
      <c r="C8375" t="str">
        <v>H75</v>
      </c>
    </row>
    <row r="8376">
      <c r="A8376" t="str">
        <v>mdm_mt_marca_del_producto</v>
      </c>
      <c r="B8376" t="str">
        <v>HIGROTON</v>
      </c>
      <c r="C8376" t="str">
        <v>H76</v>
      </c>
    </row>
    <row r="8377">
      <c r="A8377" t="str">
        <v>mdm_mt_marca_del_producto</v>
      </c>
      <c r="B8377" t="str">
        <v>HIOSULTRINA</v>
      </c>
      <c r="C8377" t="str">
        <v>H77</v>
      </c>
    </row>
    <row r="8378">
      <c r="A8378" t="str">
        <v>mdm_mt_marca_del_producto</v>
      </c>
      <c r="B8378" t="str">
        <v>HL-YSTA</v>
      </c>
      <c r="C8378" t="str">
        <v>H78</v>
      </c>
    </row>
    <row r="8379">
      <c r="A8379" t="str">
        <v>mdm_mt_marca_del_producto</v>
      </c>
      <c r="B8379" t="str">
        <v>HOFODILAN</v>
      </c>
      <c r="C8379" t="str">
        <v>H79</v>
      </c>
    </row>
    <row r="8380">
      <c r="A8380" t="str">
        <v>mdm_mt_marca_del_producto</v>
      </c>
      <c r="B8380" t="str">
        <v>HONEYLAND</v>
      </c>
      <c r="C8380" t="str">
        <v>H80</v>
      </c>
    </row>
    <row r="8381">
      <c r="A8381" t="str">
        <v>mdm_mt_marca_del_producto</v>
      </c>
      <c r="B8381" t="str">
        <v>HOSPIRASRL</v>
      </c>
      <c r="C8381" t="str">
        <v>H81</v>
      </c>
    </row>
    <row r="8382">
      <c r="A8382" t="str">
        <v>mdm_mt_marca_del_producto</v>
      </c>
      <c r="B8382" t="str">
        <v>HOSPITERRA</v>
      </c>
      <c r="C8382" t="str">
        <v>H82</v>
      </c>
    </row>
    <row r="8383">
      <c r="A8383" t="str">
        <v>mdm_mt_marca_del_producto</v>
      </c>
      <c r="B8383" t="str">
        <v>HANDEX</v>
      </c>
      <c r="C8383" t="str">
        <v>H83</v>
      </c>
    </row>
    <row r="8384">
      <c r="A8384" t="str">
        <v>mdm_mt_marca_del_producto</v>
      </c>
      <c r="B8384" t="str">
        <v>HEALCREM</v>
      </c>
      <c r="C8384" t="str">
        <v>H84</v>
      </c>
    </row>
    <row r="8385">
      <c r="A8385" t="str">
        <v>mdm_mt_marca_del_producto</v>
      </c>
      <c r="B8385" t="str">
        <v>HEINZ</v>
      </c>
      <c r="C8385" t="str">
        <v>H85</v>
      </c>
    </row>
    <row r="8386">
      <c r="A8386" t="str">
        <v>mdm_mt_marca_del_producto</v>
      </c>
      <c r="B8386" t="str">
        <v>HELLO KITTY</v>
      </c>
      <c r="C8386" t="str">
        <v>H86</v>
      </c>
    </row>
    <row r="8387">
      <c r="A8387" t="str">
        <v>mdm_mt_marca_del_producto</v>
      </c>
      <c r="B8387" t="str">
        <v>HENK W INT</v>
      </c>
      <c r="C8387" t="str">
        <v>H87</v>
      </c>
    </row>
    <row r="8388">
      <c r="A8388" t="str">
        <v>mdm_mt_marca_del_producto</v>
      </c>
      <c r="B8388" t="str">
        <v>HEPORAX</v>
      </c>
      <c r="C8388" t="str">
        <v>H88</v>
      </c>
    </row>
    <row r="8389">
      <c r="A8389" t="str">
        <v>mdm_mt_marca_del_producto</v>
      </c>
      <c r="B8389" t="str">
        <v>HERBACIL</v>
      </c>
      <c r="C8389" t="str">
        <v>H89</v>
      </c>
    </row>
    <row r="8390">
      <c r="A8390" t="str">
        <v>mdm_mt_marca_del_producto</v>
      </c>
      <c r="B8390" t="str">
        <v>HERC&amp;CART</v>
      </c>
      <c r="C8390" t="str">
        <v>H90</v>
      </c>
    </row>
    <row r="8391">
      <c r="A8391" t="str">
        <v>mdm_mt_marca_del_producto</v>
      </c>
      <c r="B8391" t="str">
        <v>HIDROMAGMA</v>
      </c>
      <c r="C8391" t="str">
        <v>H91</v>
      </c>
    </row>
    <row r="8392">
      <c r="A8392" t="str">
        <v>mdm_mt_marca_del_producto</v>
      </c>
      <c r="B8392" t="str">
        <v>HIPREX</v>
      </c>
      <c r="C8392" t="str">
        <v>H92</v>
      </c>
    </row>
    <row r="8393">
      <c r="A8393" t="str">
        <v>mdm_mt_marca_del_producto</v>
      </c>
      <c r="B8393" t="str">
        <v>HT-BLOC</v>
      </c>
      <c r="C8393" t="str">
        <v>H93</v>
      </c>
    </row>
    <row r="8394">
      <c r="A8394" t="str">
        <v>mdm_mt_marca_del_producto</v>
      </c>
      <c r="B8394" t="str">
        <v>HUMIRA</v>
      </c>
      <c r="C8394" t="str">
        <v>H94</v>
      </c>
    </row>
    <row r="8395">
      <c r="A8395" t="str">
        <v>mdm_mt_marca_del_producto</v>
      </c>
      <c r="B8395" t="str">
        <v>HELIPROCK</v>
      </c>
      <c r="C8395" t="str">
        <v>H95</v>
      </c>
    </row>
    <row r="8396">
      <c r="A8396" t="str">
        <v>mdm_mt_marca_del_producto</v>
      </c>
      <c r="B8396" t="str">
        <v>HELLEVA</v>
      </c>
      <c r="C8396" t="str">
        <v>H96</v>
      </c>
    </row>
    <row r="8397">
      <c r="A8397" t="str">
        <v>mdm_mt_marca_del_producto</v>
      </c>
      <c r="B8397" t="str">
        <v>HENRY</v>
      </c>
      <c r="C8397" t="str">
        <v>H97</v>
      </c>
    </row>
    <row r="8398">
      <c r="A8398" t="str">
        <v>mdm_mt_marca_del_producto</v>
      </c>
      <c r="B8398" t="str">
        <v>HERBANE</v>
      </c>
      <c r="C8398" t="str">
        <v>H98</v>
      </c>
    </row>
    <row r="8399">
      <c r="A8399" t="str">
        <v>mdm_mt_marca_del_producto</v>
      </c>
      <c r="B8399" t="str">
        <v>HIDROCORTISONA</v>
      </c>
      <c r="C8399" t="str">
        <v>H99</v>
      </c>
    </row>
    <row r="8400">
      <c r="A8400" t="str">
        <v>mdm_mt_marca_del_producto</v>
      </c>
      <c r="B8400" t="str">
        <v>HIMOP</v>
      </c>
      <c r="C8400" t="str">
        <v>HAA</v>
      </c>
    </row>
    <row r="8401">
      <c r="A8401" t="str">
        <v>mdm_mt_marca_del_producto</v>
      </c>
      <c r="B8401" t="str">
        <v>HIPO</v>
      </c>
      <c r="C8401" t="str">
        <v>HAB</v>
      </c>
    </row>
    <row r="8402">
      <c r="A8402" t="str">
        <v>mdm_mt_marca_del_producto</v>
      </c>
      <c r="B8402" t="str">
        <v>HISTIARUB</v>
      </c>
      <c r="C8402" t="str">
        <v>HAC</v>
      </c>
    </row>
    <row r="8403">
      <c r="A8403" t="str">
        <v>mdm_mt_marca_del_producto</v>
      </c>
      <c r="B8403" t="str">
        <v>HOT COLD</v>
      </c>
      <c r="C8403" t="str">
        <v>HAD</v>
      </c>
    </row>
    <row r="8404">
      <c r="A8404" t="str">
        <v>mdm_mt_marca_del_producto</v>
      </c>
      <c r="B8404" t="str">
        <v>HPO SKIN</v>
      </c>
      <c r="C8404" t="str">
        <v>HAE</v>
      </c>
    </row>
    <row r="8405">
      <c r="A8405" t="str">
        <v>mdm_mt_marca_del_producto</v>
      </c>
      <c r="B8405" t="str">
        <v>HUNTER</v>
      </c>
      <c r="C8405" t="str">
        <v>HAF</v>
      </c>
    </row>
    <row r="8406">
      <c r="A8406" t="str">
        <v>mdm_mt_marca_del_producto</v>
      </c>
      <c r="B8406" t="str">
        <v>HYPAFIX</v>
      </c>
      <c r="C8406" t="str">
        <v>HAG</v>
      </c>
    </row>
    <row r="8407">
      <c r="A8407" t="str">
        <v>mdm_mt_marca_del_producto</v>
      </c>
      <c r="B8407" t="str">
        <v>HYRUAN</v>
      </c>
      <c r="C8407" t="str">
        <v>HAH</v>
      </c>
    </row>
    <row r="8408">
      <c r="A8408" t="str">
        <v>mdm_mt_marca_del_producto</v>
      </c>
      <c r="B8408" t="str">
        <v>HADA LABO</v>
      </c>
      <c r="C8408" t="str">
        <v>HAI</v>
      </c>
    </row>
    <row r="8409">
      <c r="A8409" t="str">
        <v>mdm_mt_marca_del_producto</v>
      </c>
      <c r="B8409" t="str">
        <v>HEALTH&amp;CARE</v>
      </c>
      <c r="C8409" t="str">
        <v>HAJ</v>
      </c>
    </row>
    <row r="8410">
      <c r="A8410" t="str">
        <v>mdm_mt_marca_del_producto</v>
      </c>
      <c r="B8410" t="str">
        <v>HELICOBLIS</v>
      </c>
      <c r="C8410" t="str">
        <v>HAK</v>
      </c>
    </row>
    <row r="8411">
      <c r="A8411" t="str">
        <v>mdm_mt_marca_del_producto</v>
      </c>
      <c r="B8411" t="str">
        <v>HERBAMIX</v>
      </c>
      <c r="C8411" t="str">
        <v>HAL</v>
      </c>
    </row>
    <row r="8412">
      <c r="A8412" t="str">
        <v>mdm_mt_marca_del_producto</v>
      </c>
      <c r="B8412" t="str">
        <v>HERMORELIEF</v>
      </c>
      <c r="C8412" t="str">
        <v>HAM</v>
      </c>
    </row>
    <row r="8413">
      <c r="A8413" t="str">
        <v>mdm_mt_marca_del_producto</v>
      </c>
      <c r="B8413" t="str">
        <v>HI-EQUILIBRIO</v>
      </c>
      <c r="C8413" t="str">
        <v>HAN</v>
      </c>
    </row>
    <row r="8414">
      <c r="A8414" t="str">
        <v>mdm_mt_marca_del_producto</v>
      </c>
      <c r="B8414" t="str">
        <v>HIGHPRECISION</v>
      </c>
      <c r="C8414" t="str">
        <v>HAO</v>
      </c>
    </row>
    <row r="8415">
      <c r="A8415" t="str">
        <v>mdm_mt_marca_del_producto</v>
      </c>
      <c r="B8415" t="str">
        <v>HISTOFIL</v>
      </c>
      <c r="C8415" t="str">
        <v>HAP</v>
      </c>
    </row>
    <row r="8416">
      <c r="A8416" t="str">
        <v>mdm_mt_marca_del_producto</v>
      </c>
      <c r="B8416" t="str">
        <v>HOMME</v>
      </c>
      <c r="C8416" t="str">
        <v>HAQ</v>
      </c>
    </row>
    <row r="8417">
      <c r="A8417" t="str">
        <v>mdm_mt_marca_del_producto</v>
      </c>
      <c r="B8417" t="str">
        <v>HOMME HYDRA</v>
      </c>
      <c r="C8417" t="str">
        <v>HAR</v>
      </c>
    </row>
    <row r="8418">
      <c r="A8418" t="str">
        <v>mdm_mt_marca_del_producto</v>
      </c>
      <c r="B8418" t="str">
        <v>H-PROTEIN</v>
      </c>
      <c r="C8418" t="str">
        <v>HAS</v>
      </c>
    </row>
    <row r="8419">
      <c r="A8419" t="str">
        <v>mdm_mt_marca_del_producto</v>
      </c>
      <c r="B8419" t="str">
        <v>HUMECTADERM</v>
      </c>
      <c r="C8419" t="str">
        <v>HAT</v>
      </c>
    </row>
    <row r="8420">
      <c r="A8420" t="str">
        <v>mdm_mt_marca_del_producto</v>
      </c>
      <c r="B8420" t="str">
        <v>HYDRON</v>
      </c>
      <c r="C8420" t="str">
        <v>HAU</v>
      </c>
    </row>
    <row r="8421">
      <c r="A8421" t="str">
        <v>mdm_mt_marca_del_producto</v>
      </c>
      <c r="B8421" t="str">
        <v>HERSHEY´S</v>
      </c>
      <c r="C8421" t="str">
        <v>HAV</v>
      </c>
    </row>
    <row r="8422">
      <c r="A8422" t="str">
        <v>mdm_mt_marca_del_producto</v>
      </c>
      <c r="B8422" t="str">
        <v>HARMER MEX FERRETERO</v>
      </c>
      <c r="C8422" t="str">
        <v>HAW</v>
      </c>
    </row>
    <row r="8423">
      <c r="A8423" t="str">
        <v>mdm_mt_marca_del_producto</v>
      </c>
      <c r="B8423" t="str">
        <v>HYDRABIO</v>
      </c>
      <c r="C8423" t="str">
        <v>HAY</v>
      </c>
    </row>
    <row r="8424">
      <c r="A8424" t="str">
        <v>mdm_mt_marca_del_producto</v>
      </c>
      <c r="B8424" t="str">
        <v>HESVEN</v>
      </c>
      <c r="C8424" t="str">
        <v>HAZ</v>
      </c>
    </row>
    <row r="8425">
      <c r="A8425" t="str">
        <v>mdm_mt_marca_del_producto</v>
      </c>
      <c r="B8425" t="str">
        <v>HIBIEX</v>
      </c>
      <c r="C8425" t="str">
        <v>HBA</v>
      </c>
    </row>
    <row r="8426">
      <c r="A8426" t="str">
        <v>mdm_mt_marca_del_producto</v>
      </c>
      <c r="B8426" t="str">
        <v>HYALOCARE</v>
      </c>
      <c r="C8426" t="str">
        <v>HBB</v>
      </c>
    </row>
    <row r="8427">
      <c r="A8427" t="str">
        <v>mdm_mt_marca_del_producto</v>
      </c>
      <c r="B8427" t="str">
        <v>HAVRIX</v>
      </c>
      <c r="C8427" t="str">
        <v>HBC</v>
      </c>
    </row>
    <row r="8428">
      <c r="A8428" t="str">
        <v>mdm_mt_marca_del_producto</v>
      </c>
      <c r="B8428" t="str">
        <v>HIALOFLEX</v>
      </c>
      <c r="C8428" t="str">
        <v>HBD</v>
      </c>
    </row>
    <row r="8429">
      <c r="A8429" t="str">
        <v>mdm_mt_marca_del_producto</v>
      </c>
      <c r="B8429" t="str">
        <v>HEMLIBRA</v>
      </c>
      <c r="C8429" t="str">
        <v>HBE</v>
      </c>
    </row>
    <row r="8430">
      <c r="A8430" t="str">
        <v>mdm_mt_marca_del_producto</v>
      </c>
      <c r="B8430" t="str">
        <v>HIOSCINA</v>
      </c>
      <c r="C8430" t="str">
        <v>HBF</v>
      </c>
    </row>
    <row r="8431">
      <c r="A8431" t="str">
        <v>mdm_mt_marca_del_producto</v>
      </c>
      <c r="B8431" t="str">
        <v>HYALO4</v>
      </c>
      <c r="C8431" t="str">
        <v>HBG</v>
      </c>
    </row>
    <row r="8432">
      <c r="A8432" t="str">
        <v>mdm_mt_marca_del_producto</v>
      </c>
      <c r="B8432" t="str">
        <v>IBAX</v>
      </c>
      <c r="C8432" t="str">
        <v>I01</v>
      </c>
    </row>
    <row r="8433">
      <c r="A8433" t="str">
        <v>mdm_mt_marca_del_producto</v>
      </c>
      <c r="B8433" t="str">
        <v>IBEMIRAL</v>
      </c>
      <c r="C8433" t="str">
        <v>I02</v>
      </c>
    </row>
    <row r="8434">
      <c r="A8434" t="str">
        <v>mdm_mt_marca_del_producto</v>
      </c>
      <c r="B8434" t="str">
        <v>IBERET</v>
      </c>
      <c r="C8434" t="str">
        <v>I03</v>
      </c>
    </row>
    <row r="8435">
      <c r="A8435" t="str">
        <v>mdm_mt_marca_del_producto</v>
      </c>
      <c r="B8435" t="str">
        <v>IBEROL</v>
      </c>
      <c r="C8435" t="str">
        <v>I04</v>
      </c>
    </row>
    <row r="8436">
      <c r="A8436" t="str">
        <v>mdm_mt_marca_del_producto</v>
      </c>
      <c r="B8436" t="str">
        <v>IBETRON</v>
      </c>
      <c r="C8436" t="str">
        <v>I05</v>
      </c>
    </row>
    <row r="8437">
      <c r="A8437" t="str">
        <v>mdm_mt_marca_del_producto</v>
      </c>
      <c r="B8437" t="str">
        <v>IBUSTRIN</v>
      </c>
      <c r="C8437" t="str">
        <v>I06</v>
      </c>
    </row>
    <row r="8438">
      <c r="A8438" t="str">
        <v>mdm_mt_marca_del_producto</v>
      </c>
      <c r="B8438" t="str">
        <v>ICADEN</v>
      </c>
      <c r="C8438" t="str">
        <v>I07</v>
      </c>
    </row>
    <row r="8439">
      <c r="A8439" t="str">
        <v>mdm_mt_marca_del_producto</v>
      </c>
      <c r="B8439" t="str">
        <v>ICAPS</v>
      </c>
      <c r="C8439" t="str">
        <v>I08</v>
      </c>
    </row>
    <row r="8440">
      <c r="A8440" t="str">
        <v>mdm_mt_marca_del_producto</v>
      </c>
      <c r="B8440" t="str">
        <v>ICE</v>
      </c>
      <c r="C8440" t="str">
        <v>I09</v>
      </c>
    </row>
    <row r="8441">
      <c r="A8441" t="str">
        <v>mdm_mt_marca_del_producto</v>
      </c>
      <c r="B8441" t="str">
        <v>ICE BLUE</v>
      </c>
      <c r="C8441" t="str">
        <v>I10</v>
      </c>
    </row>
    <row r="8442">
      <c r="A8442" t="str">
        <v>mdm_mt_marca_del_producto</v>
      </c>
      <c r="B8442" t="str">
        <v>ICY HOT</v>
      </c>
      <c r="C8442" t="str">
        <v>I11</v>
      </c>
    </row>
    <row r="8443">
      <c r="A8443" t="str">
        <v>mdm_mt_marca_del_producto</v>
      </c>
      <c r="B8443" t="str">
        <v>IDAMYCIN</v>
      </c>
      <c r="C8443" t="str">
        <v>I12</v>
      </c>
    </row>
    <row r="8444">
      <c r="A8444" t="str">
        <v>mdm_mt_marca_del_producto</v>
      </c>
      <c r="B8444" t="str">
        <v>IFA-CERTEZ</v>
      </c>
      <c r="C8444" t="str">
        <v>I13</v>
      </c>
    </row>
    <row r="8445">
      <c r="A8445" t="str">
        <v>mdm_mt_marca_del_producto</v>
      </c>
      <c r="B8445" t="str">
        <v>IFA-LOSE</v>
      </c>
      <c r="C8445" t="str">
        <v>I14</v>
      </c>
    </row>
    <row r="8446">
      <c r="A8446" t="str">
        <v>mdm_mt_marca_del_producto</v>
      </c>
      <c r="B8446" t="str">
        <v>IFOLEM</v>
      </c>
      <c r="C8446" t="str">
        <v>I15</v>
      </c>
    </row>
    <row r="8447">
      <c r="A8447" t="str">
        <v>mdm_mt_marca_del_producto</v>
      </c>
      <c r="B8447" t="str">
        <v>IFOXAN</v>
      </c>
      <c r="C8447" t="str">
        <v>I16</v>
      </c>
    </row>
    <row r="8448">
      <c r="A8448" t="str">
        <v>mdm_mt_marca_del_producto</v>
      </c>
      <c r="B8448" t="str">
        <v>IFUCHOL</v>
      </c>
      <c r="C8448" t="str">
        <v>I17</v>
      </c>
    </row>
    <row r="8449">
      <c r="A8449" t="str">
        <v>mdm_mt_marca_del_producto</v>
      </c>
      <c r="B8449" t="str">
        <v>IFUPASIL</v>
      </c>
      <c r="C8449" t="str">
        <v>I18</v>
      </c>
    </row>
    <row r="8450">
      <c r="A8450" t="str">
        <v>mdm_mt_marca_del_producto</v>
      </c>
      <c r="B8450" t="str">
        <v>IFUSA</v>
      </c>
      <c r="C8450" t="str">
        <v>I19</v>
      </c>
    </row>
    <row r="8451">
      <c r="A8451" t="str">
        <v>mdm_mt_marca_del_producto</v>
      </c>
      <c r="B8451" t="str">
        <v>IGREXA</v>
      </c>
      <c r="C8451" t="str">
        <v>I20</v>
      </c>
    </row>
    <row r="8452">
      <c r="A8452" t="str">
        <v>mdm_mt_marca_del_producto</v>
      </c>
      <c r="B8452" t="str">
        <v>IKATIN</v>
      </c>
      <c r="C8452" t="str">
        <v>I21</v>
      </c>
    </row>
    <row r="8453">
      <c r="A8453" t="str">
        <v>mdm_mt_marca_del_producto</v>
      </c>
      <c r="B8453" t="str">
        <v>ILIADIN</v>
      </c>
      <c r="C8453" t="str">
        <v>I22</v>
      </c>
    </row>
    <row r="8454">
      <c r="A8454" t="str">
        <v>mdm_mt_marca_del_producto</v>
      </c>
      <c r="B8454" t="str">
        <v>ILOSONE</v>
      </c>
      <c r="C8454" t="str">
        <v>I23</v>
      </c>
    </row>
    <row r="8455">
      <c r="A8455" t="str">
        <v>mdm_mt_marca_del_producto</v>
      </c>
      <c r="B8455" t="str">
        <v>ILSATEC</v>
      </c>
      <c r="C8455" t="str">
        <v>I24</v>
      </c>
    </row>
    <row r="8456">
      <c r="A8456" t="str">
        <v>mdm_mt_marca_del_producto</v>
      </c>
      <c r="B8456" t="str">
        <v>ILUSSIONE</v>
      </c>
      <c r="C8456" t="str">
        <v>I25</v>
      </c>
    </row>
    <row r="8457">
      <c r="A8457" t="str">
        <v>mdm_mt_marca_del_producto</v>
      </c>
      <c r="B8457" t="str">
        <v>IM</v>
      </c>
      <c r="C8457" t="str">
        <v>I26</v>
      </c>
    </row>
    <row r="8458">
      <c r="A8458" t="str">
        <v>mdm_mt_marca_del_producto</v>
      </c>
      <c r="B8458" t="str">
        <v>IMAZOL</v>
      </c>
      <c r="C8458" t="str">
        <v>I27</v>
      </c>
    </row>
    <row r="8459">
      <c r="A8459" t="str">
        <v>mdm_mt_marca_del_producto</v>
      </c>
      <c r="B8459" t="str">
        <v>IMDUR</v>
      </c>
      <c r="C8459" t="str">
        <v>I28</v>
      </c>
    </row>
    <row r="8460">
      <c r="A8460" t="str">
        <v>mdm_mt_marca_del_producto</v>
      </c>
      <c r="B8460" t="str">
        <v>IMEDEEN</v>
      </c>
      <c r="C8460" t="str">
        <v>I29</v>
      </c>
    </row>
    <row r="8461">
      <c r="A8461" t="str">
        <v>mdm_mt_marca_del_producto</v>
      </c>
      <c r="B8461" t="str">
        <v>IMEDIA</v>
      </c>
      <c r="C8461" t="str">
        <v>I30</v>
      </c>
    </row>
    <row r="8462">
      <c r="A8462" t="str">
        <v>mdm_mt_marca_del_producto</v>
      </c>
      <c r="B8462" t="str">
        <v>IMIDEX</v>
      </c>
      <c r="C8462" t="str">
        <v>I31</v>
      </c>
    </row>
    <row r="8463">
      <c r="A8463" t="str">
        <v>mdm_mt_marca_del_producto</v>
      </c>
      <c r="B8463" t="str">
        <v>IMIGRAN</v>
      </c>
      <c r="C8463" t="str">
        <v>I32</v>
      </c>
    </row>
    <row r="8464">
      <c r="A8464" t="str">
        <v>mdm_mt_marca_del_producto</v>
      </c>
      <c r="B8464" t="str">
        <v>IMODIUM</v>
      </c>
      <c r="C8464" t="str">
        <v>I33</v>
      </c>
    </row>
    <row r="8465">
      <c r="A8465" t="str">
        <v>mdm_mt_marca_del_producto</v>
      </c>
      <c r="B8465" t="str">
        <v>IMOT-OFTENO</v>
      </c>
      <c r="C8465" t="str">
        <v>I34</v>
      </c>
    </row>
    <row r="8466">
      <c r="A8466" t="str">
        <v>mdm_mt_marca_del_producto</v>
      </c>
      <c r="B8466" t="str">
        <v>IMOVANE</v>
      </c>
      <c r="C8466" t="str">
        <v>I35</v>
      </c>
    </row>
    <row r="8467">
      <c r="A8467" t="str">
        <v>mdm_mt_marca_del_producto</v>
      </c>
      <c r="B8467" t="str">
        <v>IMPLANON</v>
      </c>
      <c r="C8467" t="str">
        <v>I36</v>
      </c>
    </row>
    <row r="8468">
      <c r="A8468" t="str">
        <v>mdm_mt_marca_del_producto</v>
      </c>
      <c r="B8468" t="str">
        <v>IMPLICANE</v>
      </c>
      <c r="C8468" t="str">
        <v>I37</v>
      </c>
    </row>
    <row r="8469">
      <c r="A8469" t="str">
        <v>mdm_mt_marca_del_producto</v>
      </c>
      <c r="B8469" t="str">
        <v>IMURAN</v>
      </c>
      <c r="C8469" t="str">
        <v>I38</v>
      </c>
    </row>
    <row r="8470">
      <c r="A8470" t="str">
        <v>mdm_mt_marca_del_producto</v>
      </c>
      <c r="B8470" t="str">
        <v>INCARDEL</v>
      </c>
      <c r="C8470" t="str">
        <v>I39</v>
      </c>
    </row>
    <row r="8471">
      <c r="A8471" t="str">
        <v>mdm_mt_marca_del_producto</v>
      </c>
      <c r="B8471" t="str">
        <v>INCREMIN</v>
      </c>
      <c r="C8471" t="str">
        <v>I40</v>
      </c>
    </row>
    <row r="8472">
      <c r="A8472" t="str">
        <v>mdm_mt_marca_del_producto</v>
      </c>
      <c r="B8472" t="str">
        <v>INDAFLEX</v>
      </c>
      <c r="C8472" t="str">
        <v>I41</v>
      </c>
    </row>
    <row r="8473">
      <c r="A8473" t="str">
        <v>mdm_mt_marca_del_producto</v>
      </c>
      <c r="B8473" t="str">
        <v>INDANET</v>
      </c>
      <c r="C8473" t="str">
        <v>I42</v>
      </c>
    </row>
    <row r="8474">
      <c r="A8474" t="str">
        <v>mdm_mt_marca_del_producto</v>
      </c>
      <c r="B8474" t="str">
        <v>INDARZONA</v>
      </c>
      <c r="C8474" t="str">
        <v>I43</v>
      </c>
    </row>
    <row r="8475">
      <c r="A8475" t="str">
        <v>mdm_mt_marca_del_producto</v>
      </c>
      <c r="B8475" t="str">
        <v>INDERALICI</v>
      </c>
      <c r="C8475" t="str">
        <v>I44</v>
      </c>
    </row>
    <row r="8476">
      <c r="A8476" t="str">
        <v>mdm_mt_marca_del_producto</v>
      </c>
      <c r="B8476" t="str">
        <v>INDOCID</v>
      </c>
      <c r="C8476" t="str">
        <v>I45</v>
      </c>
    </row>
    <row r="8477">
      <c r="A8477" t="str">
        <v>mdm_mt_marca_del_producto</v>
      </c>
      <c r="B8477" t="str">
        <v>INDOCIN</v>
      </c>
      <c r="C8477" t="str">
        <v>I46</v>
      </c>
    </row>
    <row r="8478">
      <c r="A8478" t="str">
        <v>mdm_mt_marca_del_producto</v>
      </c>
      <c r="B8478" t="str">
        <v>INDOXYL</v>
      </c>
      <c r="C8478" t="str">
        <v>I47</v>
      </c>
    </row>
    <row r="8479">
      <c r="A8479" t="str">
        <v>mdm_mt_marca_del_producto</v>
      </c>
      <c r="B8479" t="str">
        <v>INFASOY</v>
      </c>
      <c r="C8479" t="str">
        <v>I48</v>
      </c>
    </row>
    <row r="8480">
      <c r="A8480" t="str">
        <v>mdm_mt_marca_del_producto</v>
      </c>
      <c r="B8480" t="str">
        <v>INFATEM</v>
      </c>
      <c r="C8480" t="str">
        <v>I49</v>
      </c>
    </row>
    <row r="8481">
      <c r="A8481" t="str">
        <v>mdm_mt_marca_del_producto</v>
      </c>
      <c r="B8481" t="str">
        <v>INFUS 23</v>
      </c>
      <c r="C8481" t="str">
        <v>I50</v>
      </c>
    </row>
    <row r="8482">
      <c r="A8482" t="str">
        <v>mdm_mt_marca_del_producto</v>
      </c>
      <c r="B8482" t="str">
        <v>INHEPAR</v>
      </c>
      <c r="C8482" t="str">
        <v>I51</v>
      </c>
    </row>
    <row r="8483">
      <c r="A8483" t="str">
        <v>mdm_mt_marca_del_producto</v>
      </c>
      <c r="B8483" t="str">
        <v>INHIBITRON</v>
      </c>
      <c r="C8483" t="str">
        <v>I52</v>
      </c>
    </row>
    <row r="8484">
      <c r="A8484" t="str">
        <v>mdm_mt_marca_del_producto</v>
      </c>
      <c r="B8484" t="str">
        <v>INIGRIN</v>
      </c>
      <c r="C8484" t="str">
        <v>I53</v>
      </c>
    </row>
    <row r="8485">
      <c r="A8485" t="str">
        <v>mdm_mt_marca_del_producto</v>
      </c>
      <c r="B8485" t="str">
        <v>INIM</v>
      </c>
      <c r="C8485" t="str">
        <v>I54</v>
      </c>
    </row>
    <row r="8486">
      <c r="A8486" t="str">
        <v>mdm_mt_marca_del_producto</v>
      </c>
      <c r="B8486" t="str">
        <v>INMUNEF</v>
      </c>
      <c r="C8486" t="str">
        <v>I55</v>
      </c>
    </row>
    <row r="8487">
      <c r="A8487" t="str">
        <v>mdm_mt_marca_del_producto</v>
      </c>
      <c r="B8487" t="str">
        <v>INMUNOL</v>
      </c>
      <c r="C8487" t="str">
        <v>I56</v>
      </c>
    </row>
    <row r="8488">
      <c r="A8488" t="str">
        <v>mdm_mt_marca_del_producto</v>
      </c>
      <c r="B8488" t="str">
        <v>INMUNOPRIN</v>
      </c>
      <c r="C8488" t="str">
        <v>I57</v>
      </c>
    </row>
    <row r="8489">
      <c r="A8489" t="str">
        <v>mdm_mt_marca_del_producto</v>
      </c>
      <c r="B8489" t="str">
        <v>INNOBION</v>
      </c>
      <c r="C8489" t="str">
        <v>I58</v>
      </c>
    </row>
    <row r="8490">
      <c r="A8490" t="str">
        <v>mdm_mt_marca_del_producto</v>
      </c>
      <c r="B8490" t="str">
        <v>INOVANCE</v>
      </c>
      <c r="C8490" t="str">
        <v>I59</v>
      </c>
    </row>
    <row r="8491">
      <c r="A8491" t="str">
        <v>mdm_mt_marca_del_producto</v>
      </c>
      <c r="B8491" t="str">
        <v>INSOGEN-PLUS</v>
      </c>
      <c r="C8491" t="str">
        <v>I60</v>
      </c>
    </row>
    <row r="8492">
      <c r="A8492" t="str">
        <v>mdm_mt_marca_del_producto</v>
      </c>
      <c r="B8492" t="str">
        <v>INSPRA</v>
      </c>
      <c r="C8492" t="str">
        <v>I61</v>
      </c>
    </row>
    <row r="8493">
      <c r="A8493" t="str">
        <v>mdm_mt_marca_del_producto</v>
      </c>
      <c r="B8493" t="str">
        <v>INSTANT ANSWER</v>
      </c>
      <c r="C8493" t="str">
        <v>I62</v>
      </c>
    </row>
    <row r="8494">
      <c r="A8494" t="str">
        <v>mdm_mt_marca_del_producto</v>
      </c>
      <c r="B8494" t="str">
        <v>INSUCAR</v>
      </c>
      <c r="C8494" t="str">
        <v>I63</v>
      </c>
    </row>
    <row r="8495">
      <c r="A8495" t="str">
        <v>mdm_mt_marca_del_producto</v>
      </c>
      <c r="B8495" t="str">
        <v>INSULEX</v>
      </c>
      <c r="C8495" t="str">
        <v>I64</v>
      </c>
    </row>
    <row r="8496">
      <c r="A8496" t="str">
        <v>mdm_mt_marca_del_producto</v>
      </c>
      <c r="B8496" t="str">
        <v>INTAL</v>
      </c>
      <c r="C8496" t="str">
        <v>I65</v>
      </c>
    </row>
    <row r="8497">
      <c r="A8497" t="str">
        <v>mdm_mt_marca_del_producto</v>
      </c>
      <c r="B8497" t="str">
        <v>INTEMIPRIL</v>
      </c>
      <c r="C8497" t="str">
        <v>I66</v>
      </c>
    </row>
    <row r="8498">
      <c r="A8498" t="str">
        <v>mdm_mt_marca_del_producto</v>
      </c>
      <c r="B8498" t="str">
        <v>INTIMED</v>
      </c>
      <c r="C8498" t="str">
        <v>I67</v>
      </c>
    </row>
    <row r="8499">
      <c r="A8499" t="str">
        <v>mdm_mt_marca_del_producto</v>
      </c>
      <c r="B8499" t="str">
        <v>INTRACTO-CAST-INDIAS</v>
      </c>
      <c r="C8499" t="str">
        <v>I68</v>
      </c>
    </row>
    <row r="8500">
      <c r="A8500" t="str">
        <v>mdm_mt_marca_del_producto</v>
      </c>
      <c r="B8500" t="str">
        <v>INTRALON</v>
      </c>
      <c r="C8500" t="str">
        <v>I69</v>
      </c>
    </row>
    <row r="8501">
      <c r="A8501" t="str">
        <v>mdm_mt_marca_del_producto</v>
      </c>
      <c r="B8501" t="str">
        <v>INVANZ</v>
      </c>
      <c r="C8501" t="str">
        <v>I70</v>
      </c>
    </row>
    <row r="8502">
      <c r="A8502" t="str">
        <v>mdm_mt_marca_del_producto</v>
      </c>
      <c r="B8502" t="str">
        <v>INVEDA</v>
      </c>
      <c r="C8502" t="str">
        <v>I71</v>
      </c>
    </row>
    <row r="8503">
      <c r="A8503" t="str">
        <v>mdm_mt_marca_del_producto</v>
      </c>
      <c r="B8503" t="str">
        <v>INVIRASE</v>
      </c>
      <c r="C8503" t="str">
        <v>I72</v>
      </c>
    </row>
    <row r="8504">
      <c r="A8504" t="str">
        <v>mdm_mt_marca_del_producto</v>
      </c>
      <c r="B8504" t="str">
        <v>IODEX</v>
      </c>
      <c r="C8504" t="str">
        <v>I73</v>
      </c>
    </row>
    <row r="8505">
      <c r="A8505" t="str">
        <v>mdm_mt_marca_del_producto</v>
      </c>
      <c r="B8505" t="str">
        <v>IODOPOVIDONA</v>
      </c>
      <c r="C8505" t="str">
        <v>I74</v>
      </c>
    </row>
    <row r="8506">
      <c r="A8506" t="str">
        <v>mdm_mt_marca_del_producto</v>
      </c>
      <c r="B8506" t="str">
        <v>IONAX-SCRUB</v>
      </c>
      <c r="C8506" t="str">
        <v>I75</v>
      </c>
    </row>
    <row r="8507">
      <c r="A8507" t="str">
        <v>mdm_mt_marca_del_producto</v>
      </c>
      <c r="B8507" t="str">
        <v>IOPIDINE</v>
      </c>
      <c r="C8507" t="str">
        <v>I76</v>
      </c>
    </row>
    <row r="8508">
      <c r="A8508" t="str">
        <v>mdm_mt_marca_del_producto</v>
      </c>
      <c r="B8508" t="str">
        <v>IQCONA</v>
      </c>
      <c r="C8508" t="str">
        <v>I77</v>
      </c>
    </row>
    <row r="8509">
      <c r="A8509" t="str">
        <v>mdm_mt_marca_del_producto</v>
      </c>
      <c r="B8509" t="str">
        <v>IRIDUS</v>
      </c>
      <c r="C8509" t="str">
        <v>I78</v>
      </c>
    </row>
    <row r="8510">
      <c r="A8510" t="str">
        <v>mdm_mt_marca_del_producto</v>
      </c>
      <c r="B8510" t="str">
        <v>IRINKAN</v>
      </c>
      <c r="C8510" t="str">
        <v>I79</v>
      </c>
    </row>
    <row r="8511">
      <c r="A8511" t="str">
        <v>mdm_mt_marca_del_producto</v>
      </c>
      <c r="B8511" t="str">
        <v>IRIZZ</v>
      </c>
      <c r="C8511" t="str">
        <v>I80</v>
      </c>
    </row>
    <row r="8512">
      <c r="A8512" t="str">
        <v>mdm_mt_marca_del_producto</v>
      </c>
      <c r="B8512" t="str">
        <v>ISAVIR</v>
      </c>
      <c r="C8512" t="str">
        <v>I81</v>
      </c>
    </row>
    <row r="8513">
      <c r="A8513" t="str">
        <v>mdm_mt_marca_del_producto</v>
      </c>
      <c r="B8513" t="str">
        <v>ISCOVER</v>
      </c>
      <c r="C8513" t="str">
        <v>I82</v>
      </c>
    </row>
    <row r="8514">
      <c r="A8514" t="str">
        <v>mdm_mt_marca_del_producto</v>
      </c>
      <c r="B8514" t="str">
        <v>ISDIN</v>
      </c>
      <c r="C8514" t="str">
        <v>I83</v>
      </c>
    </row>
    <row r="8515">
      <c r="A8515" t="str">
        <v>mdm_mt_marca_del_producto</v>
      </c>
      <c r="B8515" t="str">
        <v>ISENIA</v>
      </c>
      <c r="C8515" t="str">
        <v>I84</v>
      </c>
    </row>
    <row r="8516">
      <c r="A8516" t="str">
        <v>mdm_mt_marca_del_producto</v>
      </c>
      <c r="B8516" t="str">
        <v>ISMIGEN</v>
      </c>
      <c r="C8516" t="str">
        <v>I85</v>
      </c>
    </row>
    <row r="8517">
      <c r="A8517" t="str">
        <v>mdm_mt_marca_del_producto</v>
      </c>
      <c r="B8517" t="str">
        <v>ISODINE</v>
      </c>
      <c r="C8517" t="str">
        <v>I86</v>
      </c>
    </row>
    <row r="8518">
      <c r="A8518" t="str">
        <v>mdm_mt_marca_del_producto</v>
      </c>
      <c r="B8518" t="str">
        <v>ISOFACE</v>
      </c>
      <c r="C8518" t="str">
        <v>I87</v>
      </c>
    </row>
    <row r="8519">
      <c r="A8519" t="str">
        <v>mdm_mt_marca_del_producto</v>
      </c>
      <c r="B8519" t="str">
        <v>I-SOFT</v>
      </c>
      <c r="C8519" t="str">
        <v>I88</v>
      </c>
    </row>
    <row r="8520">
      <c r="A8520" t="str">
        <v>mdm_mt_marca_del_producto</v>
      </c>
      <c r="B8520" t="str">
        <v>ISOKET</v>
      </c>
      <c r="C8520" t="str">
        <v>I89</v>
      </c>
    </row>
    <row r="8521">
      <c r="A8521" t="str">
        <v>mdm_mt_marca_del_producto</v>
      </c>
      <c r="B8521" t="str">
        <v>ISOMAR</v>
      </c>
      <c r="C8521" t="str">
        <v>I90</v>
      </c>
    </row>
    <row r="8522">
      <c r="A8522" t="str">
        <v>mdm_mt_marca_del_producto</v>
      </c>
      <c r="B8522" t="str">
        <v>ISOMIL</v>
      </c>
      <c r="C8522" t="str">
        <v>I91</v>
      </c>
    </row>
    <row r="8523">
      <c r="A8523" t="str">
        <v>mdm_mt_marca_del_producto</v>
      </c>
      <c r="B8523" t="str">
        <v>ISOPRINOSINE</v>
      </c>
      <c r="C8523" t="str">
        <v>I92</v>
      </c>
    </row>
    <row r="8524">
      <c r="A8524" t="str">
        <v>mdm_mt_marca_del_producto</v>
      </c>
      <c r="B8524" t="str">
        <v>ISOPTO-CETAPRED</v>
      </c>
      <c r="C8524" t="str">
        <v>I93</v>
      </c>
    </row>
    <row r="8525">
      <c r="A8525" t="str">
        <v>mdm_mt_marca_del_producto</v>
      </c>
      <c r="B8525" t="str">
        <v>ISORBID</v>
      </c>
      <c r="C8525" t="str">
        <v>I94</v>
      </c>
    </row>
    <row r="8526">
      <c r="A8526" t="str">
        <v>mdm_mt_marca_del_producto</v>
      </c>
      <c r="B8526" t="str">
        <v>ISOT-CLOR-SOD</v>
      </c>
      <c r="C8526" t="str">
        <v>I95</v>
      </c>
    </row>
    <row r="8527">
      <c r="A8527" t="str">
        <v>mdm_mt_marca_del_producto</v>
      </c>
      <c r="B8527" t="str">
        <v>ISOTREX</v>
      </c>
      <c r="C8527" t="str">
        <v>I96</v>
      </c>
    </row>
    <row r="8528">
      <c r="A8528" t="str">
        <v>mdm_mt_marca_del_producto</v>
      </c>
      <c r="B8528" t="str">
        <v>ISO-UREA</v>
      </c>
      <c r="C8528" t="str">
        <v>I97</v>
      </c>
    </row>
    <row r="8529">
      <c r="A8529" t="str">
        <v>mdm_mt_marca_del_producto</v>
      </c>
      <c r="B8529" t="str">
        <v>ISOX</v>
      </c>
      <c r="C8529" t="str">
        <v>I98</v>
      </c>
    </row>
    <row r="8530">
      <c r="A8530" t="str">
        <v>mdm_mt_marca_del_producto</v>
      </c>
      <c r="B8530" t="str">
        <v>ISTA-SOL</v>
      </c>
      <c r="C8530" t="str">
        <v>I99</v>
      </c>
    </row>
    <row r="8531">
      <c r="A8531" t="str">
        <v>mdm_mt_marca_del_producto</v>
      </c>
      <c r="B8531" t="str">
        <v>ITALDERMOL</v>
      </c>
      <c r="C8531" t="str">
        <v>IAA</v>
      </c>
    </row>
    <row r="8532">
      <c r="A8532" t="str">
        <v>mdm_mt_marca_del_producto</v>
      </c>
      <c r="B8532" t="str">
        <v>ITALNIK</v>
      </c>
      <c r="C8532" t="str">
        <v>IAB</v>
      </c>
    </row>
    <row r="8533">
      <c r="A8533" t="str">
        <v>mdm_mt_marca_del_producto</v>
      </c>
      <c r="B8533" t="str">
        <v>ITAL-ULTRA</v>
      </c>
      <c r="C8533" t="str">
        <v>IAC</v>
      </c>
    </row>
    <row r="8534">
      <c r="A8534" t="str">
        <v>mdm_mt_marca_del_producto</v>
      </c>
      <c r="B8534" t="str">
        <v>ITALVIRON</v>
      </c>
      <c r="C8534" t="str">
        <v>IAD</v>
      </c>
    </row>
    <row r="8535">
      <c r="A8535" t="str">
        <v>mdm_mt_marca_del_producto</v>
      </c>
      <c r="B8535" t="str">
        <v>ITRACOSID</v>
      </c>
      <c r="C8535" t="str">
        <v>IAE</v>
      </c>
    </row>
    <row r="8536">
      <c r="A8536" t="str">
        <v>mdm_mt_marca_del_producto</v>
      </c>
      <c r="B8536" t="str">
        <v>ITRANAX</v>
      </c>
      <c r="C8536" t="str">
        <v>IAF</v>
      </c>
    </row>
    <row r="8537">
      <c r="A8537" t="str">
        <v>mdm_mt_marca_del_producto</v>
      </c>
      <c r="B8537" t="str">
        <v>ITRAVIL</v>
      </c>
      <c r="C8537" t="str">
        <v>IAG</v>
      </c>
    </row>
    <row r="8538">
      <c r="A8538" t="str">
        <v>mdm_mt_marca_del_producto</v>
      </c>
      <c r="B8538" t="str">
        <v>IUSACELL</v>
      </c>
      <c r="C8538" t="str">
        <v>IAH</v>
      </c>
    </row>
    <row r="8539">
      <c r="A8539" t="str">
        <v>mdm_mt_marca_del_producto</v>
      </c>
      <c r="B8539" t="str">
        <v>IVEL</v>
      </c>
      <c r="C8539" t="str">
        <v>IAI</v>
      </c>
    </row>
    <row r="8540">
      <c r="A8540" t="str">
        <v>mdm_mt_marca_del_producto</v>
      </c>
      <c r="B8540" t="str">
        <v>IVEXTERM</v>
      </c>
      <c r="C8540" t="str">
        <v>IAJ</v>
      </c>
    </row>
    <row r="8541">
      <c r="A8541" t="str">
        <v>mdm_mt_marca_del_producto</v>
      </c>
      <c r="B8541" t="str">
        <v>INMUNOGLOBUL HUM</v>
      </c>
      <c r="C8541" t="str">
        <v>IAK</v>
      </c>
    </row>
    <row r="8542">
      <c r="A8542" t="str">
        <v>mdm_mt_marca_del_producto</v>
      </c>
      <c r="B8542" t="str">
        <v>INSUSYM</v>
      </c>
      <c r="C8542" t="str">
        <v>IAL</v>
      </c>
    </row>
    <row r="8543">
      <c r="A8543" t="str">
        <v>mdm_mt_marca_del_producto</v>
      </c>
      <c r="B8543" t="str">
        <v>ITRACONAZOL</v>
      </c>
      <c r="C8543" t="str">
        <v>IAM</v>
      </c>
    </row>
    <row r="8544">
      <c r="A8544" t="str">
        <v>mdm_mt_marca_del_producto</v>
      </c>
      <c r="B8544" t="str">
        <v>IXICROL</v>
      </c>
      <c r="C8544" t="str">
        <v>IAN</v>
      </c>
    </row>
    <row r="8545">
      <c r="A8545" t="str">
        <v>mdm_mt_marca_del_producto</v>
      </c>
      <c r="B8545" t="str">
        <v>IFOMIDA</v>
      </c>
      <c r="C8545" t="str">
        <v>IAO</v>
      </c>
    </row>
    <row r="8546">
      <c r="A8546" t="str">
        <v>mdm_mt_marca_del_producto</v>
      </c>
      <c r="B8546" t="str">
        <v>ILIMIT</v>
      </c>
      <c r="C8546" t="str">
        <v>IAP</v>
      </c>
    </row>
    <row r="8547">
      <c r="A8547" t="str">
        <v>mdm_mt_marca_del_producto</v>
      </c>
      <c r="B8547" t="str">
        <v>ILTUX</v>
      </c>
      <c r="C8547" t="str">
        <v>IAQ</v>
      </c>
    </row>
    <row r="8548">
      <c r="A8548" t="str">
        <v>mdm_mt_marca_del_producto</v>
      </c>
      <c r="B8548" t="str">
        <v>IMCAL</v>
      </c>
      <c r="C8548" t="str">
        <v>IAR</v>
      </c>
    </row>
    <row r="8549">
      <c r="A8549" t="str">
        <v>mdm_mt_marca_del_producto</v>
      </c>
      <c r="B8549" t="str">
        <v>INCENTIV</v>
      </c>
      <c r="C8549" t="str">
        <v>IAS</v>
      </c>
    </row>
    <row r="8550">
      <c r="A8550" t="str">
        <v>mdm_mt_marca_del_producto</v>
      </c>
      <c r="B8550" t="str">
        <v>INFALIN</v>
      </c>
      <c r="C8550" t="str">
        <v>IAT</v>
      </c>
    </row>
    <row r="8551">
      <c r="A8551" t="str">
        <v>mdm_mt_marca_del_producto</v>
      </c>
      <c r="B8551" t="str">
        <v>INNOVARE</v>
      </c>
      <c r="C8551" t="str">
        <v>IAU</v>
      </c>
    </row>
    <row r="8552">
      <c r="A8552" t="str">
        <v>mdm_mt_marca_del_producto</v>
      </c>
      <c r="B8552" t="str">
        <v>INSECTHOL</v>
      </c>
      <c r="C8552" t="str">
        <v>IAV</v>
      </c>
    </row>
    <row r="8553">
      <c r="A8553" t="str">
        <v>mdm_mt_marca_del_producto</v>
      </c>
      <c r="B8553" t="str">
        <v>INTELENCE</v>
      </c>
      <c r="C8553" t="str">
        <v>IAW</v>
      </c>
    </row>
    <row r="8554">
      <c r="A8554" t="str">
        <v>mdm_mt_marca_del_producto</v>
      </c>
      <c r="B8554" t="str">
        <v>INTELLIGENDER</v>
      </c>
      <c r="C8554" t="str">
        <v>IAX</v>
      </c>
    </row>
    <row r="8555">
      <c r="A8555" t="str">
        <v>mdm_mt_marca_del_producto</v>
      </c>
      <c r="B8555" t="str">
        <v>INTERMEZZO</v>
      </c>
      <c r="C8555" t="str">
        <v>IAY</v>
      </c>
    </row>
    <row r="8556">
      <c r="A8556" t="str">
        <v>mdm_mt_marca_del_producto</v>
      </c>
      <c r="B8556" t="str">
        <v>INTRAFER</v>
      </c>
      <c r="C8556" t="str">
        <v>IAZ</v>
      </c>
    </row>
    <row r="8557">
      <c r="A8557" t="str">
        <v>mdm_mt_marca_del_producto</v>
      </c>
      <c r="B8557" t="str">
        <v>IONCEL</v>
      </c>
      <c r="C8557" t="str">
        <v>IBA</v>
      </c>
    </row>
    <row r="8558">
      <c r="A8558" t="str">
        <v>mdm_mt_marca_del_producto</v>
      </c>
      <c r="B8558" t="str">
        <v>IRAPLAX</v>
      </c>
      <c r="C8558" t="str">
        <v>IBB</v>
      </c>
    </row>
    <row r="8559">
      <c r="A8559" t="str">
        <v>mdm_mt_marca_del_producto</v>
      </c>
      <c r="B8559" t="str">
        <v>ISILAX</v>
      </c>
      <c r="C8559" t="str">
        <v>IBC</v>
      </c>
    </row>
    <row r="8560">
      <c r="A8560" t="str">
        <v>mdm_mt_marca_del_producto</v>
      </c>
      <c r="B8560" t="str">
        <v>ITAPLENO</v>
      </c>
      <c r="C8560" t="str">
        <v>IBD</v>
      </c>
    </row>
    <row r="8561">
      <c r="A8561" t="str">
        <v>mdm_mt_marca_del_producto</v>
      </c>
      <c r="B8561" t="str">
        <v>IXEMPRYA</v>
      </c>
      <c r="C8561" t="str">
        <v>IBE</v>
      </c>
    </row>
    <row r="8562">
      <c r="A8562" t="str">
        <v>mdm_mt_marca_del_producto</v>
      </c>
      <c r="B8562" t="str">
        <v>IDAPTAN</v>
      </c>
      <c r="C8562" t="str">
        <v>IBF</v>
      </c>
    </row>
    <row r="8563">
      <c r="A8563" t="str">
        <v>mdm_mt_marca_del_producto</v>
      </c>
      <c r="B8563" t="str">
        <v>IDARALEM</v>
      </c>
      <c r="C8563" t="str">
        <v>IBG</v>
      </c>
    </row>
    <row r="8564">
      <c r="A8564" t="str">
        <v>mdm_mt_marca_del_producto</v>
      </c>
      <c r="B8564" t="str">
        <v>IFA NOREX</v>
      </c>
      <c r="C8564" t="str">
        <v>IBH</v>
      </c>
    </row>
    <row r="8565">
      <c r="A8565" t="str">
        <v>mdm_mt_marca_del_producto</v>
      </c>
      <c r="B8565" t="str">
        <v>IGEF</v>
      </c>
      <c r="C8565" t="str">
        <v>IBI</v>
      </c>
    </row>
    <row r="8566">
      <c r="A8566" t="str">
        <v>mdm_mt_marca_del_producto</v>
      </c>
      <c r="B8566" t="str">
        <v>IMBRUVICA</v>
      </c>
      <c r="C8566" t="str">
        <v>IBJ</v>
      </c>
    </row>
    <row r="8567">
      <c r="A8567" t="str">
        <v>mdm_mt_marca_del_producto</v>
      </c>
      <c r="B8567" t="str">
        <v>IMISERV</v>
      </c>
      <c r="C8567" t="str">
        <v>IBK</v>
      </c>
    </row>
    <row r="8568">
      <c r="A8568" t="str">
        <v>mdm_mt_marca_del_producto</v>
      </c>
      <c r="B8568" t="str">
        <v>INCRESINA</v>
      </c>
      <c r="C8568" t="str">
        <v>IBL</v>
      </c>
    </row>
    <row r="8569">
      <c r="A8569" t="str">
        <v>mdm_mt_marca_del_producto</v>
      </c>
      <c r="B8569" t="str">
        <v>INFINITAM</v>
      </c>
      <c r="C8569" t="str">
        <v>IBM</v>
      </c>
    </row>
    <row r="8570">
      <c r="A8570" t="str">
        <v>mdm_mt_marca_del_producto</v>
      </c>
      <c r="B8570" t="str">
        <v>INLYTA</v>
      </c>
      <c r="C8570" t="str">
        <v>IBN</v>
      </c>
    </row>
    <row r="8571">
      <c r="A8571" t="str">
        <v>mdm_mt_marca_del_producto</v>
      </c>
      <c r="B8571" t="str">
        <v>INMUNOGOD</v>
      </c>
      <c r="C8571" t="str">
        <v>IBO</v>
      </c>
    </row>
    <row r="8572">
      <c r="A8572" t="str">
        <v>mdm_mt_marca_del_producto</v>
      </c>
      <c r="B8572" t="str">
        <v>INNOHEP</v>
      </c>
      <c r="C8572" t="str">
        <v>IBP</v>
      </c>
    </row>
    <row r="8573">
      <c r="A8573" t="str">
        <v>mdm_mt_marca_del_producto</v>
      </c>
      <c r="B8573" t="str">
        <v>INNOVAIR</v>
      </c>
      <c r="C8573" t="str">
        <v>IBQ</v>
      </c>
    </row>
    <row r="8574">
      <c r="A8574" t="str">
        <v>mdm_mt_marca_del_producto</v>
      </c>
      <c r="B8574" t="str">
        <v>INNOVAXA</v>
      </c>
      <c r="C8574" t="str">
        <v>IBR</v>
      </c>
    </row>
    <row r="8575">
      <c r="A8575" t="str">
        <v>mdm_mt_marca_del_producto</v>
      </c>
      <c r="B8575" t="str">
        <v>INSOLUM</v>
      </c>
      <c r="C8575" t="str">
        <v>IBS</v>
      </c>
    </row>
    <row r="8576">
      <c r="A8576" t="str">
        <v>mdm_mt_marca_del_producto</v>
      </c>
      <c r="B8576" t="str">
        <v>INTELLIGENDER</v>
      </c>
      <c r="C8576" t="str">
        <v>IBT</v>
      </c>
    </row>
    <row r="8577">
      <c r="A8577" t="str">
        <v>mdm_mt_marca_del_producto</v>
      </c>
      <c r="B8577" t="str">
        <v>INTERDUET</v>
      </c>
      <c r="C8577" t="str">
        <v>IBU</v>
      </c>
    </row>
    <row r="8578">
      <c r="A8578" t="str">
        <v>mdm_mt_marca_del_producto</v>
      </c>
      <c r="B8578" t="str">
        <v>INTRA TCU</v>
      </c>
      <c r="C8578" t="str">
        <v>IBV</v>
      </c>
    </row>
    <row r="8579">
      <c r="A8579" t="str">
        <v>mdm_mt_marca_del_producto</v>
      </c>
      <c r="B8579" t="str">
        <v>INVOKANA</v>
      </c>
      <c r="C8579" t="str">
        <v>IBW</v>
      </c>
    </row>
    <row r="8580">
      <c r="A8580" t="str">
        <v>mdm_mt_marca_del_producto</v>
      </c>
      <c r="B8580" t="str">
        <v>INZONE</v>
      </c>
      <c r="C8580" t="str">
        <v>IBX</v>
      </c>
    </row>
    <row r="8581">
      <c r="A8581" t="str">
        <v>mdm_mt_marca_del_producto</v>
      </c>
      <c r="B8581" t="str">
        <v>IOPZOX</v>
      </c>
      <c r="C8581" t="str">
        <v>IBY</v>
      </c>
    </row>
    <row r="8582">
      <c r="A8582" t="str">
        <v>mdm_mt_marca_del_producto</v>
      </c>
      <c r="B8582" t="str">
        <v>IPRIKENE</v>
      </c>
      <c r="C8582" t="str">
        <v>IBZ</v>
      </c>
    </row>
    <row r="8583">
      <c r="A8583" t="str">
        <v>mdm_mt_marca_del_producto</v>
      </c>
      <c r="B8583" t="str">
        <v>IRALFARIS</v>
      </c>
      <c r="C8583" t="str">
        <v>ICA</v>
      </c>
    </row>
    <row r="8584">
      <c r="A8584" t="str">
        <v>mdm_mt_marca_del_producto</v>
      </c>
      <c r="B8584" t="str">
        <v>IRESSA</v>
      </c>
      <c r="C8584" t="str">
        <v>ICB</v>
      </c>
    </row>
    <row r="8585">
      <c r="A8585" t="str">
        <v>mdm_mt_marca_del_producto</v>
      </c>
      <c r="B8585" t="str">
        <v>IRFLOSOL</v>
      </c>
      <c r="C8585" t="str">
        <v>ICC</v>
      </c>
    </row>
    <row r="8586">
      <c r="A8586" t="str">
        <v>mdm_mt_marca_del_producto</v>
      </c>
      <c r="B8586" t="str">
        <v>IRMEGLOL D</v>
      </c>
      <c r="C8586" t="str">
        <v>ICD</v>
      </c>
    </row>
    <row r="8587">
      <c r="A8587" t="str">
        <v>mdm_mt_marca_del_producto</v>
      </c>
      <c r="B8587" t="str">
        <v>IRONFOL</v>
      </c>
      <c r="C8587" t="str">
        <v>ICE</v>
      </c>
    </row>
    <row r="8588">
      <c r="A8588" t="str">
        <v>mdm_mt_marca_del_producto</v>
      </c>
      <c r="B8588" t="str">
        <v>ISOYODIN</v>
      </c>
      <c r="C8588" t="str">
        <v>ICF</v>
      </c>
    </row>
    <row r="8589">
      <c r="A8589" t="str">
        <v>mdm_mt_marca_del_producto</v>
      </c>
      <c r="B8589" t="str">
        <v>IVETRA</v>
      </c>
      <c r="C8589" t="str">
        <v>ICG</v>
      </c>
    </row>
    <row r="8590">
      <c r="A8590" t="str">
        <v>mdm_mt_marca_del_producto</v>
      </c>
      <c r="B8590" t="str">
        <v>INTIMI</v>
      </c>
      <c r="C8590" t="str">
        <v>ICH</v>
      </c>
    </row>
    <row r="8591">
      <c r="A8591" t="str">
        <v>mdm_mt_marca_del_producto</v>
      </c>
      <c r="B8591" t="str">
        <v>IVETRA</v>
      </c>
      <c r="C8591" t="str">
        <v>ICI</v>
      </c>
    </row>
    <row r="8592">
      <c r="A8592" t="str">
        <v>mdm_mt_marca_del_producto</v>
      </c>
      <c r="B8592" t="str">
        <v>IBARRA</v>
      </c>
      <c r="C8592" t="str">
        <v>ICJ</v>
      </c>
    </row>
    <row r="8593">
      <c r="A8593" t="str">
        <v>mdm_mt_marca_del_producto</v>
      </c>
      <c r="B8593" t="str">
        <v>ICSITUM</v>
      </c>
      <c r="C8593" t="str">
        <v>ICK</v>
      </c>
    </row>
    <row r="8594">
      <c r="A8594" t="str">
        <v>mdm_mt_marca_del_producto</v>
      </c>
      <c r="B8594" t="str">
        <v>IDEAL SOLEIL</v>
      </c>
      <c r="C8594" t="str">
        <v>ICL</v>
      </c>
    </row>
    <row r="8595">
      <c r="A8595" t="str">
        <v>mdm_mt_marca_del_producto</v>
      </c>
      <c r="B8595" t="str">
        <v>IDEALIA</v>
      </c>
      <c r="C8595" t="str">
        <v>ICM</v>
      </c>
    </row>
    <row r="8596">
      <c r="A8596" t="str">
        <v>mdm_mt_marca_del_producto</v>
      </c>
      <c r="B8596" t="str">
        <v>IFAFONAL</v>
      </c>
      <c r="C8596" t="str">
        <v>ICN</v>
      </c>
    </row>
    <row r="8597">
      <c r="A8597" t="str">
        <v>mdm_mt_marca_del_producto</v>
      </c>
      <c r="B8597" t="str">
        <v>IFOR</v>
      </c>
      <c r="C8597" t="str">
        <v>ICO</v>
      </c>
    </row>
    <row r="8598">
      <c r="A8598" t="str">
        <v>mdm_mt_marca_del_producto</v>
      </c>
      <c r="B8598" t="str">
        <v>IMIMORE</v>
      </c>
      <c r="C8598" t="str">
        <v>ICP</v>
      </c>
    </row>
    <row r="8599">
      <c r="A8599" t="str">
        <v>mdm_mt_marca_del_producto</v>
      </c>
      <c r="B8599" t="str">
        <v>IMNOVID</v>
      </c>
      <c r="C8599" t="str">
        <v>ICQ</v>
      </c>
    </row>
    <row r="8600">
      <c r="A8600" t="str">
        <v>mdm_mt_marca_del_producto</v>
      </c>
      <c r="B8600" t="str">
        <v>IMPACT</v>
      </c>
      <c r="C8600" t="str">
        <v>ICR</v>
      </c>
    </row>
    <row r="8601">
      <c r="A8601" t="str">
        <v>mdm_mt_marca_del_producto</v>
      </c>
      <c r="B8601" t="str">
        <v>INCADIX</v>
      </c>
      <c r="C8601" t="str">
        <v>ICS</v>
      </c>
    </row>
    <row r="8602">
      <c r="A8602" t="str">
        <v>mdm_mt_marca_del_producto</v>
      </c>
      <c r="B8602" t="str">
        <v>INCRUSE</v>
      </c>
      <c r="C8602" t="str">
        <v>ICT</v>
      </c>
    </row>
    <row r="8603">
      <c r="A8603" t="str">
        <v>mdm_mt_marca_del_producto</v>
      </c>
      <c r="B8603" t="str">
        <v>INFACARE</v>
      </c>
      <c r="C8603" t="str">
        <v>ICU</v>
      </c>
    </row>
    <row r="8604">
      <c r="A8604" t="str">
        <v>mdm_mt_marca_del_producto</v>
      </c>
      <c r="B8604" t="str">
        <v>INMACULADA CONCEPCION</v>
      </c>
      <c r="C8604" t="str">
        <v>ICV</v>
      </c>
    </row>
    <row r="8605">
      <c r="A8605" t="str">
        <v>mdm_mt_marca_del_producto</v>
      </c>
      <c r="B8605" t="str">
        <v>INSTACLEAR</v>
      </c>
      <c r="C8605" t="str">
        <v>ICW</v>
      </c>
    </row>
    <row r="8606">
      <c r="A8606" t="str">
        <v>mdm_mt_marca_del_producto</v>
      </c>
      <c r="B8606" t="str">
        <v>INTERLAB</v>
      </c>
      <c r="C8606" t="str">
        <v>ICX</v>
      </c>
    </row>
    <row r="8607">
      <c r="A8607" t="str">
        <v>mdm_mt_marca_del_producto</v>
      </c>
      <c r="B8607" t="str">
        <v>IPEKATRON</v>
      </c>
      <c r="C8607" t="str">
        <v>ICY</v>
      </c>
    </row>
    <row r="8608">
      <c r="A8608" t="str">
        <v>mdm_mt_marca_del_producto</v>
      </c>
      <c r="B8608" t="str">
        <v>ISADIN BARCILUS</v>
      </c>
      <c r="C8608" t="str">
        <v>ICZ</v>
      </c>
    </row>
    <row r="8609">
      <c r="A8609" t="str">
        <v>mdm_mt_marca_del_producto</v>
      </c>
      <c r="B8609" t="str">
        <v>ISENTRESS</v>
      </c>
      <c r="C8609" t="str">
        <v>IDA</v>
      </c>
    </row>
    <row r="8610">
      <c r="A8610" t="str">
        <v>mdm_mt_marca_del_producto</v>
      </c>
      <c r="B8610" t="str">
        <v>ISLAND FANTASY</v>
      </c>
      <c r="C8610" t="str">
        <v>IDB</v>
      </c>
    </row>
    <row r="8611">
      <c r="A8611" t="str">
        <v>mdm_mt_marca_del_producto</v>
      </c>
      <c r="B8611" t="str">
        <v>IV 3000 STANDARD</v>
      </c>
      <c r="C8611" t="str">
        <v>IDC</v>
      </c>
    </row>
    <row r="8612">
      <c r="A8612" t="str">
        <v>mdm_mt_marca_del_producto</v>
      </c>
      <c r="B8612" t="str">
        <v>INFANTI</v>
      </c>
      <c r="C8612" t="str">
        <v>IDD</v>
      </c>
    </row>
    <row r="8613">
      <c r="A8613" t="str">
        <v>mdm_mt_marca_del_producto</v>
      </c>
      <c r="B8613" t="str">
        <v>IRALTONE</v>
      </c>
      <c r="C8613" t="str">
        <v>IDE</v>
      </c>
    </row>
    <row r="8614">
      <c r="A8614" t="str">
        <v>mdm_mt_marca_del_producto</v>
      </c>
      <c r="B8614" t="str">
        <v>IBEROGAST</v>
      </c>
      <c r="C8614" t="str">
        <v>IDF</v>
      </c>
    </row>
    <row r="8615">
      <c r="A8615" t="str">
        <v>mdm_mt_marca_del_producto</v>
      </c>
      <c r="B8615" t="str">
        <v>IFENTIL</v>
      </c>
      <c r="C8615" t="str">
        <v>IDG</v>
      </c>
    </row>
    <row r="8616">
      <c r="A8616" t="str">
        <v>mdm_mt_marca_del_producto</v>
      </c>
      <c r="B8616" t="str">
        <v>IMPAZA</v>
      </c>
      <c r="C8616" t="str">
        <v>IDH</v>
      </c>
    </row>
    <row r="8617">
      <c r="A8617" t="str">
        <v>mdm_mt_marca_del_producto</v>
      </c>
      <c r="B8617" t="str">
        <v>INAVIDA</v>
      </c>
      <c r="C8617" t="str">
        <v>IDI</v>
      </c>
    </row>
    <row r="8618">
      <c r="A8618" t="str">
        <v>mdm_mt_marca_del_producto</v>
      </c>
      <c r="B8618" t="str">
        <v>INVOKER</v>
      </c>
      <c r="C8618" t="str">
        <v>IDJ</v>
      </c>
    </row>
    <row r="8619">
      <c r="A8619" t="str">
        <v>mdm_mt_marca_del_producto</v>
      </c>
      <c r="B8619" t="str">
        <v>IRAMENOL</v>
      </c>
      <c r="C8619" t="str">
        <v>IDK</v>
      </c>
    </row>
    <row r="8620">
      <c r="A8620" t="str">
        <v>mdm_mt_marca_del_producto</v>
      </c>
      <c r="B8620" t="str">
        <v>ITOPRIDA</v>
      </c>
      <c r="C8620" t="str">
        <v>IDL</v>
      </c>
    </row>
    <row r="8621">
      <c r="A8621" t="str">
        <v>mdm_mt_marca_del_producto</v>
      </c>
      <c r="B8621" t="str">
        <v>IDYLLA</v>
      </c>
      <c r="C8621" t="str">
        <v>IDM</v>
      </c>
    </row>
    <row r="8622">
      <c r="A8622" t="str">
        <v>mdm_mt_marca_del_producto</v>
      </c>
      <c r="B8622" t="str">
        <v>IMBALZA</v>
      </c>
      <c r="C8622" t="str">
        <v>IDN</v>
      </c>
    </row>
    <row r="8623">
      <c r="A8623" t="str">
        <v>mdm_mt_marca_del_producto</v>
      </c>
      <c r="B8623" t="str">
        <v>INOFOLIC HP</v>
      </c>
      <c r="C8623" t="str">
        <v>IDO</v>
      </c>
    </row>
    <row r="8624">
      <c r="A8624" t="str">
        <v>mdm_mt_marca_del_producto</v>
      </c>
      <c r="B8624" t="str">
        <v>IALUMAR</v>
      </c>
      <c r="C8624" t="str">
        <v>IDP</v>
      </c>
    </row>
    <row r="8625">
      <c r="A8625" t="str">
        <v>mdm_mt_marca_del_producto</v>
      </c>
      <c r="B8625" t="str">
        <v>IBRANCE</v>
      </c>
      <c r="C8625" t="str">
        <v>IDQ</v>
      </c>
    </row>
    <row r="8626">
      <c r="A8626" t="str">
        <v>mdm_mt_marca_del_producto</v>
      </c>
      <c r="B8626" t="str">
        <v>INDAMIN</v>
      </c>
      <c r="C8626" t="str">
        <v>IDR</v>
      </c>
    </row>
    <row r="8627">
      <c r="A8627" t="str">
        <v>mdm_mt_marca_del_producto</v>
      </c>
      <c r="B8627" t="str">
        <v>J Y J</v>
      </c>
      <c r="C8627" t="str">
        <v>J01</v>
      </c>
    </row>
    <row r="8628">
      <c r="A8628" t="str">
        <v>mdm_mt_marca_del_producto</v>
      </c>
      <c r="B8628" t="str">
        <v>JALOMA 1</v>
      </c>
      <c r="C8628" t="str">
        <v>J02</v>
      </c>
    </row>
    <row r="8629">
      <c r="A8629" t="str">
        <v>mdm_mt_marca_del_producto</v>
      </c>
      <c r="B8629" t="str">
        <v>JALOMA 2</v>
      </c>
      <c r="C8629" t="str">
        <v>J03</v>
      </c>
    </row>
    <row r="8630">
      <c r="A8630" t="str">
        <v>mdm_mt_marca_del_producto</v>
      </c>
      <c r="B8630" t="str">
        <v>JANUMET</v>
      </c>
      <c r="C8630" t="str">
        <v>J04</v>
      </c>
    </row>
    <row r="8631">
      <c r="A8631" t="str">
        <v>mdm_mt_marca_del_producto</v>
      </c>
      <c r="B8631" t="str">
        <v>JANUVIA</v>
      </c>
      <c r="C8631" t="str">
        <v>J05</v>
      </c>
    </row>
    <row r="8632">
      <c r="A8632" t="str">
        <v>mdm_mt_marca_del_producto</v>
      </c>
      <c r="B8632" t="str">
        <v>JAPON</v>
      </c>
      <c r="C8632" t="str">
        <v>J06</v>
      </c>
    </row>
    <row r="8633">
      <c r="A8633" t="str">
        <v>mdm_mt_marca_del_producto</v>
      </c>
      <c r="B8633" t="str">
        <v>JAYLI</v>
      </c>
      <c r="C8633" t="str">
        <v>J07</v>
      </c>
    </row>
    <row r="8634">
      <c r="A8634" t="str">
        <v>mdm_mt_marca_del_producto</v>
      </c>
      <c r="B8634" t="str">
        <v>JEAN NATE</v>
      </c>
      <c r="C8634" t="str">
        <v>J08</v>
      </c>
    </row>
    <row r="8635">
      <c r="A8635" t="str">
        <v>mdm_mt_marca_del_producto</v>
      </c>
      <c r="B8635" t="str">
        <v>JINSHENKANG</v>
      </c>
      <c r="C8635" t="str">
        <v>J09</v>
      </c>
    </row>
    <row r="8636">
      <c r="A8636" t="str">
        <v>mdm_mt_marca_del_producto</v>
      </c>
      <c r="B8636" t="str">
        <v>JOCKEY CLUB</v>
      </c>
      <c r="C8636" t="str">
        <v>J10</v>
      </c>
    </row>
    <row r="8637">
      <c r="A8637" t="str">
        <v>mdm_mt_marca_del_producto</v>
      </c>
      <c r="B8637" t="str">
        <v>JOHNSON'S</v>
      </c>
      <c r="C8637" t="str">
        <v>J11</v>
      </c>
    </row>
    <row r="8638">
      <c r="A8638" t="str">
        <v>mdm_mt_marca_del_producto</v>
      </c>
      <c r="B8638" t="str">
        <v>JOLLY RANCHER</v>
      </c>
      <c r="C8638" t="str">
        <v>J12</v>
      </c>
    </row>
    <row r="8639">
      <c r="A8639" t="str">
        <v>mdm_mt_marca_del_producto</v>
      </c>
      <c r="B8639" t="str">
        <v>JOVAN</v>
      </c>
      <c r="C8639" t="str">
        <v>J13</v>
      </c>
    </row>
    <row r="8640">
      <c r="A8640" t="str">
        <v>mdm_mt_marca_del_producto</v>
      </c>
      <c r="B8640" t="str">
        <v>JSP</v>
      </c>
      <c r="C8640" t="str">
        <v>J14</v>
      </c>
    </row>
    <row r="8641">
      <c r="A8641" t="str">
        <v>mdm_mt_marca_del_producto</v>
      </c>
      <c r="B8641" t="str">
        <v>JUMTAB</v>
      </c>
      <c r="C8641" t="str">
        <v>J15</v>
      </c>
    </row>
    <row r="8642">
      <c r="A8642" t="str">
        <v>mdm_mt_marca_del_producto</v>
      </c>
      <c r="B8642" t="str">
        <v>JUST FOR MEN</v>
      </c>
      <c r="C8642" t="str">
        <v>J16</v>
      </c>
    </row>
    <row r="8643">
      <c r="A8643" t="str">
        <v>mdm_mt_marca_del_producto</v>
      </c>
      <c r="B8643" t="str">
        <v>JUST-ASK</v>
      </c>
      <c r="C8643" t="str">
        <v>J17</v>
      </c>
    </row>
    <row r="8644">
      <c r="A8644" t="str">
        <v>mdm_mt_marca_del_producto</v>
      </c>
      <c r="B8644" t="str">
        <v>JUST-COOL</v>
      </c>
      <c r="C8644" t="str">
        <v>J18</v>
      </c>
    </row>
    <row r="8645">
      <c r="A8645" t="str">
        <v>mdm_mt_marca_del_producto</v>
      </c>
      <c r="B8645" t="str">
        <v>JUVALID</v>
      </c>
      <c r="C8645" t="str">
        <v>J19</v>
      </c>
    </row>
    <row r="8646">
      <c r="A8646" t="str">
        <v>mdm_mt_marca_del_producto</v>
      </c>
      <c r="B8646" t="str">
        <v>JUVENTAGE</v>
      </c>
      <c r="C8646" t="str">
        <v>J20</v>
      </c>
    </row>
    <row r="8647">
      <c r="A8647" t="str">
        <v>mdm_mt_marca_del_producto</v>
      </c>
      <c r="B8647" t="str">
        <v>JUMSLIM</v>
      </c>
      <c r="C8647" t="str">
        <v>J21</v>
      </c>
    </row>
    <row r="8648">
      <c r="A8648" t="str">
        <v>mdm_mt_marca_del_producto</v>
      </c>
      <c r="B8648" t="str">
        <v>JALRA</v>
      </c>
      <c r="C8648" t="str">
        <v>J22</v>
      </c>
    </row>
    <row r="8649">
      <c r="A8649" t="str">
        <v>mdm_mt_marca_del_producto</v>
      </c>
      <c r="B8649" t="str">
        <v>JERGENS</v>
      </c>
      <c r="C8649" t="str">
        <v>J23</v>
      </c>
    </row>
    <row r="8650">
      <c r="A8650" t="str">
        <v>mdm_mt_marca_del_producto</v>
      </c>
      <c r="B8650" t="str">
        <v>JURNISTA</v>
      </c>
      <c r="C8650" t="str">
        <v>J24</v>
      </c>
    </row>
    <row r="8651">
      <c r="A8651" t="str">
        <v>mdm_mt_marca_del_producto</v>
      </c>
      <c r="B8651" t="str">
        <v>JAGODI</v>
      </c>
      <c r="C8651" t="str">
        <v>J25</v>
      </c>
    </row>
    <row r="8652">
      <c r="A8652" t="str">
        <v>mdm_mt_marca_del_producto</v>
      </c>
      <c r="B8652" t="str">
        <v>JARDIANZ</v>
      </c>
      <c r="C8652" t="str">
        <v>J26</v>
      </c>
    </row>
    <row r="8653">
      <c r="A8653" t="str">
        <v>mdm_mt_marca_del_producto</v>
      </c>
      <c r="B8653" t="str">
        <v>JIQUILPAN</v>
      </c>
      <c r="C8653" t="str">
        <v>J27</v>
      </c>
    </row>
    <row r="8654">
      <c r="A8654" t="str">
        <v>mdm_mt_marca_del_producto</v>
      </c>
      <c r="B8654" t="str">
        <v>JOLEN</v>
      </c>
      <c r="C8654" t="str">
        <v>J28</v>
      </c>
    </row>
    <row r="8655">
      <c r="A8655" t="str">
        <v>mdm_mt_marca_del_producto</v>
      </c>
      <c r="B8655" t="str">
        <v>JUVENUM</v>
      </c>
      <c r="C8655" t="str">
        <v>J29</v>
      </c>
    </row>
    <row r="8656">
      <c r="A8656" t="str">
        <v>mdm_mt_marca_del_producto</v>
      </c>
      <c r="B8656" t="str">
        <v>JALOMA</v>
      </c>
      <c r="C8656" t="str">
        <v>J30</v>
      </c>
    </row>
    <row r="8657">
      <c r="A8657" t="str">
        <v>mdm_mt_marca_del_producto</v>
      </c>
      <c r="B8657" t="str">
        <v>JABOGERM</v>
      </c>
      <c r="C8657" t="str">
        <v>J31</v>
      </c>
    </row>
    <row r="8658">
      <c r="A8658" t="str">
        <v>mdm_mt_marca_del_producto</v>
      </c>
      <c r="B8658" t="str">
        <v>JAYOR</v>
      </c>
      <c r="C8658" t="str">
        <v>J32</v>
      </c>
    </row>
    <row r="8659">
      <c r="A8659" t="str">
        <v>mdm_mt_marca_del_producto</v>
      </c>
      <c r="B8659" t="str">
        <v>JOINT SUPPORT</v>
      </c>
      <c r="C8659" t="str">
        <v>J33</v>
      </c>
    </row>
    <row r="8660">
      <c r="A8660" t="str">
        <v>mdm_mt_marca_del_producto</v>
      </c>
      <c r="B8660" t="str">
        <v>JUSTICE LEAGUE</v>
      </c>
      <c r="C8660" t="str">
        <v>J34</v>
      </c>
    </row>
    <row r="8661">
      <c r="A8661" t="str">
        <v>mdm_mt_marca_del_producto</v>
      </c>
      <c r="B8661" t="str">
        <v>JOHN FRIEDA</v>
      </c>
      <c r="C8661" t="str">
        <v>J35</v>
      </c>
    </row>
    <row r="8662">
      <c r="A8662" t="str">
        <v>mdm_mt_marca_del_producto</v>
      </c>
      <c r="B8662" t="str">
        <v>JADINU</v>
      </c>
      <c r="C8662" t="str">
        <v>J36</v>
      </c>
    </row>
    <row r="8663">
      <c r="A8663" t="str">
        <v>mdm_mt_marca_del_producto</v>
      </c>
      <c r="B8663" t="str">
        <v>JAKAVI</v>
      </c>
      <c r="C8663" t="str">
        <v>J37</v>
      </c>
    </row>
    <row r="8664">
      <c r="A8664" t="str">
        <v>mdm_mt_marca_del_producto</v>
      </c>
      <c r="B8664" t="str">
        <v>JOSS</v>
      </c>
      <c r="C8664" t="str">
        <v>J38</v>
      </c>
    </row>
    <row r="8665">
      <c r="A8665" t="str">
        <v>mdm_mt_marca_del_producto</v>
      </c>
      <c r="B8665" t="str">
        <v>K-50</v>
      </c>
      <c r="C8665" t="str">
        <v>K01</v>
      </c>
    </row>
    <row r="8666">
      <c r="A8666" t="str">
        <v>mdm_mt_marca_del_producto</v>
      </c>
      <c r="B8666" t="str">
        <v>KALETRA</v>
      </c>
      <c r="C8666" t="str">
        <v>K02</v>
      </c>
    </row>
    <row r="8667">
      <c r="A8667" t="str">
        <v>mdm_mt_marca_del_producto</v>
      </c>
      <c r="B8667" t="str">
        <v>KALIOLITE</v>
      </c>
      <c r="C8667" t="str">
        <v>K03</v>
      </c>
    </row>
    <row r="8668">
      <c r="A8668" t="str">
        <v>mdm_mt_marca_del_producto</v>
      </c>
      <c r="B8668" t="str">
        <v>KALSIS</v>
      </c>
      <c r="C8668" t="str">
        <v>K04</v>
      </c>
    </row>
    <row r="8669">
      <c r="A8669" t="str">
        <v>mdm_mt_marca_del_producto</v>
      </c>
      <c r="B8669" t="str">
        <v>KAMILLOSAN</v>
      </c>
      <c r="C8669" t="str">
        <v>K05</v>
      </c>
    </row>
    <row r="8670">
      <c r="A8670" t="str">
        <v>mdm_mt_marca_del_producto</v>
      </c>
      <c r="B8670" t="str">
        <v>KAMILODERM</v>
      </c>
      <c r="C8670" t="str">
        <v>K06</v>
      </c>
    </row>
    <row r="8671">
      <c r="A8671" t="str">
        <v>mdm_mt_marca_del_producto</v>
      </c>
      <c r="B8671" t="str">
        <v>KANIN</v>
      </c>
      <c r="C8671" t="str">
        <v>K07</v>
      </c>
    </row>
    <row r="8672">
      <c r="A8672" t="str">
        <v>mdm_mt_marca_del_producto</v>
      </c>
      <c r="B8672" t="str">
        <v>KANK-A</v>
      </c>
      <c r="C8672" t="str">
        <v>K08</v>
      </c>
    </row>
    <row r="8673">
      <c r="A8673" t="str">
        <v>mdm_mt_marca_del_producto</v>
      </c>
      <c r="B8673" t="str">
        <v>KANTREX</v>
      </c>
      <c r="C8673" t="str">
        <v>K09</v>
      </c>
    </row>
    <row r="8674">
      <c r="A8674" t="str">
        <v>mdm_mt_marca_del_producto</v>
      </c>
      <c r="B8674" t="str">
        <v>KAOMYCIN</v>
      </c>
      <c r="C8674" t="str">
        <v>K10</v>
      </c>
    </row>
    <row r="8675">
      <c r="A8675" t="str">
        <v>mdm_mt_marca_del_producto</v>
      </c>
      <c r="B8675" t="str">
        <v>KAPPA</v>
      </c>
      <c r="C8675" t="str">
        <v>K11</v>
      </c>
    </row>
    <row r="8676">
      <c r="A8676" t="str">
        <v>mdm_mt_marca_del_producto</v>
      </c>
      <c r="B8676" t="str">
        <v>KARDEGIC</v>
      </c>
      <c r="C8676" t="str">
        <v>K12</v>
      </c>
    </row>
    <row r="8677">
      <c r="A8677" t="str">
        <v>mdm_mt_marca_del_producto</v>
      </c>
      <c r="B8677" t="str">
        <v>KARET</v>
      </c>
      <c r="C8677" t="str">
        <v>K13</v>
      </c>
    </row>
    <row r="8678">
      <c r="A8678" t="str">
        <v>mdm_mt_marca_del_producto</v>
      </c>
      <c r="B8678" t="str">
        <v>KARINO</v>
      </c>
      <c r="C8678" t="str">
        <v>K14</v>
      </c>
    </row>
    <row r="8679">
      <c r="A8679" t="str">
        <v>mdm_mt_marca_del_producto</v>
      </c>
      <c r="B8679" t="str">
        <v>KARMOSAN</v>
      </c>
      <c r="C8679" t="str">
        <v>K15</v>
      </c>
    </row>
    <row r="8680">
      <c r="A8680" t="str">
        <v>mdm_mt_marca_del_producto</v>
      </c>
      <c r="B8680" t="str">
        <v>K-ASMAL</v>
      </c>
      <c r="C8680" t="str">
        <v>K16</v>
      </c>
    </row>
    <row r="8681">
      <c r="A8681" t="str">
        <v>mdm_mt_marca_del_producto</v>
      </c>
      <c r="B8681" t="str">
        <v>KASMUCOL</v>
      </c>
      <c r="C8681" t="str">
        <v>K17</v>
      </c>
    </row>
    <row r="8682">
      <c r="A8682" t="str">
        <v>mdm_mt_marca_del_producto</v>
      </c>
      <c r="B8682" t="str">
        <v>KASTOVIN</v>
      </c>
      <c r="C8682" t="str">
        <v>K18</v>
      </c>
    </row>
    <row r="8683">
      <c r="A8683" t="str">
        <v>mdm_mt_marca_del_producto</v>
      </c>
      <c r="B8683" t="str">
        <v>K-CLARK</v>
      </c>
      <c r="C8683" t="str">
        <v>K19</v>
      </c>
    </row>
    <row r="8684">
      <c r="A8684" t="str">
        <v>mdm_mt_marca_del_producto</v>
      </c>
      <c r="B8684" t="str">
        <v>K-DUR</v>
      </c>
      <c r="C8684" t="str">
        <v>K20</v>
      </c>
    </row>
    <row r="8685">
      <c r="A8685" t="str">
        <v>mdm_mt_marca_del_producto</v>
      </c>
      <c r="B8685" t="str">
        <v>KEDROP</v>
      </c>
      <c r="C8685" t="str">
        <v>K21</v>
      </c>
    </row>
    <row r="8686">
      <c r="A8686" t="str">
        <v>mdm_mt_marca_del_producto</v>
      </c>
      <c r="B8686" t="str">
        <v>KEFLEX</v>
      </c>
      <c r="C8686" t="str">
        <v>K22</v>
      </c>
    </row>
    <row r="8687">
      <c r="A8687" t="str">
        <v>mdm_mt_marca_del_producto</v>
      </c>
      <c r="B8687" t="str">
        <v>KEFLIN</v>
      </c>
      <c r="C8687" t="str">
        <v>K23</v>
      </c>
    </row>
    <row r="8688">
      <c r="A8688" t="str">
        <v>mdm_mt_marca_del_producto</v>
      </c>
      <c r="B8688" t="str">
        <v>KELO-COTE</v>
      </c>
      <c r="C8688" t="str">
        <v>K24</v>
      </c>
    </row>
    <row r="8689">
      <c r="A8689" t="str">
        <v>mdm_mt_marca_del_producto</v>
      </c>
      <c r="B8689" t="str">
        <v>KENACOMB</v>
      </c>
      <c r="C8689" t="str">
        <v>K25</v>
      </c>
    </row>
    <row r="8690">
      <c r="A8690" t="str">
        <v>mdm_mt_marca_del_producto</v>
      </c>
      <c r="B8690" t="str">
        <v>KE-NAL</v>
      </c>
      <c r="C8690" t="str">
        <v>K26</v>
      </c>
    </row>
    <row r="8691">
      <c r="A8691" t="str">
        <v>mdm_mt_marca_del_producto</v>
      </c>
      <c r="B8691" t="str">
        <v>KENBRID</v>
      </c>
      <c r="C8691" t="str">
        <v>K27</v>
      </c>
    </row>
    <row r="8692">
      <c r="A8692" t="str">
        <v>mdm_mt_marca_del_producto</v>
      </c>
      <c r="B8692" t="str">
        <v>KENDOL</v>
      </c>
      <c r="C8692" t="str">
        <v>K28</v>
      </c>
    </row>
    <row r="8693">
      <c r="A8693" t="str">
        <v>mdm_mt_marca_del_producto</v>
      </c>
      <c r="B8693" t="str">
        <v>KENDOLIT</v>
      </c>
      <c r="C8693" t="str">
        <v>K29</v>
      </c>
    </row>
    <row r="8694">
      <c r="A8694" t="str">
        <v>mdm_mt_marca_del_producto</v>
      </c>
      <c r="B8694" t="str">
        <v>KENICET</v>
      </c>
      <c r="C8694" t="str">
        <v>K30</v>
      </c>
    </row>
    <row r="8695">
      <c r="A8695" t="str">
        <v>mdm_mt_marca_del_producto</v>
      </c>
      <c r="B8695" t="str">
        <v>KENOLAN</v>
      </c>
      <c r="C8695" t="str">
        <v>K31</v>
      </c>
    </row>
    <row r="8696">
      <c r="A8696" t="str">
        <v>mdm_mt_marca_del_producto</v>
      </c>
      <c r="B8696" t="str">
        <v>KENSTATIN</v>
      </c>
      <c r="C8696" t="str">
        <v>K32</v>
      </c>
    </row>
    <row r="8697">
      <c r="A8697" t="str">
        <v>mdm_mt_marca_del_producto</v>
      </c>
      <c r="B8697" t="str">
        <v>KENTADIN</v>
      </c>
      <c r="C8697" t="str">
        <v>K33</v>
      </c>
    </row>
    <row r="8698">
      <c r="A8698" t="str">
        <v>mdm_mt_marca_del_producto</v>
      </c>
      <c r="B8698" t="str">
        <v>KENZOLOL-T</v>
      </c>
      <c r="C8698" t="str">
        <v>K34</v>
      </c>
    </row>
    <row r="8699">
      <c r="A8699" t="str">
        <v>mdm_mt_marca_del_producto</v>
      </c>
      <c r="B8699" t="str">
        <v>KEPPRA</v>
      </c>
      <c r="C8699" t="str">
        <v>K35</v>
      </c>
    </row>
    <row r="8700">
      <c r="A8700" t="str">
        <v>mdm_mt_marca_del_producto</v>
      </c>
      <c r="B8700" t="str">
        <v>KERAL</v>
      </c>
      <c r="C8700" t="str">
        <v>K36</v>
      </c>
    </row>
    <row r="8701">
      <c r="A8701" t="str">
        <v>mdm_mt_marca_del_producto</v>
      </c>
      <c r="B8701" t="str">
        <v>KERAPIL</v>
      </c>
      <c r="C8701" t="str">
        <v>K37</v>
      </c>
    </row>
    <row r="8702">
      <c r="A8702" t="str">
        <v>mdm_mt_marca_del_producto</v>
      </c>
      <c r="B8702" t="str">
        <v>KERIUM</v>
      </c>
      <c r="C8702" t="str">
        <v>K38</v>
      </c>
    </row>
    <row r="8703">
      <c r="A8703" t="str">
        <v>mdm_mt_marca_del_producto</v>
      </c>
      <c r="B8703" t="str">
        <v>KETEK</v>
      </c>
      <c r="C8703" t="str">
        <v>K39</v>
      </c>
    </row>
    <row r="8704">
      <c r="A8704" t="str">
        <v>mdm_mt_marca_del_producto</v>
      </c>
      <c r="B8704" t="str">
        <v>KETOFLEX</v>
      </c>
      <c r="C8704" t="str">
        <v>K40</v>
      </c>
    </row>
    <row r="8705">
      <c r="A8705" t="str">
        <v>mdm_mt_marca_del_producto</v>
      </c>
      <c r="B8705" t="str">
        <v>KETOMED</v>
      </c>
      <c r="C8705" t="str">
        <v>K41</v>
      </c>
    </row>
    <row r="8706">
      <c r="A8706" t="str">
        <v>mdm_mt_marca_del_producto</v>
      </c>
      <c r="B8706" t="str">
        <v>KETOXIL</v>
      </c>
      <c r="C8706" t="str">
        <v>K42</v>
      </c>
    </row>
    <row r="8707">
      <c r="A8707" t="str">
        <v>mdm_mt_marca_del_producto</v>
      </c>
      <c r="B8707" t="str">
        <v>KIDDI-PHARMATON</v>
      </c>
      <c r="C8707" t="str">
        <v>K43</v>
      </c>
    </row>
    <row r="8708">
      <c r="A8708" t="str">
        <v>mdm_mt_marca_del_producto</v>
      </c>
      <c r="B8708" t="str">
        <v>KIDS</v>
      </c>
      <c r="C8708" t="str">
        <v>K44</v>
      </c>
    </row>
    <row r="8709">
      <c r="A8709" t="str">
        <v>mdm_mt_marca_del_producto</v>
      </c>
      <c r="B8709" t="str">
        <v>KIDS LOCION</v>
      </c>
      <c r="C8709" t="str">
        <v>K45</v>
      </c>
    </row>
    <row r="8710">
      <c r="A8710" t="str">
        <v>mdm_mt_marca_del_producto</v>
      </c>
      <c r="B8710" t="str">
        <v>KILADEL</v>
      </c>
      <c r="C8710" t="str">
        <v>K46</v>
      </c>
    </row>
    <row r="8711">
      <c r="A8711" t="str">
        <v>mdm_mt_marca_del_producto</v>
      </c>
      <c r="B8711" t="str">
        <v>KILOVIT</v>
      </c>
      <c r="C8711" t="str">
        <v>K47</v>
      </c>
    </row>
    <row r="8712">
      <c r="A8712" t="str">
        <v>mdm_mt_marca_del_producto</v>
      </c>
      <c r="B8712" t="str">
        <v>KIN</v>
      </c>
      <c r="C8712" t="str">
        <v>K48</v>
      </c>
    </row>
    <row r="8713">
      <c r="A8713" t="str">
        <v>mdm_mt_marca_del_producto</v>
      </c>
      <c r="B8713" t="str">
        <v>KINDER</v>
      </c>
      <c r="C8713" t="str">
        <v>K49</v>
      </c>
    </row>
    <row r="8714">
      <c r="A8714" t="str">
        <v>mdm_mt_marca_del_producto</v>
      </c>
      <c r="B8714" t="str">
        <v>KINDERCAL</v>
      </c>
      <c r="C8714" t="str">
        <v>K50</v>
      </c>
    </row>
    <row r="8715">
      <c r="A8715" t="str">
        <v>mdm_mt_marca_del_producto</v>
      </c>
      <c r="B8715" t="str">
        <v>KINDERVITAL</v>
      </c>
      <c r="C8715" t="str">
        <v>K51</v>
      </c>
    </row>
    <row r="8716">
      <c r="A8716" t="str">
        <v>mdm_mt_marca_del_producto</v>
      </c>
      <c r="B8716" t="str">
        <v>KINERASE</v>
      </c>
      <c r="C8716" t="str">
        <v>K52</v>
      </c>
    </row>
    <row r="8717">
      <c r="A8717" t="str">
        <v>mdm_mt_marca_del_producto</v>
      </c>
      <c r="B8717" t="str">
        <v>KINESTASE</v>
      </c>
      <c r="C8717" t="str">
        <v>K53</v>
      </c>
    </row>
    <row r="8718">
      <c r="A8718" t="str">
        <v>mdm_mt_marca_del_producto</v>
      </c>
      <c r="B8718" t="str">
        <v>KINESTREL</v>
      </c>
      <c r="C8718" t="str">
        <v>K54</v>
      </c>
    </row>
    <row r="8719">
      <c r="A8719" t="str">
        <v>mdm_mt_marca_del_producto</v>
      </c>
      <c r="B8719" t="str">
        <v>KINEX</v>
      </c>
      <c r="C8719" t="str">
        <v>K55</v>
      </c>
    </row>
    <row r="8720">
      <c r="A8720" t="str">
        <v>mdm_mt_marca_del_producto</v>
      </c>
      <c r="B8720" t="str">
        <v>KINOR</v>
      </c>
      <c r="C8720" t="str">
        <v>K56</v>
      </c>
    </row>
    <row r="8721">
      <c r="A8721" t="str">
        <v>mdm_mt_marca_del_producto</v>
      </c>
      <c r="B8721" t="str">
        <v>KISSES</v>
      </c>
      <c r="C8721" t="str">
        <v>K57</v>
      </c>
    </row>
    <row r="8722">
      <c r="A8722" t="str">
        <v>mdm_mt_marca_del_producto</v>
      </c>
      <c r="B8722" t="str">
        <v>KIT 1</v>
      </c>
      <c r="C8722" t="str">
        <v>K58</v>
      </c>
    </row>
    <row r="8723">
      <c r="A8723" t="str">
        <v>mdm_mt_marca_del_producto</v>
      </c>
      <c r="B8723" t="str">
        <v>KIT 2</v>
      </c>
      <c r="C8723" t="str">
        <v>K59</v>
      </c>
    </row>
    <row r="8724">
      <c r="A8724" t="str">
        <v>mdm_mt_marca_del_producto</v>
      </c>
      <c r="B8724" t="str">
        <v>KITNOS</v>
      </c>
      <c r="C8724" t="str">
        <v>K60</v>
      </c>
    </row>
    <row r="8725">
      <c r="A8725" t="str">
        <v>mdm_mt_marca_del_producto</v>
      </c>
      <c r="B8725" t="str">
        <v>KITOSCELL</v>
      </c>
      <c r="C8725" t="str">
        <v>K61</v>
      </c>
    </row>
    <row r="8726">
      <c r="A8726" t="str">
        <v>mdm_mt_marca_del_producto</v>
      </c>
      <c r="B8726" t="str">
        <v>KIUBO MUNDO</v>
      </c>
      <c r="C8726" t="str">
        <v>K62</v>
      </c>
    </row>
    <row r="8727">
      <c r="A8727" t="str">
        <v>mdm_mt_marca_del_producto</v>
      </c>
      <c r="B8727" t="str">
        <v>KIVEXA</v>
      </c>
      <c r="C8727" t="str">
        <v>K63</v>
      </c>
    </row>
    <row r="8728">
      <c r="A8728" t="str">
        <v>mdm_mt_marca_del_producto</v>
      </c>
      <c r="B8728" t="str">
        <v>KLAMOXYL</v>
      </c>
      <c r="C8728" t="str">
        <v>K64</v>
      </c>
    </row>
    <row r="8729">
      <c r="A8729" t="str">
        <v>mdm_mt_marca_del_producto</v>
      </c>
      <c r="B8729" t="str">
        <v>KLARICID</v>
      </c>
      <c r="C8729" t="str">
        <v>K65</v>
      </c>
    </row>
    <row r="8730">
      <c r="A8730" t="str">
        <v>mdm_mt_marca_del_producto</v>
      </c>
      <c r="B8730" t="str">
        <v>KLARMYN</v>
      </c>
      <c r="C8730" t="str">
        <v>K66</v>
      </c>
    </row>
    <row r="8731">
      <c r="A8731" t="str">
        <v>mdm_mt_marca_del_producto</v>
      </c>
      <c r="B8731" t="str">
        <v>KLEEN BEBE</v>
      </c>
      <c r="C8731" t="str">
        <v>K67</v>
      </c>
    </row>
    <row r="8732">
      <c r="A8732" t="str">
        <v>mdm_mt_marca_del_producto</v>
      </c>
      <c r="B8732" t="str">
        <v>KLEENEX</v>
      </c>
      <c r="C8732" t="str">
        <v>K68</v>
      </c>
    </row>
    <row r="8733">
      <c r="A8733" t="str">
        <v>mdm_mt_marca_del_producto</v>
      </c>
      <c r="B8733" t="str">
        <v>K-LIDEX</v>
      </c>
      <c r="C8733" t="str">
        <v>K69</v>
      </c>
    </row>
    <row r="8734">
      <c r="A8734" t="str">
        <v>mdm_mt_marca_del_producto</v>
      </c>
      <c r="B8734" t="str">
        <v>KLIMYN</v>
      </c>
      <c r="C8734" t="str">
        <v>K70</v>
      </c>
    </row>
    <row r="8735">
      <c r="A8735" t="str">
        <v>mdm_mt_marca_del_producto</v>
      </c>
      <c r="B8735" t="str">
        <v>KLONAZA</v>
      </c>
      <c r="C8735" t="str">
        <v>K71</v>
      </c>
    </row>
    <row r="8736">
      <c r="A8736" t="str">
        <v>mdm_mt_marca_del_producto</v>
      </c>
      <c r="B8736" t="str">
        <v>KOBIL</v>
      </c>
      <c r="C8736" t="str">
        <v>K72</v>
      </c>
    </row>
    <row r="8737">
      <c r="A8737" t="str">
        <v>mdm_mt_marca_del_producto</v>
      </c>
      <c r="B8737" t="str">
        <v>KODAK</v>
      </c>
      <c r="C8737" t="str">
        <v>K73</v>
      </c>
    </row>
    <row r="8738">
      <c r="A8738" t="str">
        <v>mdm_mt_marca_del_producto</v>
      </c>
      <c r="B8738" t="str">
        <v>KOGRA</v>
      </c>
      <c r="C8738" t="str">
        <v>K74</v>
      </c>
    </row>
    <row r="8739">
      <c r="A8739" t="str">
        <v>mdm_mt_marca_del_producto</v>
      </c>
      <c r="B8739" t="str">
        <v>KOLA LOKA</v>
      </c>
      <c r="C8739" t="str">
        <v>K75</v>
      </c>
    </row>
    <row r="8740">
      <c r="A8740" t="str">
        <v>mdm_mt_marca_del_producto</v>
      </c>
      <c r="B8740" t="str">
        <v>KOLESTON</v>
      </c>
      <c r="C8740" t="str">
        <v>K76</v>
      </c>
    </row>
    <row r="8741">
      <c r="A8741" t="str">
        <v>mdm_mt_marca_del_producto</v>
      </c>
      <c r="B8741" t="str">
        <v>KONATURIL</v>
      </c>
      <c r="C8741" t="str">
        <v>K77</v>
      </c>
    </row>
    <row r="8742">
      <c r="A8742" t="str">
        <v>mdm_mt_marca_del_producto</v>
      </c>
      <c r="B8742" t="str">
        <v>KOPTIN</v>
      </c>
      <c r="C8742" t="str">
        <v>K78</v>
      </c>
    </row>
    <row r="8743">
      <c r="A8743" t="str">
        <v>mdm_mt_marca_del_producto</v>
      </c>
      <c r="B8743" t="str">
        <v>KOTEX</v>
      </c>
      <c r="C8743" t="str">
        <v>K79</v>
      </c>
    </row>
    <row r="8744">
      <c r="A8744" t="str">
        <v>mdm_mt_marca_del_producto</v>
      </c>
      <c r="B8744" t="str">
        <v>K-PROFEN</v>
      </c>
      <c r="C8744" t="str">
        <v>K80</v>
      </c>
    </row>
    <row r="8745">
      <c r="A8745" t="str">
        <v>mdm_mt_marca_del_producto</v>
      </c>
      <c r="B8745" t="str">
        <v>KRAZY KOLA</v>
      </c>
      <c r="C8745" t="str">
        <v>K81</v>
      </c>
    </row>
    <row r="8746">
      <c r="A8746" t="str">
        <v>mdm_mt_marca_del_producto</v>
      </c>
      <c r="B8746" t="str">
        <v>KRENOSIN</v>
      </c>
      <c r="C8746" t="str">
        <v>K82</v>
      </c>
    </row>
    <row r="8747">
      <c r="A8747" t="str">
        <v>mdm_mt_marca_del_producto</v>
      </c>
      <c r="B8747" t="str">
        <v>KRESULIX</v>
      </c>
      <c r="C8747" t="str">
        <v>K83</v>
      </c>
    </row>
    <row r="8748">
      <c r="A8748" t="str">
        <v>mdm_mt_marca_del_producto</v>
      </c>
      <c r="B8748" t="str">
        <v>KRIADEX</v>
      </c>
      <c r="C8748" t="str">
        <v>K84</v>
      </c>
    </row>
    <row r="8749">
      <c r="A8749" t="str">
        <v>mdm_mt_marca_del_producto</v>
      </c>
      <c r="B8749" t="str">
        <v>KRIT</v>
      </c>
      <c r="C8749" t="str">
        <v>K85</v>
      </c>
    </row>
    <row r="8750">
      <c r="A8750" t="str">
        <v>mdm_mt_marca_del_producto</v>
      </c>
      <c r="B8750" t="str">
        <v>KRYTANTEK</v>
      </c>
      <c r="C8750" t="str">
        <v>K86</v>
      </c>
    </row>
    <row r="8751">
      <c r="A8751" t="str">
        <v>mdm_mt_marca_del_producto</v>
      </c>
      <c r="B8751" t="str">
        <v>KUPPAM</v>
      </c>
      <c r="C8751" t="str">
        <v>K87</v>
      </c>
    </row>
    <row r="8752">
      <c r="A8752" t="str">
        <v>mdm_mt_marca_del_producto</v>
      </c>
      <c r="B8752" t="str">
        <v>K-Y</v>
      </c>
      <c r="C8752" t="str">
        <v>K88</v>
      </c>
    </row>
    <row r="8753">
      <c r="A8753" t="str">
        <v>mdm_mt_marca_del_producto</v>
      </c>
      <c r="B8753" t="str">
        <v>K-Y</v>
      </c>
      <c r="C8753" t="str">
        <v>K89</v>
      </c>
    </row>
    <row r="8754">
      <c r="A8754" t="str">
        <v>mdm_mt_marca_del_producto</v>
      </c>
      <c r="B8754" t="str">
        <v>KYTRIL</v>
      </c>
      <c r="C8754" t="str">
        <v>K90</v>
      </c>
    </row>
    <row r="8755">
      <c r="A8755" t="str">
        <v>mdm_mt_marca_del_producto</v>
      </c>
      <c r="B8755" t="str">
        <v>KAMILON</v>
      </c>
      <c r="C8755" t="str">
        <v>K91</v>
      </c>
    </row>
    <row r="8756">
      <c r="A8756" t="str">
        <v>mdm_mt_marca_del_producto</v>
      </c>
      <c r="B8756" t="str">
        <v>KURAX</v>
      </c>
      <c r="C8756" t="str">
        <v>K92</v>
      </c>
    </row>
    <row r="8757">
      <c r="A8757" t="str">
        <v>mdm_mt_marca_del_producto</v>
      </c>
      <c r="B8757" t="str">
        <v>K2SOL</v>
      </c>
      <c r="C8757" t="str">
        <v>K93</v>
      </c>
    </row>
    <row r="8758">
      <c r="A8758" t="str">
        <v>mdm_mt_marca_del_producto</v>
      </c>
      <c r="B8758" t="str">
        <v>KENOKET</v>
      </c>
      <c r="C8758" t="str">
        <v>K94</v>
      </c>
    </row>
    <row r="8759">
      <c r="A8759" t="str">
        <v>mdm_mt_marca_del_producto</v>
      </c>
      <c r="B8759" t="str">
        <v>KIDDIES</v>
      </c>
      <c r="C8759" t="str">
        <v>K95</v>
      </c>
    </row>
    <row r="8760">
      <c r="A8760" t="str">
        <v>mdm_mt_marca_del_producto</v>
      </c>
      <c r="B8760" t="str">
        <v>KIDONAX</v>
      </c>
      <c r="C8760" t="str">
        <v>K96</v>
      </c>
    </row>
    <row r="8761">
      <c r="A8761" t="str">
        <v>mdm_mt_marca_del_producto</v>
      </c>
      <c r="B8761" t="str">
        <v>KIKUZUBAM</v>
      </c>
      <c r="C8761" t="str">
        <v>K97</v>
      </c>
    </row>
    <row r="8762">
      <c r="A8762" t="str">
        <v>mdm_mt_marca_del_producto</v>
      </c>
      <c r="B8762" t="str">
        <v>KITNOS</v>
      </c>
      <c r="C8762" t="str">
        <v>K98</v>
      </c>
    </row>
    <row r="8763">
      <c r="A8763" t="str">
        <v>mdm_mt_marca_del_producto</v>
      </c>
      <c r="B8763" t="str">
        <v>KIWI</v>
      </c>
      <c r="C8763" t="str">
        <v>K99</v>
      </c>
    </row>
    <row r="8764">
      <c r="A8764" t="str">
        <v>mdm_mt_marca_del_producto</v>
      </c>
      <c r="B8764" t="str">
        <v>KOMBICAM</v>
      </c>
      <c r="C8764" t="str">
        <v>KAA</v>
      </c>
    </row>
    <row r="8765">
      <c r="A8765" t="str">
        <v>mdm_mt_marca_del_producto</v>
      </c>
      <c r="B8765" t="str">
        <v>KOMBIGLYZE</v>
      </c>
      <c r="C8765" t="str">
        <v>KAB</v>
      </c>
    </row>
    <row r="8766">
      <c r="A8766" t="str">
        <v>mdm_mt_marca_del_producto</v>
      </c>
      <c r="B8766" t="str">
        <v>KRINDOR</v>
      </c>
      <c r="C8766" t="str">
        <v>KAC</v>
      </c>
    </row>
    <row r="8767">
      <c r="A8767" t="str">
        <v>mdm_mt_marca_del_producto</v>
      </c>
      <c r="B8767" t="str">
        <v>KADCYLA</v>
      </c>
      <c r="C8767" t="str">
        <v>KAD</v>
      </c>
    </row>
    <row r="8768">
      <c r="A8768" t="str">
        <v>mdm_mt_marca_del_producto</v>
      </c>
      <c r="B8768" t="str">
        <v>KAMILEN</v>
      </c>
      <c r="C8768" t="str">
        <v>KAE</v>
      </c>
    </row>
    <row r="8769">
      <c r="A8769" t="str">
        <v>mdm_mt_marca_del_producto</v>
      </c>
      <c r="B8769" t="str">
        <v>KARIM</v>
      </c>
      <c r="C8769" t="str">
        <v>KAF</v>
      </c>
    </row>
    <row r="8770">
      <c r="A8770" t="str">
        <v>mdm_mt_marca_del_producto</v>
      </c>
      <c r="B8770" t="str">
        <v>KASTANDI</v>
      </c>
      <c r="C8770" t="str">
        <v>KAG</v>
      </c>
    </row>
    <row r="8771">
      <c r="A8771" t="str">
        <v>mdm_mt_marca_del_producto</v>
      </c>
      <c r="B8771" t="str">
        <v>KENER</v>
      </c>
      <c r="C8771" t="str">
        <v>KAH</v>
      </c>
    </row>
    <row r="8772">
      <c r="A8772" t="str">
        <v>mdm_mt_marca_del_producto</v>
      </c>
      <c r="B8772" t="str">
        <v>KEPTIC</v>
      </c>
      <c r="C8772" t="str">
        <v>KAI</v>
      </c>
    </row>
    <row r="8773">
      <c r="A8773" t="str">
        <v>mdm_mt_marca_del_producto</v>
      </c>
      <c r="B8773" t="str">
        <v>KILICEL</v>
      </c>
      <c r="C8773" t="str">
        <v>KAJ</v>
      </c>
    </row>
    <row r="8774">
      <c r="A8774" t="str">
        <v>mdm_mt_marca_del_producto</v>
      </c>
      <c r="B8774" t="str">
        <v>KINDIGES</v>
      </c>
      <c r="C8774" t="str">
        <v>KAK</v>
      </c>
    </row>
    <row r="8775">
      <c r="A8775" t="str">
        <v>mdm_mt_marca_del_producto</v>
      </c>
      <c r="B8775" t="str">
        <v>KINEPTIA</v>
      </c>
      <c r="C8775" t="str">
        <v>KAL</v>
      </c>
    </row>
    <row r="8776">
      <c r="A8776" t="str">
        <v>mdm_mt_marca_del_producto</v>
      </c>
      <c r="B8776" t="str">
        <v>KITIZINA</v>
      </c>
      <c r="C8776" t="str">
        <v>KAM</v>
      </c>
    </row>
    <row r="8777">
      <c r="A8777" t="str">
        <v>mdm_mt_marca_del_producto</v>
      </c>
      <c r="B8777" t="str">
        <v>KLORANE</v>
      </c>
      <c r="C8777" t="str">
        <v>KAN</v>
      </c>
    </row>
    <row r="8778">
      <c r="A8778" t="str">
        <v>mdm_mt_marca_del_producto</v>
      </c>
      <c r="B8778" t="str">
        <v>KLOTFREE</v>
      </c>
      <c r="C8778" t="str">
        <v>KAO</v>
      </c>
    </row>
    <row r="8779">
      <c r="A8779" t="str">
        <v>mdm_mt_marca_del_producto</v>
      </c>
      <c r="B8779" t="str">
        <v>KODEL</v>
      </c>
      <c r="C8779" t="str">
        <v>KAP</v>
      </c>
    </row>
    <row r="8780">
      <c r="A8780" t="str">
        <v>mdm_mt_marca_del_producto</v>
      </c>
      <c r="B8780" t="str">
        <v>KALLION XR</v>
      </c>
      <c r="C8780" t="str">
        <v>KAQ</v>
      </c>
    </row>
    <row r="8781">
      <c r="A8781" t="str">
        <v>mdm_mt_marca_del_producto</v>
      </c>
      <c r="B8781" t="str">
        <v>KAMBERG PHARMA</v>
      </c>
      <c r="C8781" t="str">
        <v>KAR</v>
      </c>
    </row>
    <row r="8782">
      <c r="A8782" t="str">
        <v>mdm_mt_marca_del_producto</v>
      </c>
      <c r="B8782" t="str">
        <v>KANAN</v>
      </c>
      <c r="C8782" t="str">
        <v>KAS</v>
      </c>
    </row>
    <row r="8783">
      <c r="A8783" t="str">
        <v>mdm_mt_marca_del_producto</v>
      </c>
      <c r="B8783" t="str">
        <v>KANGGIS</v>
      </c>
      <c r="C8783" t="str">
        <v>KAT</v>
      </c>
    </row>
    <row r="8784">
      <c r="A8784" t="str">
        <v>mdm_mt_marca_del_producto</v>
      </c>
      <c r="B8784" t="str">
        <v>KAOPECTATE</v>
      </c>
      <c r="C8784" t="str">
        <v>KAU</v>
      </c>
    </row>
    <row r="8785">
      <c r="A8785" t="str">
        <v>mdm_mt_marca_del_producto</v>
      </c>
      <c r="B8785" t="str">
        <v>KETOCONAZOL</v>
      </c>
      <c r="C8785" t="str">
        <v>KAV</v>
      </c>
    </row>
    <row r="8786">
      <c r="A8786" t="str">
        <v>mdm_mt_marca_del_producto</v>
      </c>
      <c r="B8786" t="str">
        <v>KEYTRUDA</v>
      </c>
      <c r="C8786" t="str">
        <v>KAW</v>
      </c>
    </row>
    <row r="8787">
      <c r="A8787" t="str">
        <v>mdm_mt_marca_del_producto</v>
      </c>
      <c r="B8787" t="str">
        <v>KIMERA</v>
      </c>
      <c r="C8787" t="str">
        <v>KAX</v>
      </c>
    </row>
    <row r="8788">
      <c r="A8788" t="str">
        <v>mdm_mt_marca_del_producto</v>
      </c>
      <c r="B8788" t="str">
        <v>KINISI</v>
      </c>
      <c r="C8788" t="str">
        <v>KAY</v>
      </c>
    </row>
    <row r="8789">
      <c r="A8789" t="str">
        <v>mdm_mt_marca_del_producto</v>
      </c>
      <c r="B8789" t="str">
        <v>KIRU PHARMA</v>
      </c>
      <c r="C8789" t="str">
        <v>KAZ</v>
      </c>
    </row>
    <row r="8790">
      <c r="A8790" t="str">
        <v>mdm_mt_marca_del_producto</v>
      </c>
      <c r="B8790" t="str">
        <v>KITO</v>
      </c>
      <c r="C8790" t="str">
        <v>KBA</v>
      </c>
    </row>
    <row r="8791">
      <c r="A8791" t="str">
        <v>mdm_mt_marca_del_producto</v>
      </c>
      <c r="B8791" t="str">
        <v>KLEANDROFF</v>
      </c>
      <c r="C8791" t="str">
        <v>KBB</v>
      </c>
    </row>
    <row r="8792">
      <c r="A8792" t="str">
        <v>mdm_mt_marca_del_producto</v>
      </c>
      <c r="B8792" t="str">
        <v>KLIMI</v>
      </c>
      <c r="C8792" t="str">
        <v>KBC</v>
      </c>
    </row>
    <row r="8793">
      <c r="A8793" t="str">
        <v>mdm_mt_marca_del_producto</v>
      </c>
      <c r="B8793" t="str">
        <v>KOHEI</v>
      </c>
      <c r="C8793" t="str">
        <v>KBD</v>
      </c>
    </row>
    <row r="8794">
      <c r="A8794" t="str">
        <v>mdm_mt_marca_del_producto</v>
      </c>
      <c r="B8794" t="str">
        <v>KRYSTAL</v>
      </c>
      <c r="C8794" t="str">
        <v>KBE</v>
      </c>
    </row>
    <row r="8795">
      <c r="A8795" t="str">
        <v>mdm_mt_marca_del_producto</v>
      </c>
      <c r="B8795" t="str">
        <v>KUBBIES</v>
      </c>
      <c r="C8795" t="str">
        <v>KBF</v>
      </c>
    </row>
    <row r="8796">
      <c r="A8796" t="str">
        <v>mdm_mt_marca_del_producto</v>
      </c>
      <c r="B8796" t="str">
        <v>KYPROLIS</v>
      </c>
      <c r="C8796" t="str">
        <v>KBG</v>
      </c>
    </row>
    <row r="8797">
      <c r="A8797" t="str">
        <v>mdm_mt_marca_del_producto</v>
      </c>
      <c r="B8797" t="str">
        <v>KERASHINE</v>
      </c>
      <c r="C8797" t="str">
        <v>KBH</v>
      </c>
    </row>
    <row r="8798">
      <c r="A8798" t="str">
        <v>mdm_mt_marca_del_producto</v>
      </c>
      <c r="B8798" t="str">
        <v>KIMBIES</v>
      </c>
      <c r="C8798" t="str">
        <v>KBI</v>
      </c>
    </row>
    <row r="8799">
      <c r="A8799" t="str">
        <v>mdm_mt_marca_del_producto</v>
      </c>
      <c r="B8799" t="str">
        <v>K-PARA SUN</v>
      </c>
      <c r="C8799" t="str">
        <v>KBJ</v>
      </c>
    </row>
    <row r="8800">
      <c r="A8800" t="str">
        <v>mdm_mt_marca_del_producto</v>
      </c>
      <c r="B8800" t="str">
        <v>KETOROLACO</v>
      </c>
      <c r="C8800" t="str">
        <v>KBK</v>
      </c>
    </row>
    <row r="8801">
      <c r="A8801" t="str">
        <v>mdm_mt_marca_del_producto</v>
      </c>
      <c r="B8801" t="str">
        <v>KOVALTRY</v>
      </c>
      <c r="C8801" t="str">
        <v>KBL</v>
      </c>
    </row>
    <row r="8802">
      <c r="A8802" t="str">
        <v>mdm_mt_marca_del_producto</v>
      </c>
      <c r="B8802" t="str">
        <v>KURYENT</v>
      </c>
      <c r="C8802" t="str">
        <v>KBM</v>
      </c>
    </row>
    <row r="8803">
      <c r="A8803" t="str">
        <v>mdm_mt_marca_del_producto</v>
      </c>
      <c r="B8803" t="str">
        <v>KIRRUZ</v>
      </c>
      <c r="C8803" t="str">
        <v>KBN</v>
      </c>
    </row>
    <row r="8804">
      <c r="A8804" t="str">
        <v>mdm_mt_marca_del_producto</v>
      </c>
      <c r="B8804" t="str">
        <v>KISIKA</v>
      </c>
      <c r="C8804" t="str">
        <v>KBO</v>
      </c>
    </row>
    <row r="8805">
      <c r="A8805" t="str">
        <v>mdm_mt_marca_del_producto</v>
      </c>
      <c r="B8805" t="str">
        <v>KLODEX</v>
      </c>
      <c r="C8805" t="str">
        <v>KBP</v>
      </c>
    </row>
    <row r="8806">
      <c r="A8806" t="str">
        <v>mdm_mt_marca_del_producto</v>
      </c>
      <c r="B8806" t="str">
        <v>KRONALT</v>
      </c>
      <c r="C8806" t="str">
        <v>KBQ</v>
      </c>
    </row>
    <row r="8807">
      <c r="A8807" t="str">
        <v>mdm_mt_marca_del_producto</v>
      </c>
      <c r="B8807" t="str">
        <v>KIKFIC</v>
      </c>
      <c r="C8807" t="str">
        <v>KBR</v>
      </c>
    </row>
    <row r="8808">
      <c r="A8808" t="str">
        <v>mdm_mt_marca_del_producto</v>
      </c>
      <c r="B8808" t="str">
        <v>KISQALI</v>
      </c>
      <c r="C8808" t="str">
        <v>KBS</v>
      </c>
    </row>
    <row r="8809">
      <c r="A8809" t="str">
        <v>mdm_mt_marca_del_producto</v>
      </c>
      <c r="B8809" t="str">
        <v>KRUNAMINA</v>
      </c>
      <c r="C8809" t="str">
        <v>KBT</v>
      </c>
    </row>
    <row r="8810">
      <c r="A8810" t="str">
        <v>mdm_mt_marca_del_producto</v>
      </c>
      <c r="B8810" t="str">
        <v>LA FLOR</v>
      </c>
      <c r="C8810" t="str">
        <v>L01</v>
      </c>
    </row>
    <row r="8811">
      <c r="A8811" t="str">
        <v>mdm_mt_marca_del_producto</v>
      </c>
      <c r="B8811" t="str">
        <v>LA MONITA</v>
      </c>
      <c r="C8811" t="str">
        <v>L02</v>
      </c>
    </row>
    <row r="8812">
      <c r="A8812" t="str">
        <v>mdm_mt_marca_del_producto</v>
      </c>
      <c r="B8812" t="str">
        <v>LABELLO</v>
      </c>
      <c r="C8812" t="str">
        <v>L03</v>
      </c>
    </row>
    <row r="8813">
      <c r="A8813" t="str">
        <v>mdm_mt_marca_del_producto</v>
      </c>
      <c r="B8813" t="str">
        <v>LACIKEN</v>
      </c>
      <c r="C8813" t="str">
        <v>L04</v>
      </c>
    </row>
    <row r="8814">
      <c r="A8814" t="str">
        <v>mdm_mt_marca_del_producto</v>
      </c>
      <c r="B8814" t="str">
        <v>LACIPIL</v>
      </c>
      <c r="C8814" t="str">
        <v>L05</v>
      </c>
    </row>
    <row r="8815">
      <c r="A8815" t="str">
        <v>mdm_mt_marca_del_producto</v>
      </c>
      <c r="B8815" t="str">
        <v>LACRIMA</v>
      </c>
      <c r="C8815" t="str">
        <v>L06</v>
      </c>
    </row>
    <row r="8816">
      <c r="A8816" t="str">
        <v>mdm_mt_marca_del_producto</v>
      </c>
      <c r="B8816" t="str">
        <v>LACRIVISC</v>
      </c>
      <c r="C8816" t="str">
        <v>L07</v>
      </c>
    </row>
    <row r="8817">
      <c r="A8817" t="str">
        <v>mdm_mt_marca_del_producto</v>
      </c>
      <c r="B8817" t="str">
        <v>LACTACYD</v>
      </c>
      <c r="C8817" t="str">
        <v>L08</v>
      </c>
    </row>
    <row r="8818">
      <c r="A8818" t="str">
        <v>mdm_mt_marca_del_producto</v>
      </c>
      <c r="B8818" t="str">
        <v>LACTADERM</v>
      </c>
      <c r="C8818" t="str">
        <v>L09</v>
      </c>
    </row>
    <row r="8819">
      <c r="A8819" t="str">
        <v>mdm_mt_marca_del_producto</v>
      </c>
      <c r="B8819" t="str">
        <v>LACTANCE</v>
      </c>
      <c r="C8819" t="str">
        <v>L10</v>
      </c>
    </row>
    <row r="8820">
      <c r="A8820" t="str">
        <v>mdm_mt_marca_del_producto</v>
      </c>
      <c r="B8820" t="str">
        <v>LACTEOL-CRON</v>
      </c>
      <c r="C8820" t="str">
        <v>L11</v>
      </c>
    </row>
    <row r="8821">
      <c r="A8821" t="str">
        <v>mdm_mt_marca_del_producto</v>
      </c>
      <c r="B8821" t="str">
        <v>LACTEOL-FORTE</v>
      </c>
      <c r="C8821" t="str">
        <v>L12</v>
      </c>
    </row>
    <row r="8822">
      <c r="A8822" t="str">
        <v>mdm_mt_marca_del_producto</v>
      </c>
      <c r="B8822" t="str">
        <v>LACTIBON</v>
      </c>
      <c r="C8822" t="str">
        <v>L13</v>
      </c>
    </row>
    <row r="8823">
      <c r="A8823" t="str">
        <v>mdm_mt_marca_del_producto</v>
      </c>
      <c r="B8823" t="str">
        <v>LACTICARE</v>
      </c>
      <c r="C8823" t="str">
        <v>L14</v>
      </c>
    </row>
    <row r="8824">
      <c r="A8824" t="str">
        <v>mdm_mt_marca_del_producto</v>
      </c>
      <c r="B8824" t="str">
        <v>LACTIPAN</v>
      </c>
      <c r="C8824" t="str">
        <v>L15</v>
      </c>
    </row>
    <row r="8825">
      <c r="A8825" t="str">
        <v>mdm_mt_marca_del_producto</v>
      </c>
      <c r="B8825" t="str">
        <v>LACTOFIN</v>
      </c>
      <c r="C8825" t="str">
        <v>L16</v>
      </c>
    </row>
    <row r="8826">
      <c r="A8826" t="str">
        <v>mdm_mt_marca_del_producto</v>
      </c>
      <c r="B8826" t="str">
        <v>LACTREX</v>
      </c>
      <c r="C8826" t="str">
        <v>L17</v>
      </c>
    </row>
    <row r="8827">
      <c r="A8827" t="str">
        <v>mdm_mt_marca_del_producto</v>
      </c>
      <c r="B8827" t="str">
        <v>LACTULAX</v>
      </c>
      <c r="C8827" t="str">
        <v>L18</v>
      </c>
    </row>
    <row r="8828">
      <c r="A8828" t="str">
        <v>mdm_mt_marca_del_producto</v>
      </c>
      <c r="B8828" t="str">
        <v>LADATEL</v>
      </c>
      <c r="C8828" t="str">
        <v>L19</v>
      </c>
    </row>
    <row r="8829">
      <c r="A8829" t="str">
        <v>mdm_mt_marca_del_producto</v>
      </c>
      <c r="B8829" t="str">
        <v>LADOGAL</v>
      </c>
      <c r="C8829" t="str">
        <v>L20</v>
      </c>
    </row>
    <row r="8830">
      <c r="A8830" t="str">
        <v>mdm_mt_marca_del_producto</v>
      </c>
      <c r="B8830" t="str">
        <v>LADY GRECIAN</v>
      </c>
      <c r="C8830" t="str">
        <v>L21</v>
      </c>
    </row>
    <row r="8831">
      <c r="A8831" t="str">
        <v>mdm_mt_marca_del_producto</v>
      </c>
      <c r="B8831" t="str">
        <v>LADY SS</v>
      </c>
      <c r="C8831" t="str">
        <v>L22</v>
      </c>
    </row>
    <row r="8832">
      <c r="A8832" t="str">
        <v>mdm_mt_marca_del_producto</v>
      </c>
      <c r="B8832" t="str">
        <v>LADY SUPER</v>
      </c>
      <c r="C8832" t="str">
        <v>L23</v>
      </c>
    </row>
    <row r="8833">
      <c r="A8833" t="str">
        <v>mdm_mt_marca_del_producto</v>
      </c>
      <c r="B8833" t="str">
        <v>LAFAXVEN</v>
      </c>
      <c r="C8833" t="str">
        <v>L24</v>
      </c>
    </row>
    <row r="8834">
      <c r="A8834" t="str">
        <v>mdm_mt_marca_del_producto</v>
      </c>
      <c r="B8834" t="str">
        <v>LAGENBACH</v>
      </c>
      <c r="C8834" t="str">
        <v>L25</v>
      </c>
    </row>
    <row r="8835">
      <c r="A8835" t="str">
        <v>mdm_mt_marca_del_producto</v>
      </c>
      <c r="B8835" t="str">
        <v>LAGRICEL</v>
      </c>
      <c r="C8835" t="str">
        <v>L26</v>
      </c>
    </row>
    <row r="8836">
      <c r="A8836" t="str">
        <v>mdm_mt_marca_del_producto</v>
      </c>
      <c r="B8836" t="str">
        <v>LAGRIFILM</v>
      </c>
      <c r="C8836" t="str">
        <v>L27</v>
      </c>
    </row>
    <row r="8837">
      <c r="A8837" t="str">
        <v>mdm_mt_marca_del_producto</v>
      </c>
      <c r="B8837" t="str">
        <v>LAMDRA-SBK</v>
      </c>
      <c r="C8837" t="str">
        <v>L28</v>
      </c>
    </row>
    <row r="8838">
      <c r="A8838" t="str">
        <v>mdm_mt_marca_del_producto</v>
      </c>
      <c r="B8838" t="str">
        <v>LAMICTAL</v>
      </c>
      <c r="C8838" t="str">
        <v>L29</v>
      </c>
    </row>
    <row r="8839">
      <c r="A8839" t="str">
        <v>mdm_mt_marca_del_producto</v>
      </c>
      <c r="B8839" t="str">
        <v>LAMISIL</v>
      </c>
      <c r="C8839" t="str">
        <v>L30</v>
      </c>
    </row>
    <row r="8840">
      <c r="A8840" t="str">
        <v>mdm_mt_marca_del_producto</v>
      </c>
      <c r="B8840" t="str">
        <v>LANCETAS</v>
      </c>
      <c r="C8840" t="str">
        <v>L31</v>
      </c>
    </row>
    <row r="8841">
      <c r="A8841" t="str">
        <v>mdm_mt_marca_del_producto</v>
      </c>
      <c r="B8841" t="str">
        <v>LANDER SILKY HEAT</v>
      </c>
      <c r="C8841" t="str">
        <v>L32</v>
      </c>
    </row>
    <row r="8842">
      <c r="A8842" t="str">
        <v>mdm_mt_marca_del_producto</v>
      </c>
      <c r="B8842" t="str">
        <v>LANDVIR</v>
      </c>
      <c r="C8842" t="str">
        <v>L33</v>
      </c>
    </row>
    <row r="8843">
      <c r="A8843" t="str">
        <v>mdm_mt_marca_del_producto</v>
      </c>
      <c r="B8843" t="str">
        <v>LANEXAT</v>
      </c>
      <c r="C8843" t="str">
        <v>L34</v>
      </c>
    </row>
    <row r="8844">
      <c r="A8844" t="str">
        <v>mdm_mt_marca_del_producto</v>
      </c>
      <c r="B8844" t="str">
        <v>LANFETIL-500</v>
      </c>
      <c r="C8844" t="str">
        <v>L35</v>
      </c>
    </row>
    <row r="8845">
      <c r="A8845" t="str">
        <v>mdm_mt_marca_del_producto</v>
      </c>
      <c r="B8845" t="str">
        <v>LANFLUZOL</v>
      </c>
      <c r="C8845" t="str">
        <v>L36</v>
      </c>
    </row>
    <row r="8846">
      <c r="A8846" t="str">
        <v>mdm_mt_marca_del_producto</v>
      </c>
      <c r="B8846" t="str">
        <v>LANOXIN</v>
      </c>
      <c r="C8846" t="str">
        <v>L37</v>
      </c>
    </row>
    <row r="8847">
      <c r="A8847" t="str">
        <v>mdm_mt_marca_del_producto</v>
      </c>
      <c r="B8847" t="str">
        <v>LANTROM</v>
      </c>
      <c r="C8847" t="str">
        <v>L38</v>
      </c>
    </row>
    <row r="8848">
      <c r="A8848" t="str">
        <v>mdm_mt_marca_del_producto</v>
      </c>
      <c r="B8848" t="str">
        <v>LANTUS</v>
      </c>
      <c r="C8848" t="str">
        <v>L39</v>
      </c>
    </row>
    <row r="8849">
      <c r="A8849" t="str">
        <v>mdm_mt_marca_del_producto</v>
      </c>
      <c r="B8849" t="str">
        <v>LAPOSSE</v>
      </c>
      <c r="C8849" t="str">
        <v>L40</v>
      </c>
    </row>
    <row r="8850">
      <c r="A8850" t="str">
        <v>mdm_mt_marca_del_producto</v>
      </c>
      <c r="B8850" t="str">
        <v>LARACIT</v>
      </c>
      <c r="C8850" t="str">
        <v>L41</v>
      </c>
    </row>
    <row r="8851">
      <c r="A8851" t="str">
        <v>mdm_mt_marca_del_producto</v>
      </c>
      <c r="B8851" t="str">
        <v>LARGACTIL</v>
      </c>
      <c r="C8851" t="str">
        <v>L42</v>
      </c>
    </row>
    <row r="8852">
      <c r="A8852" t="str">
        <v>mdm_mt_marca_del_producto</v>
      </c>
      <c r="B8852" t="str">
        <v>LAS DOS CARAS</v>
      </c>
      <c r="C8852" t="str">
        <v>L43</v>
      </c>
    </row>
    <row r="8853">
      <c r="A8853" t="str">
        <v>mdm_mt_marca_del_producto</v>
      </c>
      <c r="B8853" t="str">
        <v>LASA 1</v>
      </c>
      <c r="C8853" t="str">
        <v>L44</v>
      </c>
    </row>
    <row r="8854">
      <c r="A8854" t="str">
        <v>mdm_mt_marca_del_producto</v>
      </c>
      <c r="B8854" t="str">
        <v>LASA 2</v>
      </c>
      <c r="C8854" t="str">
        <v>L45</v>
      </c>
    </row>
    <row r="8855">
      <c r="A8855" t="str">
        <v>mdm_mt_marca_del_producto</v>
      </c>
      <c r="B8855" t="str">
        <v>LASILACTON</v>
      </c>
      <c r="C8855" t="str">
        <v>L46</v>
      </c>
    </row>
    <row r="8856">
      <c r="A8856" t="str">
        <v>mdm_mt_marca_del_producto</v>
      </c>
      <c r="B8856" t="str">
        <v>LASIX</v>
      </c>
      <c r="C8856" t="str">
        <v>L47</v>
      </c>
    </row>
    <row r="8857">
      <c r="A8857" t="str">
        <v>mdm_mt_marca_del_producto</v>
      </c>
      <c r="B8857" t="str">
        <v>LASTECE</v>
      </c>
      <c r="C8857" t="str">
        <v>L48</v>
      </c>
    </row>
    <row r="8858">
      <c r="A8858" t="str">
        <v>mdm_mt_marca_del_producto</v>
      </c>
      <c r="B8858" t="str">
        <v>LATOTRYD</v>
      </c>
      <c r="C8858" t="str">
        <v>L49</v>
      </c>
    </row>
    <row r="8859">
      <c r="A8859" t="str">
        <v>mdm_mt_marca_del_producto</v>
      </c>
      <c r="B8859" t="str">
        <v>LAURITRAN</v>
      </c>
      <c r="C8859" t="str">
        <v>L50</v>
      </c>
    </row>
    <row r="8860">
      <c r="A8860" t="str">
        <v>mdm_mt_marca_del_producto</v>
      </c>
      <c r="B8860" t="str">
        <v>LAV</v>
      </c>
      <c r="C8860" t="str">
        <v>L51</v>
      </c>
    </row>
    <row r="8861">
      <c r="A8861" t="str">
        <v>mdm_mt_marca_del_producto</v>
      </c>
      <c r="B8861" t="str">
        <v>LAXACAPS</v>
      </c>
      <c r="C8861" t="str">
        <v>L52</v>
      </c>
    </row>
    <row r="8862">
      <c r="A8862" t="str">
        <v>mdm_mt_marca_del_producto</v>
      </c>
      <c r="B8862" t="str">
        <v>LAXOBERON</v>
      </c>
      <c r="C8862" t="str">
        <v>L53</v>
      </c>
    </row>
    <row r="8863">
      <c r="A8863" t="str">
        <v>mdm_mt_marca_del_producto</v>
      </c>
      <c r="B8863" t="str">
        <v>LAZZER</v>
      </c>
      <c r="C8863" t="str">
        <v>L54</v>
      </c>
    </row>
    <row r="8864">
      <c r="A8864" t="str">
        <v>mdm_mt_marca_del_producto</v>
      </c>
      <c r="B8864" t="str">
        <v>LE ROY</v>
      </c>
      <c r="C8864" t="str">
        <v>L55</v>
      </c>
    </row>
    <row r="8865">
      <c r="A8865" t="str">
        <v>mdm_mt_marca_del_producto</v>
      </c>
      <c r="B8865" t="str">
        <v>LEBENSART</v>
      </c>
      <c r="C8865" t="str">
        <v>L56</v>
      </c>
    </row>
    <row r="8866">
      <c r="A8866" t="str">
        <v>mdm_mt_marca_del_producto</v>
      </c>
      <c r="B8866" t="str">
        <v>LECHE DE BURRA</v>
      </c>
      <c r="C8866" t="str">
        <v>L57</v>
      </c>
    </row>
    <row r="8867">
      <c r="A8867" t="str">
        <v>mdm_mt_marca_del_producto</v>
      </c>
      <c r="B8867" t="str">
        <v>LECIDERM</v>
      </c>
      <c r="C8867" t="str">
        <v>L58</v>
      </c>
    </row>
    <row r="8868">
      <c r="A8868" t="str">
        <v>mdm_mt_marca_del_producto</v>
      </c>
      <c r="B8868" t="str">
        <v>LECIKELP</v>
      </c>
      <c r="C8868" t="str">
        <v>L59</v>
      </c>
    </row>
    <row r="8869">
      <c r="A8869" t="str">
        <v>mdm_mt_marca_del_producto</v>
      </c>
      <c r="B8869" t="str">
        <v>LECITINA-SOYA</v>
      </c>
      <c r="C8869" t="str">
        <v>L60</v>
      </c>
    </row>
    <row r="8870">
      <c r="A8870" t="str">
        <v>mdm_mt_marca_del_producto</v>
      </c>
      <c r="B8870" t="str">
        <v>LECTRUM</v>
      </c>
      <c r="C8870" t="str">
        <v>L61</v>
      </c>
    </row>
    <row r="8871">
      <c r="A8871" t="str">
        <v>mdm_mt_marca_del_producto</v>
      </c>
      <c r="B8871" t="str">
        <v>LEDERTREXATE</v>
      </c>
      <c r="C8871" t="str">
        <v>L62</v>
      </c>
    </row>
    <row r="8872">
      <c r="A8872" t="str">
        <v>mdm_mt_marca_del_producto</v>
      </c>
      <c r="B8872" t="str">
        <v>LEDOXINA</v>
      </c>
      <c r="C8872" t="str">
        <v>L63</v>
      </c>
    </row>
    <row r="8873">
      <c r="A8873" t="str">
        <v>mdm_mt_marca_del_producto</v>
      </c>
      <c r="B8873" t="str">
        <v>LEFLOXIN</v>
      </c>
      <c r="C8873" t="str">
        <v>L64</v>
      </c>
    </row>
    <row r="8874">
      <c r="A8874" t="str">
        <v>mdm_mt_marca_del_producto</v>
      </c>
      <c r="B8874" t="str">
        <v>LEGALON</v>
      </c>
      <c r="C8874" t="str">
        <v>L65</v>
      </c>
    </row>
    <row r="8875">
      <c r="A8875" t="str">
        <v>mdm_mt_marca_del_producto</v>
      </c>
      <c r="B8875" t="str">
        <v>LEMBLASTINE</v>
      </c>
      <c r="C8875" t="str">
        <v>L66</v>
      </c>
    </row>
    <row r="8876">
      <c r="A8876" t="str">
        <v>mdm_mt_marca_del_producto</v>
      </c>
      <c r="B8876" t="str">
        <v>LEMIBET</v>
      </c>
      <c r="C8876" t="str">
        <v>L67</v>
      </c>
    </row>
    <row r="8877">
      <c r="A8877" t="str">
        <v>mdm_mt_marca_del_producto</v>
      </c>
      <c r="B8877" t="str">
        <v>LENGUAS DE GATO</v>
      </c>
      <c r="C8877" t="str">
        <v>L68</v>
      </c>
    </row>
    <row r="8878">
      <c r="A8878" t="str">
        <v>mdm_mt_marca_del_producto</v>
      </c>
      <c r="B8878" t="str">
        <v>LEPONEX</v>
      </c>
      <c r="C8878" t="str">
        <v>L69</v>
      </c>
    </row>
    <row r="8879">
      <c r="A8879" t="str">
        <v>mdm_mt_marca_del_producto</v>
      </c>
      <c r="B8879" t="str">
        <v>LEPTILAN</v>
      </c>
      <c r="C8879" t="str">
        <v>L70</v>
      </c>
    </row>
    <row r="8880">
      <c r="A8880" t="str">
        <v>mdm_mt_marca_del_producto</v>
      </c>
      <c r="B8880" t="str">
        <v>LEPTOPSIQUE</v>
      </c>
      <c r="C8880" t="str">
        <v>L71</v>
      </c>
    </row>
    <row r="8881">
      <c r="A8881" t="str">
        <v>mdm_mt_marca_del_producto</v>
      </c>
      <c r="B8881" t="str">
        <v>LERGIBRUMIZOL</v>
      </c>
      <c r="C8881" t="str">
        <v>L72</v>
      </c>
    </row>
    <row r="8882">
      <c r="A8882" t="str">
        <v>mdm_mt_marca_del_producto</v>
      </c>
      <c r="B8882" t="str">
        <v>LERTAMINE</v>
      </c>
      <c r="C8882" t="str">
        <v>L73</v>
      </c>
    </row>
    <row r="8883">
      <c r="A8883" t="str">
        <v>mdm_mt_marca_del_producto</v>
      </c>
      <c r="B8883" t="str">
        <v>LERTUS</v>
      </c>
      <c r="C8883" t="str">
        <v>L74</v>
      </c>
    </row>
    <row r="8884">
      <c r="A8884" t="str">
        <v>mdm_mt_marca_del_producto</v>
      </c>
      <c r="B8884" t="str">
        <v>LESCOL</v>
      </c>
      <c r="C8884" t="str">
        <v>L75</v>
      </c>
    </row>
    <row r="8885">
      <c r="A8885" t="str">
        <v>mdm_mt_marca_del_producto</v>
      </c>
      <c r="B8885" t="str">
        <v>LESSPIO</v>
      </c>
      <c r="C8885" t="str">
        <v>L76</v>
      </c>
    </row>
    <row r="8886">
      <c r="A8886" t="str">
        <v>mdm_mt_marca_del_producto</v>
      </c>
      <c r="B8886" t="str">
        <v>LETINNOV</v>
      </c>
      <c r="C8886" t="str">
        <v>L77</v>
      </c>
    </row>
    <row r="8887">
      <c r="A8887" t="str">
        <v>mdm_mt_marca_del_producto</v>
      </c>
      <c r="B8887" t="str">
        <v>LEUKERAN</v>
      </c>
      <c r="C8887" t="str">
        <v>L78</v>
      </c>
    </row>
    <row r="8888">
      <c r="A8888" t="str">
        <v>mdm_mt_marca_del_producto</v>
      </c>
      <c r="B8888" t="str">
        <v>LEUKOPLAST</v>
      </c>
      <c r="C8888" t="str">
        <v>L79</v>
      </c>
    </row>
    <row r="8889">
      <c r="A8889" t="str">
        <v>mdm_mt_marca_del_producto</v>
      </c>
      <c r="B8889" t="str">
        <v>LEUKOPOR</v>
      </c>
      <c r="C8889" t="str">
        <v>L80</v>
      </c>
    </row>
    <row r="8890">
      <c r="A8890" t="str">
        <v>mdm_mt_marca_del_producto</v>
      </c>
      <c r="B8890" t="str">
        <v>LEUNASE</v>
      </c>
      <c r="C8890" t="str">
        <v>L81</v>
      </c>
    </row>
    <row r="8891">
      <c r="A8891" t="str">
        <v>mdm_mt_marca_del_producto</v>
      </c>
      <c r="B8891" t="str">
        <v>LEVADURA-ZETA</v>
      </c>
      <c r="C8891" t="str">
        <v>L82</v>
      </c>
    </row>
    <row r="8892">
      <c r="A8892" t="str">
        <v>mdm_mt_marca_del_producto</v>
      </c>
      <c r="B8892" t="str">
        <v>LEVEMIR</v>
      </c>
      <c r="C8892" t="str">
        <v>L83</v>
      </c>
    </row>
    <row r="8893">
      <c r="A8893" t="str">
        <v>mdm_mt_marca_del_producto</v>
      </c>
      <c r="B8893" t="str">
        <v>LEVITRA</v>
      </c>
      <c r="C8893" t="str">
        <v>L84</v>
      </c>
    </row>
    <row r="8894">
      <c r="A8894" t="str">
        <v>mdm_mt_marca_del_producto</v>
      </c>
      <c r="B8894" t="str">
        <v>LEVOCOF</v>
      </c>
      <c r="C8894" t="str">
        <v>L85</v>
      </c>
    </row>
    <row r="8895">
      <c r="A8895" t="str">
        <v>mdm_mt_marca_del_producto</v>
      </c>
      <c r="B8895" t="str">
        <v>LEVODEXAN</v>
      </c>
      <c r="C8895" t="str">
        <v>L86</v>
      </c>
    </row>
    <row r="8896">
      <c r="A8896" t="str">
        <v>mdm_mt_marca_del_producto</v>
      </c>
      <c r="B8896" t="str">
        <v>LEVOFENIL</v>
      </c>
      <c r="C8896" t="str">
        <v>L87</v>
      </c>
    </row>
    <row r="8897">
      <c r="A8897" t="str">
        <v>mdm_mt_marca_del_producto</v>
      </c>
      <c r="B8897" t="str">
        <v>LEVOFLOXACINO</v>
      </c>
      <c r="C8897" t="str">
        <v>L88</v>
      </c>
    </row>
    <row r="8898">
      <c r="A8898" t="str">
        <v>mdm_mt_marca_del_producto</v>
      </c>
      <c r="B8898" t="str">
        <v>LEXAPRO</v>
      </c>
      <c r="C8898" t="str">
        <v>L89</v>
      </c>
    </row>
    <row r="8899">
      <c r="A8899" t="str">
        <v>mdm_mt_marca_del_producto</v>
      </c>
      <c r="B8899" t="str">
        <v>LEXODERIL</v>
      </c>
      <c r="C8899" t="str">
        <v>L90</v>
      </c>
    </row>
    <row r="8900">
      <c r="A8900" t="str">
        <v>mdm_mt_marca_del_producto</v>
      </c>
      <c r="B8900" t="str">
        <v>LEXOTAN</v>
      </c>
      <c r="C8900" t="str">
        <v>L91</v>
      </c>
    </row>
    <row r="8901">
      <c r="A8901" t="str">
        <v>mdm_mt_marca_del_producto</v>
      </c>
      <c r="B8901" t="str">
        <v>LIBERAN</v>
      </c>
      <c r="C8901" t="str">
        <v>L92</v>
      </c>
    </row>
    <row r="8902">
      <c r="A8902" t="str">
        <v>mdm_mt_marca_del_producto</v>
      </c>
      <c r="B8902" t="str">
        <v>LIBERTRIM</v>
      </c>
      <c r="C8902" t="str">
        <v>L93</v>
      </c>
    </row>
    <row r="8903">
      <c r="A8903" t="str">
        <v>mdm_mt_marca_del_producto</v>
      </c>
      <c r="B8903" t="str">
        <v>LIDERSOFT</v>
      </c>
      <c r="C8903" t="str">
        <v>L94</v>
      </c>
    </row>
    <row r="8904">
      <c r="A8904" t="str">
        <v>mdm_mt_marca_del_producto</v>
      </c>
      <c r="B8904" t="str">
        <v>LIFESIGN</v>
      </c>
      <c r="C8904" t="str">
        <v>L95</v>
      </c>
    </row>
    <row r="8905">
      <c r="A8905" t="str">
        <v>mdm_mt_marca_del_producto</v>
      </c>
      <c r="B8905" t="str">
        <v>LIMUSTIN</v>
      </c>
      <c r="C8905" t="str">
        <v>L96</v>
      </c>
    </row>
    <row r="8906">
      <c r="A8906" t="str">
        <v>mdm_mt_marca_del_producto</v>
      </c>
      <c r="B8906" t="str">
        <v>LINCOCIN</v>
      </c>
      <c r="C8906" t="str">
        <v>L97</v>
      </c>
    </row>
    <row r="8907">
      <c r="A8907" t="str">
        <v>mdm_mt_marca_del_producto</v>
      </c>
      <c r="B8907" t="str">
        <v>LINDEZA</v>
      </c>
      <c r="C8907" t="str">
        <v>L98</v>
      </c>
    </row>
    <row r="8908">
      <c r="A8908" t="str">
        <v>mdm_mt_marca_del_producto</v>
      </c>
      <c r="B8908" t="str">
        <v>LINDORMIN</v>
      </c>
      <c r="C8908" t="str">
        <v>L99</v>
      </c>
    </row>
    <row r="8909">
      <c r="A8909" t="str">
        <v>mdm_mt_marca_del_producto</v>
      </c>
      <c r="B8909" t="str">
        <v>LINE</v>
      </c>
      <c r="C8909" t="str">
        <v>LAA</v>
      </c>
    </row>
    <row r="8910">
      <c r="A8910" t="str">
        <v>mdm_mt_marca_del_producto</v>
      </c>
      <c r="B8910" t="str">
        <v>LINIDERM</v>
      </c>
      <c r="C8910" t="str">
        <v>LAB</v>
      </c>
    </row>
    <row r="8911">
      <c r="A8911" t="str">
        <v>mdm_mt_marca_del_producto</v>
      </c>
      <c r="B8911" t="str">
        <v>LIOLACTIL</v>
      </c>
      <c r="C8911" t="str">
        <v>LAC</v>
      </c>
    </row>
    <row r="8912">
      <c r="A8912" t="str">
        <v>mdm_mt_marca_del_producto</v>
      </c>
      <c r="B8912" t="str">
        <v>LIPIDIL</v>
      </c>
      <c r="C8912" t="str">
        <v>LAD</v>
      </c>
    </row>
    <row r="8913">
      <c r="A8913" t="str">
        <v>mdm_mt_marca_del_producto</v>
      </c>
      <c r="B8913" t="str">
        <v>LIPIKAR</v>
      </c>
      <c r="C8913" t="str">
        <v>LAE</v>
      </c>
    </row>
    <row r="8914">
      <c r="A8914" t="str">
        <v>mdm_mt_marca_del_producto</v>
      </c>
      <c r="B8914" t="str">
        <v>LIPITOR</v>
      </c>
      <c r="C8914" t="str">
        <v>LAF</v>
      </c>
    </row>
    <row r="8915">
      <c r="A8915" t="str">
        <v>mdm_mt_marca_del_producto</v>
      </c>
      <c r="B8915" t="str">
        <v>LIPOLAC</v>
      </c>
      <c r="C8915" t="str">
        <v>LAG</v>
      </c>
    </row>
    <row r="8916">
      <c r="A8916" t="str">
        <v>mdm_mt_marca_del_producto</v>
      </c>
      <c r="B8916" t="str">
        <v>LIPOVITAN</v>
      </c>
      <c r="C8916" t="str">
        <v>LAH</v>
      </c>
    </row>
    <row r="8917">
      <c r="A8917" t="str">
        <v>mdm_mt_marca_del_producto</v>
      </c>
      <c r="B8917" t="str">
        <v>LIPOVITASI</v>
      </c>
      <c r="C8917" t="str">
        <v>LAI</v>
      </c>
    </row>
    <row r="8918">
      <c r="A8918" t="str">
        <v>mdm_mt_marca_del_producto</v>
      </c>
      <c r="B8918" t="str">
        <v>LIROKEN</v>
      </c>
      <c r="C8918" t="str">
        <v>LAJ</v>
      </c>
    </row>
    <row r="8919">
      <c r="A8919" t="str">
        <v>mdm_mt_marca_del_producto</v>
      </c>
      <c r="B8919" t="str">
        <v>LISIKEN</v>
      </c>
      <c r="C8919" t="str">
        <v>LAK</v>
      </c>
    </row>
    <row r="8920">
      <c r="A8920" t="str">
        <v>mdm_mt_marca_del_producto</v>
      </c>
      <c r="B8920" t="str">
        <v>LISTERINE</v>
      </c>
      <c r="C8920" t="str">
        <v>LAL</v>
      </c>
    </row>
    <row r="8921">
      <c r="A8921" t="str">
        <v>mdm_mt_marca_del_producto</v>
      </c>
      <c r="B8921" t="str">
        <v>LITHEUM</v>
      </c>
      <c r="C8921" t="str">
        <v>LAM</v>
      </c>
    </row>
    <row r="8922">
      <c r="A8922" t="str">
        <v>mdm_mt_marca_del_producto</v>
      </c>
      <c r="B8922" t="str">
        <v>LIVIAL</v>
      </c>
      <c r="C8922" t="str">
        <v>LAN</v>
      </c>
    </row>
    <row r="8923">
      <c r="A8923" t="str">
        <v>mdm_mt_marca_del_producto</v>
      </c>
      <c r="B8923" t="str">
        <v>LIVOSTIN</v>
      </c>
      <c r="C8923" t="str">
        <v>LAO</v>
      </c>
    </row>
    <row r="8924">
      <c r="A8924" t="str">
        <v>mdm_mt_marca_del_producto</v>
      </c>
      <c r="B8924" t="str">
        <v>LM-6</v>
      </c>
      <c r="C8924" t="str">
        <v>LAP</v>
      </c>
    </row>
    <row r="8925">
      <c r="A8925" t="str">
        <v>mdm_mt_marca_del_producto</v>
      </c>
      <c r="B8925" t="str">
        <v>LOBEVAT</v>
      </c>
      <c r="C8925" t="str">
        <v>LAQ</v>
      </c>
    </row>
    <row r="8926">
      <c r="A8926" t="str">
        <v>mdm_mt_marca_del_producto</v>
      </c>
      <c r="B8926" t="str">
        <v>LOCERYL</v>
      </c>
      <c r="C8926" t="str">
        <v>LAR</v>
      </c>
    </row>
    <row r="8927">
      <c r="A8927" t="str">
        <v>mdm_mt_marca_del_producto</v>
      </c>
      <c r="B8927" t="str">
        <v>LOCOID</v>
      </c>
      <c r="C8927" t="str">
        <v>LAS</v>
      </c>
    </row>
    <row r="8928">
      <c r="A8928" t="str">
        <v>mdm_mt_marca_del_producto</v>
      </c>
      <c r="B8928" t="str">
        <v>LODESTAR</v>
      </c>
      <c r="C8928" t="str">
        <v>LAT</v>
      </c>
    </row>
    <row r="8929">
      <c r="A8929" t="str">
        <v>mdm_mt_marca_del_producto</v>
      </c>
      <c r="B8929" t="str">
        <v>LODICORD</v>
      </c>
      <c r="C8929" t="str">
        <v>LAU</v>
      </c>
    </row>
    <row r="8930">
      <c r="A8930" t="str">
        <v>mdm_mt_marca_del_producto</v>
      </c>
      <c r="B8930" t="str">
        <v>LODYFEN</v>
      </c>
      <c r="C8930" t="str">
        <v>LAV</v>
      </c>
    </row>
    <row r="8931">
      <c r="A8931" t="str">
        <v>mdm_mt_marca_del_producto</v>
      </c>
      <c r="B8931" t="str">
        <v>LOFTYL</v>
      </c>
      <c r="C8931" t="str">
        <v>LAW</v>
      </c>
    </row>
    <row r="8932">
      <c r="A8932" t="str">
        <v>mdm_mt_marca_del_producto</v>
      </c>
      <c r="B8932" t="str">
        <v>LOGICAL</v>
      </c>
      <c r="C8932" t="str">
        <v>LAX</v>
      </c>
    </row>
    <row r="8933">
      <c r="A8933" t="str">
        <v>mdm_mt_marca_del_producto</v>
      </c>
      <c r="B8933" t="str">
        <v>LOGIMAX</v>
      </c>
      <c r="C8933" t="str">
        <v>LAY</v>
      </c>
    </row>
    <row r="8934">
      <c r="A8934" t="str">
        <v>mdm_mt_marca_del_producto</v>
      </c>
      <c r="B8934" t="str">
        <v>LOMACIN</v>
      </c>
      <c r="C8934" t="str">
        <v>LAZ</v>
      </c>
    </row>
    <row r="8935">
      <c r="A8935" t="str">
        <v>mdm_mt_marca_del_producto</v>
      </c>
      <c r="B8935" t="str">
        <v>L-OMBRIX</v>
      </c>
      <c r="C8935" t="str">
        <v>LBA</v>
      </c>
    </row>
    <row r="8936">
      <c r="A8936" t="str">
        <v>mdm_mt_marca_del_producto</v>
      </c>
      <c r="B8936" t="str">
        <v>LOMECAN-V</v>
      </c>
      <c r="C8936" t="str">
        <v>LBB</v>
      </c>
    </row>
    <row r="8937">
      <c r="A8937" t="str">
        <v>mdm_mt_marca_del_producto</v>
      </c>
      <c r="B8937" t="str">
        <v>LOMEXIN</v>
      </c>
      <c r="C8937" t="str">
        <v>LBC</v>
      </c>
    </row>
    <row r="8938">
      <c r="A8938" t="str">
        <v>mdm_mt_marca_del_producto</v>
      </c>
      <c r="B8938" t="str">
        <v>LOMOTIL</v>
      </c>
      <c r="C8938" t="str">
        <v>LBD</v>
      </c>
    </row>
    <row r="8939">
      <c r="A8939" t="str">
        <v>mdm_mt_marca_del_producto</v>
      </c>
      <c r="B8939" t="str">
        <v>LONACTENE</v>
      </c>
      <c r="C8939" t="str">
        <v>LBE</v>
      </c>
    </row>
    <row r="8940">
      <c r="A8940" t="str">
        <v>mdm_mt_marca_del_producto</v>
      </c>
      <c r="B8940" t="str">
        <v>LONOL</v>
      </c>
      <c r="C8940" t="str">
        <v>LBF</v>
      </c>
    </row>
    <row r="8941">
      <c r="A8941" t="str">
        <v>mdm_mt_marca_del_producto</v>
      </c>
      <c r="B8941" t="str">
        <v>LOPERAMIDA</v>
      </c>
      <c r="C8941" t="str">
        <v>LBG</v>
      </c>
    </row>
    <row r="8942">
      <c r="A8942" t="str">
        <v>mdm_mt_marca_del_producto</v>
      </c>
      <c r="B8942" t="str">
        <v>LOPID</v>
      </c>
      <c r="C8942" t="str">
        <v>LBH</v>
      </c>
    </row>
    <row r="8943">
      <c r="A8943" t="str">
        <v>mdm_mt_marca_del_producto</v>
      </c>
      <c r="B8943" t="str">
        <v>LOPRESOR</v>
      </c>
      <c r="C8943" t="str">
        <v>LBI</v>
      </c>
    </row>
    <row r="8944">
      <c r="A8944" t="str">
        <v>mdm_mt_marca_del_producto</v>
      </c>
      <c r="B8944" t="str">
        <v>LOPROX</v>
      </c>
      <c r="C8944" t="str">
        <v>LBJ</v>
      </c>
    </row>
    <row r="8945">
      <c r="A8945" t="str">
        <v>mdm_mt_marca_del_producto</v>
      </c>
      <c r="B8945" t="str">
        <v>LOREAL</v>
      </c>
      <c r="C8945" t="str">
        <v>LBK</v>
      </c>
    </row>
    <row r="8946">
      <c r="A8946" t="str">
        <v>mdm_mt_marca_del_producto</v>
      </c>
      <c r="B8946" t="str">
        <v>LORIZ</v>
      </c>
      <c r="C8946" t="str">
        <v>LBL</v>
      </c>
    </row>
    <row r="8947">
      <c r="A8947" t="str">
        <v>mdm_mt_marca_del_producto</v>
      </c>
      <c r="B8947" t="str">
        <v>LOSEC</v>
      </c>
      <c r="C8947" t="str">
        <v>LBM</v>
      </c>
    </row>
    <row r="8948">
      <c r="A8948" t="str">
        <v>mdm_mt_marca_del_producto</v>
      </c>
      <c r="B8948" t="str">
        <v>LOSECA</v>
      </c>
      <c r="C8948" t="str">
        <v>LBN</v>
      </c>
    </row>
    <row r="8949">
      <c r="A8949" t="str">
        <v>mdm_mt_marca_del_producto</v>
      </c>
      <c r="B8949" t="str">
        <v>LOSIL</v>
      </c>
      <c r="C8949" t="str">
        <v>LBO</v>
      </c>
    </row>
    <row r="8950">
      <c r="A8950" t="str">
        <v>mdm_mt_marca_del_producto</v>
      </c>
      <c r="B8950" t="str">
        <v>LOSINE</v>
      </c>
      <c r="C8950" t="str">
        <v>LBP</v>
      </c>
    </row>
    <row r="8951">
      <c r="A8951" t="str">
        <v>mdm_mt_marca_del_producto</v>
      </c>
      <c r="B8951" t="str">
        <v>LOSINON</v>
      </c>
      <c r="C8951" t="str">
        <v>LBQ</v>
      </c>
    </row>
    <row r="8952">
      <c r="A8952" t="str">
        <v>mdm_mt_marca_del_producto</v>
      </c>
      <c r="B8952" t="str">
        <v>LOST-PER</v>
      </c>
      <c r="C8952" t="str">
        <v>LBR</v>
      </c>
    </row>
    <row r="8953">
      <c r="A8953" t="str">
        <v>mdm_mt_marca_del_producto</v>
      </c>
      <c r="B8953" t="str">
        <v>LOTENSIN</v>
      </c>
      <c r="C8953" t="str">
        <v>LBS</v>
      </c>
    </row>
    <row r="8954">
      <c r="A8954" t="str">
        <v>mdm_mt_marca_del_producto</v>
      </c>
      <c r="B8954" t="str">
        <v>LOTEREX</v>
      </c>
      <c r="C8954" t="str">
        <v>LBT</v>
      </c>
    </row>
    <row r="8955">
      <c r="A8955" t="str">
        <v>mdm_mt_marca_del_producto</v>
      </c>
      <c r="B8955" t="str">
        <v>LOTESOFT</v>
      </c>
      <c r="C8955" t="str">
        <v>LBU</v>
      </c>
    </row>
    <row r="8956">
      <c r="A8956" t="str">
        <v>mdm_mt_marca_del_producto</v>
      </c>
      <c r="B8956" t="str">
        <v>LOTINEX</v>
      </c>
      <c r="C8956" t="str">
        <v>LBV</v>
      </c>
    </row>
    <row r="8957">
      <c r="A8957" t="str">
        <v>mdm_mt_marca_del_producto</v>
      </c>
      <c r="B8957" t="str">
        <v>LOTRIMIN</v>
      </c>
      <c r="C8957" t="str">
        <v>LBW</v>
      </c>
    </row>
    <row r="8958">
      <c r="A8958" t="str">
        <v>mdm_mt_marca_del_producto</v>
      </c>
      <c r="B8958" t="str">
        <v>LOVISCOL</v>
      </c>
      <c r="C8958" t="str">
        <v>LBX</v>
      </c>
    </row>
    <row r="8959">
      <c r="A8959" t="str">
        <v>mdm_mt_marca_del_producto</v>
      </c>
      <c r="B8959" t="str">
        <v>LOVLY</v>
      </c>
      <c r="C8959" t="str">
        <v>LBY</v>
      </c>
    </row>
    <row r="8960">
      <c r="A8960" t="str">
        <v>mdm_mt_marca_del_producto</v>
      </c>
      <c r="B8960" t="str">
        <v>LOWTIYEL</v>
      </c>
      <c r="C8960" t="str">
        <v>LBZ</v>
      </c>
    </row>
    <row r="8961">
      <c r="A8961" t="str">
        <v>mdm_mt_marca_del_producto</v>
      </c>
      <c r="B8961" t="str">
        <v>LOXAM</v>
      </c>
      <c r="C8961" t="str">
        <v>LCA</v>
      </c>
    </row>
    <row r="8962">
      <c r="A8962" t="str">
        <v>mdm_mt_marca_del_producto</v>
      </c>
      <c r="B8962" t="str">
        <v>LOXANIFLIN</v>
      </c>
      <c r="C8962" t="str">
        <v>LCB</v>
      </c>
    </row>
    <row r="8963">
      <c r="A8963" t="str">
        <v>mdm_mt_marca_del_producto</v>
      </c>
      <c r="B8963" t="str">
        <v>LOXCELL</v>
      </c>
      <c r="C8963" t="str">
        <v>LCC</v>
      </c>
    </row>
    <row r="8964">
      <c r="A8964" t="str">
        <v>mdm_mt_marca_del_producto</v>
      </c>
      <c r="B8964" t="str">
        <v>LOXONIN</v>
      </c>
      <c r="C8964" t="str">
        <v>LCD</v>
      </c>
    </row>
    <row r="8965">
      <c r="A8965" t="str">
        <v>mdm_mt_marca_del_producto</v>
      </c>
      <c r="B8965" t="str">
        <v>LOZAM</v>
      </c>
      <c r="C8965" t="str">
        <v>LCE</v>
      </c>
    </row>
    <row r="8966">
      <c r="A8966" t="str">
        <v>mdm_mt_marca_del_producto</v>
      </c>
      <c r="B8966" t="str">
        <v>LUBRICAINA</v>
      </c>
      <c r="C8966" t="str">
        <v>LCF</v>
      </c>
    </row>
    <row r="8967">
      <c r="A8967" t="str">
        <v>mdm_mt_marca_del_producto</v>
      </c>
      <c r="B8967" t="str">
        <v>LUBRIDERM</v>
      </c>
      <c r="C8967" t="str">
        <v>LCG</v>
      </c>
    </row>
    <row r="8968">
      <c r="A8968" t="str">
        <v>mdm_mt_marca_del_producto</v>
      </c>
      <c r="B8968" t="str">
        <v>LUBRIGEL</v>
      </c>
      <c r="C8968" t="str">
        <v>LCH</v>
      </c>
    </row>
    <row r="8969">
      <c r="A8969" t="str">
        <v>mdm_mt_marca_del_producto</v>
      </c>
      <c r="B8969" t="str">
        <v>LUBRIK</v>
      </c>
      <c r="C8969" t="str">
        <v>LCI</v>
      </c>
    </row>
    <row r="8970">
      <c r="A8970" t="str">
        <v>mdm_mt_marca_del_producto</v>
      </c>
      <c r="B8970" t="str">
        <v>LUCEBANOL</v>
      </c>
      <c r="C8970" t="str">
        <v>LCJ</v>
      </c>
    </row>
    <row r="8971">
      <c r="A8971" t="str">
        <v>mdm_mt_marca_del_producto</v>
      </c>
      <c r="B8971" t="str">
        <v>LUCIARA</v>
      </c>
      <c r="C8971" t="str">
        <v>LCK</v>
      </c>
    </row>
    <row r="8972">
      <c r="A8972" t="str">
        <v>mdm_mt_marca_del_producto</v>
      </c>
      <c r="B8972" t="str">
        <v>LUCRIN-DEP</v>
      </c>
      <c r="C8972" t="str">
        <v>LCL</v>
      </c>
    </row>
    <row r="8973">
      <c r="A8973" t="str">
        <v>mdm_mt_marca_del_producto</v>
      </c>
      <c r="B8973" t="str">
        <v>LUCRIN-KIT</v>
      </c>
      <c r="C8973" t="str">
        <v>LCM</v>
      </c>
    </row>
    <row r="8974">
      <c r="A8974" t="str">
        <v>mdm_mt_marca_del_producto</v>
      </c>
      <c r="B8974" t="str">
        <v>LUDEX</v>
      </c>
      <c r="C8974" t="str">
        <v>LCN</v>
      </c>
    </row>
    <row r="8975">
      <c r="A8975" t="str">
        <v>mdm_mt_marca_del_producto</v>
      </c>
      <c r="B8975" t="str">
        <v>LUDIOMIL</v>
      </c>
      <c r="C8975" t="str">
        <v>LCO</v>
      </c>
    </row>
    <row r="8976">
      <c r="A8976" t="str">
        <v>mdm_mt_marca_del_producto</v>
      </c>
      <c r="B8976" t="str">
        <v>LUERLOK</v>
      </c>
      <c r="C8976" t="str">
        <v>LCP</v>
      </c>
    </row>
    <row r="8977">
      <c r="A8977" t="str">
        <v>mdm_mt_marca_del_producto</v>
      </c>
      <c r="B8977" t="str">
        <v>LUGAXIL</v>
      </c>
      <c r="C8977" t="str">
        <v>LCQ</v>
      </c>
    </row>
    <row r="8978">
      <c r="A8978" t="str">
        <v>mdm_mt_marca_del_producto</v>
      </c>
      <c r="B8978" t="str">
        <v>LUIVAC</v>
      </c>
      <c r="C8978" t="str">
        <v>LCR</v>
      </c>
    </row>
    <row r="8979">
      <c r="A8979" t="str">
        <v>mdm_mt_marca_del_producto</v>
      </c>
      <c r="B8979" t="str">
        <v>LUMACA</v>
      </c>
      <c r="C8979" t="str">
        <v>LCS</v>
      </c>
    </row>
    <row r="8980">
      <c r="A8980" t="str">
        <v>mdm_mt_marca_del_producto</v>
      </c>
      <c r="B8980" t="str">
        <v>LUMIGAN</v>
      </c>
      <c r="C8980" t="str">
        <v>LCT</v>
      </c>
    </row>
    <row r="8981">
      <c r="A8981" t="str">
        <v>mdm_mt_marca_del_producto</v>
      </c>
      <c r="B8981" t="str">
        <v>LUMOXBRON</v>
      </c>
      <c r="C8981" t="str">
        <v>LCU</v>
      </c>
    </row>
    <row r="8982">
      <c r="A8982" t="str">
        <v>mdm_mt_marca_del_producto</v>
      </c>
      <c r="B8982" t="str">
        <v>LUTOGINESTRYL</v>
      </c>
      <c r="C8982" t="str">
        <v>LCV</v>
      </c>
    </row>
    <row r="8983">
      <c r="A8983" t="str">
        <v>mdm_mt_marca_del_producto</v>
      </c>
      <c r="B8983" t="str">
        <v>LUTORAL</v>
      </c>
      <c r="C8983" t="str">
        <v>LCW</v>
      </c>
    </row>
    <row r="8984">
      <c r="A8984" t="str">
        <v>mdm_mt_marca_del_producto</v>
      </c>
      <c r="B8984" t="str">
        <v>LUTRAX</v>
      </c>
      <c r="C8984" t="str">
        <v>LCX</v>
      </c>
    </row>
    <row r="8985">
      <c r="A8985" t="str">
        <v>mdm_mt_marca_del_producto</v>
      </c>
      <c r="B8985" t="str">
        <v>LUVENYL</v>
      </c>
      <c r="C8985" t="str">
        <v>LCY</v>
      </c>
    </row>
    <row r="8986">
      <c r="A8986" t="str">
        <v>mdm_mt_marca_del_producto</v>
      </c>
      <c r="B8986" t="str">
        <v>LUVER-I.S.</v>
      </c>
      <c r="C8986" t="str">
        <v>LCZ</v>
      </c>
    </row>
    <row r="8987">
      <c r="A8987" t="str">
        <v>mdm_mt_marca_del_producto</v>
      </c>
      <c r="B8987" t="str">
        <v>LUVOX</v>
      </c>
      <c r="C8987" t="str">
        <v>LDA</v>
      </c>
    </row>
    <row r="8988">
      <c r="A8988" t="str">
        <v>mdm_mt_marca_del_producto</v>
      </c>
      <c r="B8988" t="str">
        <v>LYRICA</v>
      </c>
      <c r="C8988" t="str">
        <v>LDB</v>
      </c>
    </row>
    <row r="8989">
      <c r="A8989" t="str">
        <v>mdm_mt_marca_del_producto</v>
      </c>
      <c r="B8989" t="str">
        <v>LYSOL</v>
      </c>
      <c r="C8989" t="str">
        <v>LDC</v>
      </c>
    </row>
    <row r="8990">
      <c r="A8990" t="str">
        <v>mdm_mt_marca_del_producto</v>
      </c>
      <c r="B8990" t="str">
        <v>LYSTHIN</v>
      </c>
      <c r="C8990" t="str">
        <v>LDD</v>
      </c>
    </row>
    <row r="8991">
      <c r="A8991" t="str">
        <v>mdm_mt_marca_del_producto</v>
      </c>
      <c r="B8991" t="str">
        <v>L&amp;C</v>
      </c>
      <c r="C8991" t="str">
        <v>LDE</v>
      </c>
    </row>
    <row r="8992">
      <c r="A8992" t="str">
        <v>mdm_mt_marca_del_producto</v>
      </c>
      <c r="B8992" t="str">
        <v>LABJAYORSA</v>
      </c>
      <c r="C8992" t="str">
        <v>LDF</v>
      </c>
    </row>
    <row r="8993">
      <c r="A8993" t="str">
        <v>mdm_mt_marca_del_producto</v>
      </c>
      <c r="B8993" t="str">
        <v>LADIADES</v>
      </c>
      <c r="C8993" t="str">
        <v>LDG</v>
      </c>
    </row>
    <row r="8994">
      <c r="A8994" t="str">
        <v>mdm_mt_marca_del_producto</v>
      </c>
      <c r="B8994" t="str">
        <v>LAMBLIT</v>
      </c>
      <c r="C8994" t="str">
        <v>LDH</v>
      </c>
    </row>
    <row r="8995">
      <c r="A8995" t="str">
        <v>mdm_mt_marca_del_producto</v>
      </c>
      <c r="B8995" t="str">
        <v>LAMOTRIGINA</v>
      </c>
      <c r="C8995" t="str">
        <v>LDI</v>
      </c>
    </row>
    <row r="8996">
      <c r="A8996" t="str">
        <v>mdm_mt_marca_del_producto</v>
      </c>
      <c r="B8996" t="str">
        <v>LANDVIR</v>
      </c>
      <c r="C8996" t="str">
        <v>LDJ</v>
      </c>
    </row>
    <row r="8997">
      <c r="A8997" t="str">
        <v>mdm_mt_marca_del_producto</v>
      </c>
      <c r="B8997" t="str">
        <v>LATRIGIN</v>
      </c>
      <c r="C8997" t="str">
        <v>LDK</v>
      </c>
    </row>
    <row r="8998">
      <c r="A8998" t="str">
        <v>mdm_mt_marca_del_producto</v>
      </c>
      <c r="B8998" t="str">
        <v>LEBEN CELTICS</v>
      </c>
      <c r="C8998" t="str">
        <v>LDL</v>
      </c>
    </row>
    <row r="8999">
      <c r="A8999" t="str">
        <v>mdm_mt_marca_del_producto</v>
      </c>
      <c r="B8999" t="str">
        <v>LIMPIECITOS</v>
      </c>
      <c r="C8999" t="str">
        <v>LDM</v>
      </c>
    </row>
    <row r="9000">
      <c r="A9000" t="str">
        <v>mdm_mt_marca_del_producto</v>
      </c>
      <c r="B9000" t="str">
        <v>LORTAL</v>
      </c>
      <c r="C9000" t="str">
        <v>LDN</v>
      </c>
    </row>
    <row r="9001">
      <c r="A9001" t="str">
        <v>mdm_mt_marca_del_producto</v>
      </c>
      <c r="B9001" t="str">
        <v>LOXIBACH</v>
      </c>
      <c r="C9001" t="str">
        <v>LDO</v>
      </c>
    </row>
    <row r="9002">
      <c r="A9002" t="str">
        <v>mdm_mt_marca_del_producto</v>
      </c>
      <c r="B9002" t="str">
        <v>LOZARTIL</v>
      </c>
      <c r="C9002" t="str">
        <v>LDP</v>
      </c>
    </row>
    <row r="9003">
      <c r="A9003" t="str">
        <v>mdm_mt_marca_del_producto</v>
      </c>
      <c r="B9003" t="str">
        <v>LUMBICID</v>
      </c>
      <c r="C9003" t="str">
        <v>LDQ</v>
      </c>
    </row>
    <row r="9004">
      <c r="A9004" t="str">
        <v>mdm_mt_marca_del_producto</v>
      </c>
      <c r="B9004" t="str">
        <v>LUTALMIN</v>
      </c>
      <c r="C9004" t="str">
        <v>LDR</v>
      </c>
    </row>
    <row r="9005">
      <c r="A9005" t="str">
        <v>mdm_mt_marca_del_producto</v>
      </c>
      <c r="B9005" t="str">
        <v>LUTROPEN</v>
      </c>
      <c r="C9005" t="str">
        <v>LDS</v>
      </c>
    </row>
    <row r="9006">
      <c r="A9006" t="str">
        <v>mdm_mt_marca_del_producto</v>
      </c>
      <c r="B9006" t="str">
        <v>LAB VANQUIS</v>
      </c>
      <c r="C9006" t="str">
        <v>LDT</v>
      </c>
    </row>
    <row r="9007">
      <c r="A9007" t="str">
        <v>mdm_mt_marca_del_producto</v>
      </c>
      <c r="B9007" t="str">
        <v>LABIA SILK</v>
      </c>
      <c r="C9007" t="str">
        <v>LDU</v>
      </c>
    </row>
    <row r="9008">
      <c r="A9008" t="str">
        <v>mdm_mt_marca_del_producto</v>
      </c>
      <c r="B9008" t="str">
        <v>LACTIFLORA</v>
      </c>
      <c r="C9008" t="str">
        <v>LDV</v>
      </c>
    </row>
    <row r="9009">
      <c r="A9009" t="str">
        <v>mdm_mt_marca_del_producto</v>
      </c>
      <c r="B9009" t="str">
        <v>LACTO CA</v>
      </c>
      <c r="C9009" t="str">
        <v>LDW</v>
      </c>
    </row>
    <row r="9010">
      <c r="A9010" t="str">
        <v>mdm_mt_marca_del_producto</v>
      </c>
      <c r="B9010" t="str">
        <v>LAGESAL</v>
      </c>
      <c r="C9010" t="str">
        <v>LDX</v>
      </c>
    </row>
    <row r="9011">
      <c r="A9011" t="str">
        <v>mdm_mt_marca_del_producto</v>
      </c>
      <c r="B9011" t="str">
        <v>LAMOTRIGINA</v>
      </c>
      <c r="C9011" t="str">
        <v>LDY</v>
      </c>
    </row>
    <row r="9012">
      <c r="A9012" t="str">
        <v>mdm_mt_marca_del_producto</v>
      </c>
      <c r="B9012" t="str">
        <v>LANSINOH</v>
      </c>
      <c r="C9012" t="str">
        <v>LDZ</v>
      </c>
    </row>
    <row r="9013">
      <c r="A9013" t="str">
        <v>mdm_mt_marca_del_producto</v>
      </c>
      <c r="B9013" t="str">
        <v>LASDERMA</v>
      </c>
      <c r="C9013" t="str">
        <v>LEA</v>
      </c>
    </row>
    <row r="9014">
      <c r="A9014" t="str">
        <v>mdm_mt_marca_del_producto</v>
      </c>
      <c r="B9014" t="str">
        <v>LATISSE</v>
      </c>
      <c r="C9014" t="str">
        <v>LEB</v>
      </c>
    </row>
    <row r="9015">
      <c r="A9015" t="str">
        <v>mdm_mt_marca_del_producto</v>
      </c>
      <c r="B9015" t="str">
        <v>LAXOYA</v>
      </c>
      <c r="C9015" t="str">
        <v>LEC</v>
      </c>
    </row>
    <row r="9016">
      <c r="A9016" t="str">
        <v>mdm_mt_marca_del_producto</v>
      </c>
      <c r="B9016" t="str">
        <v>LEGGERE</v>
      </c>
      <c r="C9016" t="str">
        <v>LED</v>
      </c>
    </row>
    <row r="9017">
      <c r="A9017" t="str">
        <v>mdm_mt_marca_del_producto</v>
      </c>
      <c r="B9017" t="str">
        <v>LEMERON</v>
      </c>
      <c r="C9017" t="str">
        <v>LEE</v>
      </c>
    </row>
    <row r="9018">
      <c r="A9018" t="str">
        <v>mdm_mt_marca_del_producto</v>
      </c>
      <c r="B9018" t="str">
        <v>LENEDA</v>
      </c>
      <c r="C9018" t="str">
        <v>LEF</v>
      </c>
    </row>
    <row r="9019">
      <c r="A9019" t="str">
        <v>mdm_mt_marca_del_producto</v>
      </c>
      <c r="B9019" t="str">
        <v>LENOX</v>
      </c>
      <c r="C9019" t="str">
        <v>LEG</v>
      </c>
    </row>
    <row r="9020">
      <c r="A9020" t="str">
        <v>mdm_mt_marca_del_producto</v>
      </c>
      <c r="B9020" t="str">
        <v>LENSCLIN</v>
      </c>
      <c r="C9020" t="str">
        <v>LEH</v>
      </c>
    </row>
    <row r="9021">
      <c r="A9021" t="str">
        <v>mdm_mt_marca_del_producto</v>
      </c>
      <c r="B9021" t="str">
        <v>LERK</v>
      </c>
      <c r="C9021" t="str">
        <v>LEI</v>
      </c>
    </row>
    <row r="9022">
      <c r="A9022" t="str">
        <v>mdm_mt_marca_del_producto</v>
      </c>
      <c r="B9022" t="str">
        <v>LEROZ</v>
      </c>
      <c r="C9022" t="str">
        <v>LEJ</v>
      </c>
    </row>
    <row r="9023">
      <c r="A9023" t="str">
        <v>mdm_mt_marca_del_producto</v>
      </c>
      <c r="B9023" t="str">
        <v>LETIAT4</v>
      </c>
      <c r="C9023" t="str">
        <v>LEK</v>
      </c>
    </row>
    <row r="9024">
      <c r="A9024" t="str">
        <v>mdm_mt_marca_del_producto</v>
      </c>
      <c r="B9024" t="str">
        <v>LEUZOTEV</v>
      </c>
      <c r="C9024" t="str">
        <v>LEL</v>
      </c>
    </row>
    <row r="9025">
      <c r="A9025" t="str">
        <v>mdm_mt_marca_del_producto</v>
      </c>
      <c r="B9025" t="str">
        <v>LIKMUN-E</v>
      </c>
      <c r="C9025" t="str">
        <v>LEM</v>
      </c>
    </row>
    <row r="9026">
      <c r="A9026" t="str">
        <v>mdm_mt_marca_del_producto</v>
      </c>
      <c r="B9026" t="str">
        <v>LIMAGAL</v>
      </c>
      <c r="C9026" t="str">
        <v>LEN</v>
      </c>
    </row>
    <row r="9027">
      <c r="A9027" t="str">
        <v>mdm_mt_marca_del_producto</v>
      </c>
      <c r="B9027" t="str">
        <v>LIMBIK</v>
      </c>
      <c r="C9027" t="str">
        <v>LEO</v>
      </c>
    </row>
    <row r="9028">
      <c r="A9028" t="str">
        <v>mdm_mt_marca_del_producto</v>
      </c>
      <c r="B9028" t="str">
        <v>LIMIDRAX</v>
      </c>
      <c r="C9028" t="str">
        <v>LEP</v>
      </c>
    </row>
    <row r="9029">
      <c r="A9029" t="str">
        <v>mdm_mt_marca_del_producto</v>
      </c>
      <c r="B9029" t="str">
        <v>LIPICE</v>
      </c>
      <c r="C9029" t="str">
        <v>LEQ</v>
      </c>
    </row>
    <row r="9030">
      <c r="A9030" t="str">
        <v>mdm_mt_marca_del_producto</v>
      </c>
      <c r="B9030" t="str">
        <v>LITTLE</v>
      </c>
      <c r="C9030" t="str">
        <v>LER</v>
      </c>
    </row>
    <row r="9031">
      <c r="A9031" t="str">
        <v>mdm_mt_marca_del_producto</v>
      </c>
      <c r="B9031" t="str">
        <v>LIVARIZ</v>
      </c>
      <c r="C9031" t="str">
        <v>LES</v>
      </c>
    </row>
    <row r="9032">
      <c r="A9032" t="str">
        <v>mdm_mt_marca_del_producto</v>
      </c>
      <c r="B9032" t="str">
        <v>LIVERMED</v>
      </c>
      <c r="C9032" t="str">
        <v>LET</v>
      </c>
    </row>
    <row r="9033">
      <c r="A9033" t="str">
        <v>mdm_mt_marca_del_producto</v>
      </c>
      <c r="B9033" t="str">
        <v>LOBIVON</v>
      </c>
      <c r="C9033" t="str">
        <v>LEU</v>
      </c>
    </row>
    <row r="9034">
      <c r="A9034" t="str">
        <v>mdm_mt_marca_del_producto</v>
      </c>
      <c r="B9034" t="str">
        <v>LOBLY</v>
      </c>
      <c r="C9034" t="str">
        <v>LEV</v>
      </c>
    </row>
    <row r="9035">
      <c r="A9035" t="str">
        <v>mdm_mt_marca_del_producto</v>
      </c>
      <c r="B9035" t="str">
        <v>LOGAR</v>
      </c>
      <c r="C9035" t="str">
        <v>LEW</v>
      </c>
    </row>
    <row r="9036">
      <c r="A9036" t="str">
        <v>mdm_mt_marca_del_producto</v>
      </c>
      <c r="B9036" t="str">
        <v>LOXTEV</v>
      </c>
      <c r="C9036" t="str">
        <v>LEX</v>
      </c>
    </row>
    <row r="9037">
      <c r="A9037" t="str">
        <v>mdm_mt_marca_del_producto</v>
      </c>
      <c r="B9037" t="str">
        <v>LUCAS</v>
      </c>
      <c r="C9037" t="str">
        <v>LEY</v>
      </c>
    </row>
    <row r="9038">
      <c r="A9038" t="str">
        <v>mdm_mt_marca_del_producto</v>
      </c>
      <c r="B9038" t="str">
        <v>LUFTAL</v>
      </c>
      <c r="C9038" t="str">
        <v>LEZ</v>
      </c>
    </row>
    <row r="9039">
      <c r="A9039" t="str">
        <v>mdm_mt_marca_del_producto</v>
      </c>
      <c r="B9039" t="str">
        <v>LYSOMUCIL</v>
      </c>
      <c r="C9039" t="str">
        <v>LFA</v>
      </c>
    </row>
    <row r="9040">
      <c r="A9040" t="str">
        <v>mdm_mt_marca_del_producto</v>
      </c>
      <c r="B9040" t="str">
        <v>LAB FEM</v>
      </c>
      <c r="C9040" t="str">
        <v>LFB</v>
      </c>
    </row>
    <row r="9041">
      <c r="A9041" t="str">
        <v>mdm_mt_marca_del_producto</v>
      </c>
      <c r="B9041" t="str">
        <v>LACTUM</v>
      </c>
      <c r="C9041" t="str">
        <v>LFC</v>
      </c>
    </row>
    <row r="9042">
      <c r="A9042" t="str">
        <v>mdm_mt_marca_del_producto</v>
      </c>
      <c r="B9042" t="str">
        <v>LADY SHAI</v>
      </c>
      <c r="C9042" t="str">
        <v>LFD</v>
      </c>
    </row>
    <row r="9043">
      <c r="A9043" t="str">
        <v>mdm_mt_marca_del_producto</v>
      </c>
      <c r="B9043" t="str">
        <v>LAKESIA</v>
      </c>
      <c r="C9043" t="str">
        <v>LFE</v>
      </c>
    </row>
    <row r="9044">
      <c r="A9044" t="str">
        <v>mdm_mt_marca_del_producto</v>
      </c>
      <c r="B9044" t="str">
        <v>LALALOOPSY</v>
      </c>
      <c r="C9044" t="str">
        <v>LFF</v>
      </c>
    </row>
    <row r="9045">
      <c r="A9045" t="str">
        <v>mdm_mt_marca_del_producto</v>
      </c>
      <c r="B9045" t="str">
        <v>LAMBDALINA</v>
      </c>
      <c r="C9045" t="str">
        <v>LFG</v>
      </c>
    </row>
    <row r="9046">
      <c r="A9046" t="str">
        <v>mdm_mt_marca_del_producto</v>
      </c>
      <c r="B9046" t="str">
        <v>LAMCORD</v>
      </c>
      <c r="C9046" t="str">
        <v>LFH</v>
      </c>
    </row>
    <row r="9047">
      <c r="A9047" t="str">
        <v>mdm_mt_marca_del_producto</v>
      </c>
      <c r="B9047" t="str">
        <v>LAMOBRIGAN</v>
      </c>
      <c r="C9047" t="str">
        <v>LFI</v>
      </c>
    </row>
    <row r="9048">
      <c r="A9048" t="str">
        <v>mdm_mt_marca_del_producto</v>
      </c>
      <c r="B9048" t="str">
        <v>LASFLIGEN</v>
      </c>
      <c r="C9048" t="str">
        <v>LFJ</v>
      </c>
    </row>
    <row r="9049">
      <c r="A9049" t="str">
        <v>mdm_mt_marca_del_producto</v>
      </c>
      <c r="B9049" t="str">
        <v>LASHER</v>
      </c>
      <c r="C9049" t="str">
        <v>LFK</v>
      </c>
    </row>
    <row r="9050">
      <c r="A9050" t="str">
        <v>mdm_mt_marca_del_producto</v>
      </c>
      <c r="B9050" t="str">
        <v>LASTACAFT</v>
      </c>
      <c r="C9050" t="str">
        <v>LFL</v>
      </c>
    </row>
    <row r="9051">
      <c r="A9051" t="str">
        <v>mdm_mt_marca_del_producto</v>
      </c>
      <c r="B9051" t="str">
        <v>LEGION 888</v>
      </c>
      <c r="C9051" t="str">
        <v>LFM</v>
      </c>
    </row>
    <row r="9052">
      <c r="A9052" t="str">
        <v>mdm_mt_marca_del_producto</v>
      </c>
      <c r="B9052" t="str">
        <v>LEGIONIS</v>
      </c>
      <c r="C9052" t="str">
        <v>LFN</v>
      </c>
    </row>
    <row r="9053">
      <c r="A9053" t="str">
        <v>mdm_mt_marca_del_producto</v>
      </c>
      <c r="B9053" t="str">
        <v>LEVIFLEX</v>
      </c>
      <c r="C9053" t="str">
        <v>LFO</v>
      </c>
    </row>
    <row r="9054">
      <c r="A9054" t="str">
        <v>mdm_mt_marca_del_producto</v>
      </c>
      <c r="B9054" t="str">
        <v>LEVIGRIX</v>
      </c>
      <c r="C9054" t="str">
        <v>LFP</v>
      </c>
    </row>
    <row r="9055">
      <c r="A9055" t="str">
        <v>mdm_mt_marca_del_producto</v>
      </c>
      <c r="B9055" t="str">
        <v>LEVIPIL</v>
      </c>
      <c r="C9055" t="str">
        <v>LFQ</v>
      </c>
    </row>
    <row r="9056">
      <c r="A9056" t="str">
        <v>mdm_mt_marca_del_producto</v>
      </c>
      <c r="B9056" t="str">
        <v>LEVONORGESTREL</v>
      </c>
      <c r="C9056" t="str">
        <v>LFR</v>
      </c>
    </row>
    <row r="9057">
      <c r="A9057" t="str">
        <v>mdm_mt_marca_del_producto</v>
      </c>
      <c r="B9057" t="str">
        <v>LEXCITOX</v>
      </c>
      <c r="C9057" t="str">
        <v>LFS</v>
      </c>
    </row>
    <row r="9058">
      <c r="A9058" t="str">
        <v>mdm_mt_marca_del_producto</v>
      </c>
      <c r="B9058" t="str">
        <v>LIBERDUX</v>
      </c>
      <c r="C9058" t="str">
        <v>LFT</v>
      </c>
    </row>
    <row r="9059">
      <c r="A9059" t="str">
        <v>mdm_mt_marca_del_producto</v>
      </c>
      <c r="B9059" t="str">
        <v>LIBIOCID</v>
      </c>
      <c r="C9059" t="str">
        <v>LFU</v>
      </c>
    </row>
    <row r="9060">
      <c r="A9060" t="str">
        <v>mdm_mt_marca_del_producto</v>
      </c>
      <c r="B9060" t="str">
        <v>LIBONIDE</v>
      </c>
      <c r="C9060" t="str">
        <v>LFV</v>
      </c>
    </row>
    <row r="9061">
      <c r="A9061" t="str">
        <v>mdm_mt_marca_del_producto</v>
      </c>
      <c r="B9061" t="str">
        <v>LIDERNOVA</v>
      </c>
      <c r="C9061" t="str">
        <v>LFW</v>
      </c>
    </row>
    <row r="9062">
      <c r="A9062" t="str">
        <v>mdm_mt_marca_del_producto</v>
      </c>
      <c r="B9062" t="str">
        <v>LIMBAXIA</v>
      </c>
      <c r="C9062" t="str">
        <v>LFX</v>
      </c>
    </row>
    <row r="9063">
      <c r="A9063" t="str">
        <v>mdm_mt_marca_del_producto</v>
      </c>
      <c r="B9063" t="str">
        <v>LINICIN</v>
      </c>
      <c r="C9063" t="str">
        <v>LFY</v>
      </c>
    </row>
    <row r="9064">
      <c r="A9064" t="str">
        <v>mdm_mt_marca_del_producto</v>
      </c>
      <c r="B9064" t="str">
        <v>LINZESS</v>
      </c>
      <c r="C9064" t="str">
        <v>LFZ</v>
      </c>
    </row>
    <row r="9065">
      <c r="A9065" t="str">
        <v>mdm_mt_marca_del_producto</v>
      </c>
      <c r="B9065" t="str">
        <v>LIP BALM</v>
      </c>
      <c r="C9065" t="str">
        <v>LGA</v>
      </c>
    </row>
    <row r="9066">
      <c r="A9066" t="str">
        <v>mdm_mt_marca_del_producto</v>
      </c>
      <c r="B9066" t="str">
        <v>LITTLE BOTTOMS</v>
      </c>
      <c r="C9066" t="str">
        <v>LGB</v>
      </c>
    </row>
    <row r="9067">
      <c r="A9067" t="str">
        <v>mdm_mt_marca_del_producto</v>
      </c>
      <c r="B9067" t="str">
        <v>LONOPEX</v>
      </c>
      <c r="C9067" t="str">
        <v>LGC</v>
      </c>
    </row>
    <row r="9068">
      <c r="A9068" t="str">
        <v>mdm_mt_marca_del_producto</v>
      </c>
      <c r="B9068" t="str">
        <v>LOONEY TUNES</v>
      </c>
      <c r="C9068" t="str">
        <v>LGD</v>
      </c>
    </row>
    <row r="9069">
      <c r="A9069" t="str">
        <v>mdm_mt_marca_del_producto</v>
      </c>
      <c r="B9069" t="str">
        <v>LOPRED</v>
      </c>
      <c r="C9069" t="str">
        <v>LGE</v>
      </c>
    </row>
    <row r="9070">
      <c r="A9070" t="str">
        <v>mdm_mt_marca_del_producto</v>
      </c>
      <c r="B9070" t="str">
        <v>LOQUAY</v>
      </c>
      <c r="C9070" t="str">
        <v>LGF</v>
      </c>
    </row>
    <row r="9071">
      <c r="A9071" t="str">
        <v>mdm_mt_marca_del_producto</v>
      </c>
      <c r="B9071" t="str">
        <v>LUBRI6</v>
      </c>
      <c r="C9071" t="str">
        <v>LGG</v>
      </c>
    </row>
    <row r="9072">
      <c r="A9072" t="str">
        <v>mdm_mt_marca_del_producto</v>
      </c>
      <c r="B9072" t="str">
        <v>LUBRICARE</v>
      </c>
      <c r="C9072" t="str">
        <v>LGH</v>
      </c>
    </row>
    <row r="9073">
      <c r="A9073" t="str">
        <v>mdm_mt_marca_del_producto</v>
      </c>
      <c r="B9073" t="str">
        <v>LUCENTIS</v>
      </c>
      <c r="C9073" t="str">
        <v>LGI</v>
      </c>
    </row>
    <row r="9074">
      <c r="A9074" t="str">
        <v>mdm_mt_marca_del_producto</v>
      </c>
      <c r="B9074" t="str">
        <v>LUNARIUM</v>
      </c>
      <c r="C9074" t="str">
        <v>LGJ</v>
      </c>
    </row>
    <row r="9075">
      <c r="A9075" t="str">
        <v>mdm_mt_marca_del_producto</v>
      </c>
      <c r="B9075" t="str">
        <v>LUSTRA</v>
      </c>
      <c r="C9075" t="str">
        <v>LGK</v>
      </c>
    </row>
    <row r="9076">
      <c r="A9076" t="str">
        <v>mdm_mt_marca_del_producto</v>
      </c>
      <c r="B9076" t="str">
        <v>LYSTEDA</v>
      </c>
      <c r="C9076" t="str">
        <v>LGL</v>
      </c>
    </row>
    <row r="9077">
      <c r="A9077" t="str">
        <v>mdm_mt_marca_del_producto</v>
      </c>
      <c r="B9077" t="str">
        <v>LYXUMIA</v>
      </c>
      <c r="C9077" t="str">
        <v>LGM</v>
      </c>
    </row>
    <row r="9078">
      <c r="A9078" t="str">
        <v>mdm_mt_marca_del_producto</v>
      </c>
      <c r="B9078" t="str">
        <v>LEUKOFIX</v>
      </c>
      <c r="C9078" t="str">
        <v>LGN</v>
      </c>
    </row>
    <row r="9079">
      <c r="A9079" t="str">
        <v>mdm_mt_marca_del_producto</v>
      </c>
      <c r="B9079" t="str">
        <v>LINZAUG</v>
      </c>
      <c r="C9079" t="str">
        <v>LGO</v>
      </c>
    </row>
    <row r="9080">
      <c r="A9080" t="str">
        <v>mdm_mt_marca_del_producto</v>
      </c>
      <c r="B9080" t="str">
        <v>LIVENAILS</v>
      </c>
      <c r="C9080" t="str">
        <v>LGP</v>
      </c>
    </row>
    <row r="9081">
      <c r="A9081" t="str">
        <v>mdm_mt_marca_del_producto</v>
      </c>
      <c r="B9081" t="str">
        <v>LA FEMME</v>
      </c>
      <c r="C9081" t="str">
        <v>LGQ</v>
      </c>
    </row>
    <row r="9082">
      <c r="A9082" t="str">
        <v>mdm_mt_marca_del_producto</v>
      </c>
      <c r="B9082" t="str">
        <v>LAB LEMAN</v>
      </c>
      <c r="C9082" t="str">
        <v>LGR</v>
      </c>
    </row>
    <row r="9083">
      <c r="A9083" t="str">
        <v>mdm_mt_marca_del_producto</v>
      </c>
      <c r="B9083" t="str">
        <v>LAB SALUS</v>
      </c>
      <c r="C9083" t="str">
        <v>LGS</v>
      </c>
    </row>
    <row r="9084">
      <c r="A9084" t="str">
        <v>mdm_mt_marca_del_producto</v>
      </c>
      <c r="B9084" t="str">
        <v>LABIXTEN</v>
      </c>
      <c r="C9084" t="str">
        <v>LGT</v>
      </c>
    </row>
    <row r="9085">
      <c r="A9085" t="str">
        <v>mdm_mt_marca_del_producto</v>
      </c>
      <c r="B9085" t="str">
        <v>LACTOPRAM</v>
      </c>
      <c r="C9085" t="str">
        <v>LGU</v>
      </c>
    </row>
    <row r="9086">
      <c r="A9086" t="str">
        <v>mdm_mt_marca_del_producto</v>
      </c>
      <c r="B9086" t="str">
        <v>LADY SECRET</v>
      </c>
      <c r="C9086" t="str">
        <v>LGV</v>
      </c>
    </row>
    <row r="9087">
      <c r="A9087" t="str">
        <v>mdm_mt_marca_del_producto</v>
      </c>
      <c r="B9087" t="str">
        <v>LALA</v>
      </c>
      <c r="C9087" t="str">
        <v>LGW</v>
      </c>
    </row>
    <row r="9088">
      <c r="A9088" t="str">
        <v>mdm_mt_marca_del_producto</v>
      </c>
      <c r="B9088" t="str">
        <v>LAMBDAPIL</v>
      </c>
      <c r="C9088" t="str">
        <v>LGX</v>
      </c>
    </row>
    <row r="9089">
      <c r="A9089" t="str">
        <v>mdm_mt_marca_del_producto</v>
      </c>
      <c r="B9089" t="str">
        <v>LAMIVUDINA</v>
      </c>
      <c r="C9089" t="str">
        <v>LGY</v>
      </c>
    </row>
    <row r="9090">
      <c r="A9090" t="str">
        <v>mdm_mt_marca_del_producto</v>
      </c>
      <c r="B9090" t="str">
        <v>LANDER</v>
      </c>
      <c r="C9090" t="str">
        <v>LGZ</v>
      </c>
    </row>
    <row r="9091">
      <c r="A9091" t="str">
        <v>mdm_mt_marca_del_producto</v>
      </c>
      <c r="B9091" t="str">
        <v>LASH-M</v>
      </c>
      <c r="C9091" t="str">
        <v>LHA</v>
      </c>
    </row>
    <row r="9092">
      <c r="A9092" t="str">
        <v>mdm_mt_marca_del_producto</v>
      </c>
      <c r="B9092" t="str">
        <v>LATANOPROST</v>
      </c>
      <c r="C9092" t="str">
        <v>LHB</v>
      </c>
    </row>
    <row r="9093">
      <c r="A9093" t="str">
        <v>mdm_mt_marca_del_producto</v>
      </c>
      <c r="B9093" t="str">
        <v>L-AXMIX</v>
      </c>
      <c r="C9093" t="str">
        <v>LHC</v>
      </c>
    </row>
    <row r="9094">
      <c r="A9094" t="str">
        <v>mdm_mt_marca_del_producto</v>
      </c>
      <c r="B9094" t="str">
        <v>L-CARNITINA</v>
      </c>
      <c r="C9094" t="str">
        <v>LHD</v>
      </c>
    </row>
    <row r="9095">
      <c r="A9095" t="str">
        <v>mdm_mt_marca_del_producto</v>
      </c>
      <c r="B9095" t="str">
        <v>LELITE</v>
      </c>
      <c r="C9095" t="str">
        <v>LHE</v>
      </c>
    </row>
    <row r="9096">
      <c r="A9096" t="str">
        <v>mdm_mt_marca_del_producto</v>
      </c>
      <c r="B9096" t="str">
        <v>LEMTRADA</v>
      </c>
      <c r="C9096" t="str">
        <v>LHF</v>
      </c>
    </row>
    <row r="9097">
      <c r="A9097" t="str">
        <v>mdm_mt_marca_del_producto</v>
      </c>
      <c r="B9097" t="str">
        <v>LEPICET</v>
      </c>
      <c r="C9097" t="str">
        <v>LHG</v>
      </c>
    </row>
    <row r="9098">
      <c r="A9098" t="str">
        <v>mdm_mt_marca_del_producto</v>
      </c>
      <c r="B9098" t="str">
        <v>LERPILEX</v>
      </c>
      <c r="C9098" t="str">
        <v>LHH</v>
      </c>
    </row>
    <row r="9099">
      <c r="A9099" t="str">
        <v>mdm_mt_marca_del_producto</v>
      </c>
      <c r="B9099" t="str">
        <v>LEUKOMED</v>
      </c>
      <c r="C9099" t="str">
        <v>LHI</v>
      </c>
    </row>
    <row r="9100">
      <c r="A9100" t="str">
        <v>mdm_mt_marca_del_producto</v>
      </c>
      <c r="B9100" t="str">
        <v>LEUKOTAPE</v>
      </c>
      <c r="C9100" t="str">
        <v>LHJ</v>
      </c>
    </row>
    <row r="9101">
      <c r="A9101" t="str">
        <v>mdm_mt_marca_del_producto</v>
      </c>
      <c r="B9101" t="str">
        <v>LEVANTE</v>
      </c>
      <c r="C9101" t="str">
        <v>LHK</v>
      </c>
    </row>
    <row r="9102">
      <c r="A9102" t="str">
        <v>mdm_mt_marca_del_producto</v>
      </c>
      <c r="B9102" t="str">
        <v>LEVEXX</v>
      </c>
      <c r="C9102" t="str">
        <v>LHL</v>
      </c>
    </row>
    <row r="9103">
      <c r="A9103" t="str">
        <v>mdm_mt_marca_del_producto</v>
      </c>
      <c r="B9103" t="str">
        <v>LEVOTIROXINA</v>
      </c>
      <c r="C9103" t="str">
        <v>LHM</v>
      </c>
    </row>
    <row r="9104">
      <c r="A9104" t="str">
        <v>mdm_mt_marca_del_producto</v>
      </c>
      <c r="B9104" t="str">
        <v>LIFTACTIV</v>
      </c>
      <c r="C9104" t="str">
        <v>LHN</v>
      </c>
    </row>
    <row r="9105">
      <c r="A9105" t="str">
        <v>mdm_mt_marca_del_producto</v>
      </c>
      <c r="B9105" t="str">
        <v>LIFTACTIV SUPREME</v>
      </c>
      <c r="C9105" t="str">
        <v>LHO</v>
      </c>
    </row>
    <row r="9106">
      <c r="A9106" t="str">
        <v>mdm_mt_marca_del_producto</v>
      </c>
      <c r="B9106" t="str">
        <v>LINFOGEBIN</v>
      </c>
      <c r="C9106" t="str">
        <v>LHP</v>
      </c>
    </row>
    <row r="9107">
      <c r="A9107" t="str">
        <v>mdm_mt_marca_del_producto</v>
      </c>
      <c r="B9107" t="str">
        <v>LIP SMACKER</v>
      </c>
      <c r="C9107" t="str">
        <v>LHQ</v>
      </c>
    </row>
    <row r="9108">
      <c r="A9108" t="str">
        <v>mdm_mt_marca_del_producto</v>
      </c>
      <c r="B9108" t="str">
        <v>LIRSELUDE</v>
      </c>
      <c r="C9108" t="str">
        <v>LHR</v>
      </c>
    </row>
    <row r="9109">
      <c r="A9109" t="str">
        <v>mdm_mt_marca_del_producto</v>
      </c>
      <c r="B9109" t="str">
        <v>LISEE</v>
      </c>
      <c r="C9109" t="str">
        <v>LHS</v>
      </c>
    </row>
    <row r="9110">
      <c r="A9110" t="str">
        <v>mdm_mt_marca_del_producto</v>
      </c>
      <c r="B9110" t="str">
        <v>LITASINA</v>
      </c>
      <c r="C9110" t="str">
        <v>LHT</v>
      </c>
    </row>
    <row r="9111">
      <c r="A9111" t="str">
        <v>mdm_mt_marca_del_producto</v>
      </c>
      <c r="B9111" t="str">
        <v>LOMAXX</v>
      </c>
      <c r="C9111" t="str">
        <v>LHU</v>
      </c>
    </row>
    <row r="9112">
      <c r="A9112" t="str">
        <v>mdm_mt_marca_del_producto</v>
      </c>
      <c r="B9112" t="str">
        <v>LOMETOPAN</v>
      </c>
      <c r="C9112" t="str">
        <v>LHV</v>
      </c>
    </row>
    <row r="9113">
      <c r="A9113" t="str">
        <v>mdm_mt_marca_del_producto</v>
      </c>
      <c r="B9113" t="str">
        <v>LOREAL KIDS</v>
      </c>
      <c r="C9113" t="str">
        <v>LHW</v>
      </c>
    </row>
    <row r="9114">
      <c r="A9114" t="str">
        <v>mdm_mt_marca_del_producto</v>
      </c>
      <c r="B9114" t="str">
        <v>LOSARTAN</v>
      </c>
      <c r="C9114" t="str">
        <v>LHX</v>
      </c>
    </row>
    <row r="9115">
      <c r="A9115" t="str">
        <v>mdm_mt_marca_del_producto</v>
      </c>
      <c r="B9115" t="str">
        <v>LUDLEV</v>
      </c>
      <c r="C9115" t="str">
        <v>LHY</v>
      </c>
    </row>
    <row r="9116">
      <c r="A9116" t="str">
        <v>mdm_mt_marca_del_producto</v>
      </c>
      <c r="B9116" t="str">
        <v>LUE</v>
      </c>
      <c r="C9116" t="str">
        <v>LHZ</v>
      </c>
    </row>
    <row r="9117">
      <c r="A9117" t="str">
        <v>mdm_mt_marca_del_producto</v>
      </c>
      <c r="B9117" t="str">
        <v>LURMIVI</v>
      </c>
      <c r="C9117" t="str">
        <v>LIA</v>
      </c>
    </row>
    <row r="9118">
      <c r="A9118" t="str">
        <v>mdm_mt_marca_del_producto</v>
      </c>
      <c r="B9118" t="str">
        <v>LUXTER</v>
      </c>
      <c r="C9118" t="str">
        <v>LIB</v>
      </c>
    </row>
    <row r="9119">
      <c r="A9119" t="str">
        <v>mdm_mt_marca_del_producto</v>
      </c>
      <c r="B9119" t="str">
        <v>LYNPARZA</v>
      </c>
      <c r="C9119" t="str">
        <v>LIC</v>
      </c>
    </row>
    <row r="9120">
      <c r="A9120" t="str">
        <v>mdm_mt_marca_del_producto</v>
      </c>
      <c r="B9120" t="str">
        <v>LA BOTIQUERA</v>
      </c>
      <c r="C9120" t="str">
        <v>LID</v>
      </c>
    </row>
    <row r="9121">
      <c r="A9121" t="str">
        <v>mdm_mt_marca_del_producto</v>
      </c>
      <c r="B9121" t="str">
        <v>LIVEAN</v>
      </c>
      <c r="C9121" t="str">
        <v>LIE</v>
      </c>
    </row>
    <row r="9122">
      <c r="A9122" t="str">
        <v>mdm_mt_marca_del_producto</v>
      </c>
      <c r="B9122" t="str">
        <v>LULLAGE</v>
      </c>
      <c r="C9122" t="str">
        <v>LIF</v>
      </c>
    </row>
    <row r="9123">
      <c r="A9123" t="str">
        <v>mdm_mt_marca_del_producto</v>
      </c>
      <c r="B9123" t="str">
        <v>LAGGS</v>
      </c>
      <c r="C9123" t="str">
        <v>LIG</v>
      </c>
    </row>
    <row r="9124">
      <c r="A9124" t="str">
        <v>mdm_mt_marca_del_producto</v>
      </c>
      <c r="B9124" t="str">
        <v>LOL SURPRISE</v>
      </c>
      <c r="C9124" t="str">
        <v>LIH</v>
      </c>
    </row>
    <row r="9125">
      <c r="A9125" t="str">
        <v>mdm_mt_marca_del_producto</v>
      </c>
      <c r="B9125" t="str">
        <v>LADY MOON</v>
      </c>
      <c r="C9125" t="str">
        <v>LIM</v>
      </c>
    </row>
    <row r="9126">
      <c r="A9126" t="str">
        <v>mdm_mt_marca_del_producto</v>
      </c>
      <c r="B9126" t="str">
        <v>LADY MOON</v>
      </c>
      <c r="C9126" t="str">
        <v>LIN</v>
      </c>
    </row>
    <row r="9127">
      <c r="A9127" t="str">
        <v>mdm_mt_marca_del_producto</v>
      </c>
      <c r="B9127" t="str">
        <v>LASMA</v>
      </c>
      <c r="C9127" t="str">
        <v>LIO</v>
      </c>
    </row>
    <row r="9128">
      <c r="A9128" t="str">
        <v>mdm_mt_marca_del_producto</v>
      </c>
      <c r="B9128" t="str">
        <v>LEFLUNOMIDA</v>
      </c>
      <c r="C9128" t="str">
        <v>LIP</v>
      </c>
    </row>
    <row r="9129">
      <c r="A9129" t="str">
        <v>mdm_mt_marca_del_producto</v>
      </c>
      <c r="B9129" t="str">
        <v>LEFORUL</v>
      </c>
      <c r="C9129" t="str">
        <v>LIQ</v>
      </c>
    </row>
    <row r="9130">
      <c r="A9130" t="str">
        <v>mdm_mt_marca_del_producto</v>
      </c>
      <c r="B9130" t="str">
        <v>LESOTRIS</v>
      </c>
      <c r="C9130" t="str">
        <v>LIR</v>
      </c>
    </row>
    <row r="9131">
      <c r="A9131" t="str">
        <v>mdm_mt_marca_del_producto</v>
      </c>
      <c r="B9131" t="str">
        <v>LIBERFEM</v>
      </c>
      <c r="C9131" t="str">
        <v>LIS</v>
      </c>
    </row>
    <row r="9132">
      <c r="A9132" t="str">
        <v>mdm_mt_marca_del_producto</v>
      </c>
      <c r="B9132" t="str">
        <v>LIDOCAINA</v>
      </c>
      <c r="C9132" t="str">
        <v>LIT</v>
      </c>
    </row>
    <row r="9133">
      <c r="A9133" t="str">
        <v>mdm_mt_marca_del_producto</v>
      </c>
      <c r="B9133" t="str">
        <v>LIEVRICIN</v>
      </c>
      <c r="C9133" t="str">
        <v>LIU</v>
      </c>
    </row>
    <row r="9134">
      <c r="A9134" t="str">
        <v>mdm_mt_marca_del_producto</v>
      </c>
      <c r="B9134" t="str">
        <v>LIFEED5</v>
      </c>
      <c r="C9134" t="str">
        <v>LIV</v>
      </c>
    </row>
    <row r="9135">
      <c r="A9135" t="str">
        <v>mdm_mt_marca_del_producto</v>
      </c>
      <c r="B9135" t="str">
        <v>LINCOMICINA</v>
      </c>
      <c r="C9135" t="str">
        <v>LIW</v>
      </c>
    </row>
    <row r="9136">
      <c r="A9136" t="str">
        <v>mdm_mt_marca_del_producto</v>
      </c>
      <c r="B9136" t="str">
        <v>LIXIANA</v>
      </c>
      <c r="C9136" t="str">
        <v>LIX</v>
      </c>
    </row>
    <row r="9137">
      <c r="A9137" t="str">
        <v>mdm_mt_marca_del_producto</v>
      </c>
      <c r="B9137" t="str">
        <v>LOBI</v>
      </c>
      <c r="C9137" t="str">
        <v>LIY</v>
      </c>
    </row>
    <row r="9138">
      <c r="A9138" t="str">
        <v>mdm_mt_marca_del_producto</v>
      </c>
      <c r="B9138" t="str">
        <v>LORATA/AMBROX</v>
      </c>
      <c r="C9138" t="str">
        <v>LIZ</v>
      </c>
    </row>
    <row r="9139">
      <c r="A9139" t="str">
        <v>mdm_mt_marca_del_producto</v>
      </c>
      <c r="B9139" t="str">
        <v>LORATADINA</v>
      </c>
      <c r="C9139" t="str">
        <v>LJA</v>
      </c>
    </row>
    <row r="9140">
      <c r="A9140" t="str">
        <v>mdm_mt_marca_del_producto</v>
      </c>
      <c r="B9140" t="str">
        <v>LOVE JOY</v>
      </c>
      <c r="C9140" t="str">
        <v>LJB</v>
      </c>
    </row>
    <row r="9141">
      <c r="A9141" t="str">
        <v>mdm_mt_marca_del_producto</v>
      </c>
      <c r="B9141" t="str">
        <v>LOVE JOY</v>
      </c>
      <c r="C9141" t="str">
        <v>LJC</v>
      </c>
    </row>
    <row r="9142">
      <c r="A9142" t="str">
        <v>mdm_mt_marca_del_producto</v>
      </c>
      <c r="B9142" t="str">
        <v>LACTOKEY</v>
      </c>
      <c r="C9142" t="str">
        <v>LJD</v>
      </c>
    </row>
    <row r="9143">
      <c r="A9143" t="str">
        <v>mdm_mt_marca_del_producto</v>
      </c>
      <c r="B9143" t="str">
        <v>LARACINTOL</v>
      </c>
      <c r="C9143" t="str">
        <v>LJE</v>
      </c>
    </row>
    <row r="9144">
      <c r="A9144" t="str">
        <v>mdm_mt_marca_del_producto</v>
      </c>
      <c r="B9144" t="str">
        <v>LASEA</v>
      </c>
      <c r="C9144" t="str">
        <v>LJF</v>
      </c>
    </row>
    <row r="9145">
      <c r="A9145" t="str">
        <v>mdm_mt_marca_del_producto</v>
      </c>
      <c r="B9145" t="str">
        <v>LENZETTO</v>
      </c>
      <c r="C9145" t="str">
        <v>LJG</v>
      </c>
    </row>
    <row r="9146">
      <c r="A9146" t="str">
        <v>mdm_mt_marca_del_producto</v>
      </c>
      <c r="B9146" t="str">
        <v>LERA-CO</v>
      </c>
      <c r="C9146" t="str">
        <v>LJH</v>
      </c>
    </row>
    <row r="9147">
      <c r="A9147" t="str">
        <v>mdm_mt_marca_del_producto</v>
      </c>
      <c r="B9147" t="str">
        <v>LEVETIRACETAM</v>
      </c>
      <c r="C9147" t="str">
        <v>LJI</v>
      </c>
    </row>
    <row r="9148">
      <c r="A9148" t="str">
        <v>mdm_mt_marca_del_producto</v>
      </c>
      <c r="B9148" t="str">
        <v>LEVOTIRUOXINA</v>
      </c>
      <c r="C9148" t="str">
        <v>LJJ</v>
      </c>
    </row>
    <row r="9149">
      <c r="A9149" t="str">
        <v>mdm_mt_marca_del_producto</v>
      </c>
      <c r="B9149" t="str">
        <v>LHIBRE</v>
      </c>
      <c r="C9149" t="str">
        <v>LJK</v>
      </c>
    </row>
    <row r="9150">
      <c r="A9150" t="str">
        <v>mdm_mt_marca_del_producto</v>
      </c>
      <c r="B9150" t="str">
        <v>LIVIAXAN</v>
      </c>
      <c r="C9150" t="str">
        <v>LJL</v>
      </c>
    </row>
    <row r="9151">
      <c r="A9151" t="str">
        <v>mdm_mt_marca_del_producto</v>
      </c>
      <c r="B9151" t="str">
        <v>LEFEBRE</v>
      </c>
      <c r="C9151" t="str">
        <v>LJM</v>
      </c>
    </row>
    <row r="9152">
      <c r="A9152" t="str">
        <v>mdm_mt_marca_del_producto</v>
      </c>
      <c r="B9152" t="str">
        <v>LEVO/ETIN</v>
      </c>
      <c r="C9152" t="str">
        <v>LJN</v>
      </c>
    </row>
    <row r="9153">
      <c r="A9153" t="str">
        <v>mdm_mt_marca_del_producto</v>
      </c>
      <c r="B9153" t="str">
        <v>LEYALTIS</v>
      </c>
      <c r="C9153" t="str">
        <v>LJO</v>
      </c>
    </row>
    <row r="9154">
      <c r="A9154" t="str">
        <v>mdm_mt_marca_del_producto</v>
      </c>
      <c r="B9154" t="str">
        <v>LID/HID/ALU</v>
      </c>
      <c r="C9154" t="str">
        <v>LJP</v>
      </c>
    </row>
    <row r="9155">
      <c r="A9155" t="str">
        <v>mdm_mt_marca_del_producto</v>
      </c>
      <c r="B9155" t="str">
        <v>LINICETIL</v>
      </c>
      <c r="C9155" t="str">
        <v>LJQ</v>
      </c>
    </row>
    <row r="9156">
      <c r="A9156" t="str">
        <v>mdm_mt_marca_del_producto</v>
      </c>
      <c r="B9156" t="str">
        <v>LINKIX</v>
      </c>
      <c r="C9156" t="str">
        <v>LJR</v>
      </c>
    </row>
    <row r="9157">
      <c r="A9157" t="str">
        <v>mdm_mt_marca_del_producto</v>
      </c>
      <c r="B9157" t="str">
        <v>LORBRENA</v>
      </c>
      <c r="C9157" t="str">
        <v>LJS</v>
      </c>
    </row>
    <row r="9158">
      <c r="A9158" t="str">
        <v>mdm_mt_marca_del_producto</v>
      </c>
      <c r="B9158" t="str">
        <v>LUMINANCE</v>
      </c>
      <c r="C9158" t="str">
        <v>LJT</v>
      </c>
    </row>
    <row r="9159">
      <c r="A9159" t="str">
        <v>mdm_mt_marca_del_producto</v>
      </c>
      <c r="B9159" t="str">
        <v>LYUMJEV</v>
      </c>
      <c r="C9159" t="str">
        <v>LJU</v>
      </c>
    </row>
    <row r="9160">
      <c r="A9160" t="str">
        <v>mdm_mt_marca_del_producto</v>
      </c>
      <c r="B9160" t="str">
        <v>M</v>
      </c>
      <c r="C9160" t="str">
        <v>M01</v>
      </c>
    </row>
    <row r="9161">
      <c r="A9161" t="str">
        <v>mdm_mt_marca_del_producto</v>
      </c>
      <c r="B9161" t="str">
        <v>M &amp; M</v>
      </c>
      <c r="C9161" t="str">
        <v>M02</v>
      </c>
    </row>
    <row r="9162">
      <c r="A9162" t="str">
        <v>mdm_mt_marca_del_producto</v>
      </c>
      <c r="B9162" t="str">
        <v>M C</v>
      </c>
      <c r="C9162" t="str">
        <v>M03</v>
      </c>
    </row>
    <row r="9163">
      <c r="A9163" t="str">
        <v>mdm_mt_marca_del_producto</v>
      </c>
      <c r="B9163" t="str">
        <v>M FORCE</v>
      </c>
      <c r="C9163" t="str">
        <v>M04</v>
      </c>
    </row>
    <row r="9164">
      <c r="A9164" t="str">
        <v>mdm_mt_marca_del_producto</v>
      </c>
      <c r="B9164" t="str">
        <v>M.V.I.-12</v>
      </c>
      <c r="C9164" t="str">
        <v>M05</v>
      </c>
    </row>
    <row r="9165">
      <c r="A9165" t="str">
        <v>mdm_mt_marca_del_producto</v>
      </c>
      <c r="B9165" t="str">
        <v>MA EVANS</v>
      </c>
      <c r="C9165" t="str">
        <v>M06</v>
      </c>
    </row>
    <row r="9166">
      <c r="A9166" t="str">
        <v>mdm_mt_marca_del_producto</v>
      </c>
      <c r="B9166" t="str">
        <v>MABTHERA</v>
      </c>
      <c r="C9166" t="str">
        <v>M07</v>
      </c>
    </row>
    <row r="9167">
      <c r="A9167" t="str">
        <v>mdm_mt_marca_del_producto</v>
      </c>
      <c r="B9167" t="str">
        <v>MACMIROR</v>
      </c>
      <c r="C9167" t="str">
        <v>M08</v>
      </c>
    </row>
    <row r="9168">
      <c r="A9168" t="str">
        <v>mdm_mt_marca_del_producto</v>
      </c>
      <c r="B9168" t="str">
        <v>MACRODANTINA</v>
      </c>
      <c r="C9168" t="str">
        <v>M09</v>
      </c>
    </row>
    <row r="9169">
      <c r="A9169" t="str">
        <v>mdm_mt_marca_del_producto</v>
      </c>
      <c r="B9169" t="str">
        <v>MACROZIT</v>
      </c>
      <c r="C9169" t="str">
        <v>M10</v>
      </c>
    </row>
    <row r="9170">
      <c r="A9170" t="str">
        <v>mdm_mt_marca_del_producto</v>
      </c>
      <c r="B9170" t="str">
        <v>MADECASSOL</v>
      </c>
      <c r="C9170" t="str">
        <v>M11</v>
      </c>
    </row>
    <row r="9171">
      <c r="A9171" t="str">
        <v>mdm_mt_marca_del_producto</v>
      </c>
      <c r="B9171" t="str">
        <v>MADOPAR</v>
      </c>
      <c r="C9171" t="str">
        <v>M12</v>
      </c>
    </row>
    <row r="9172">
      <c r="A9172" t="str">
        <v>mdm_mt_marca_del_producto</v>
      </c>
      <c r="B9172" t="str">
        <v>MADRAS</v>
      </c>
      <c r="C9172" t="str">
        <v>M13</v>
      </c>
    </row>
    <row r="9173">
      <c r="A9173" t="str">
        <v>mdm_mt_marca_del_producto</v>
      </c>
      <c r="B9173" t="str">
        <v>MAESTRO LIMPIO</v>
      </c>
      <c r="C9173" t="str">
        <v>M14</v>
      </c>
    </row>
    <row r="9174">
      <c r="A9174" t="str">
        <v>mdm_mt_marca_del_producto</v>
      </c>
      <c r="B9174" t="str">
        <v>MAEVANS</v>
      </c>
      <c r="C9174" t="str">
        <v>M15</v>
      </c>
    </row>
    <row r="9175">
      <c r="A9175" t="str">
        <v>mdm_mt_marca_del_producto</v>
      </c>
      <c r="B9175" t="str">
        <v>MAGIC DAYPERS</v>
      </c>
      <c r="C9175" t="str">
        <v>M16</v>
      </c>
    </row>
    <row r="9176">
      <c r="A9176" t="str">
        <v>mdm_mt_marca_del_producto</v>
      </c>
      <c r="B9176" t="str">
        <v>MAGNASPOR</v>
      </c>
      <c r="C9176" t="str">
        <v>M17</v>
      </c>
    </row>
    <row r="9177">
      <c r="A9177" t="str">
        <v>mdm_mt_marca_del_producto</v>
      </c>
      <c r="B9177" t="str">
        <v>MAGNA-TABS</v>
      </c>
      <c r="C9177" t="str">
        <v>M18</v>
      </c>
    </row>
    <row r="9178">
      <c r="A9178" t="str">
        <v>mdm_mt_marca_del_producto</v>
      </c>
      <c r="B9178" t="str">
        <v>MAGNAVAPOR</v>
      </c>
      <c r="C9178" t="str">
        <v>M19</v>
      </c>
    </row>
    <row r="9179">
      <c r="A9179" t="str">
        <v>mdm_mt_marca_del_producto</v>
      </c>
      <c r="B9179" t="str">
        <v>MAGNA-VIDA</v>
      </c>
      <c r="C9179" t="str">
        <v>M20</v>
      </c>
    </row>
    <row r="9180">
      <c r="A9180" t="str">
        <v>mdm_mt_marca_del_producto</v>
      </c>
      <c r="B9180" t="str">
        <v>MAGNOL</v>
      </c>
      <c r="C9180" t="str">
        <v>M21</v>
      </c>
    </row>
    <row r="9181">
      <c r="A9181" t="str">
        <v>mdm_mt_marca_del_producto</v>
      </c>
      <c r="B9181" t="str">
        <v>MAGNOPYROL</v>
      </c>
      <c r="C9181" t="str">
        <v>M22</v>
      </c>
    </row>
    <row r="9182">
      <c r="A9182" t="str">
        <v>mdm_mt_marca_del_producto</v>
      </c>
      <c r="B9182" t="str">
        <v>MAGSOKON</v>
      </c>
      <c r="C9182" t="str">
        <v>M23</v>
      </c>
    </row>
    <row r="9183">
      <c r="A9183" t="str">
        <v>mdm_mt_marca_del_producto</v>
      </c>
      <c r="B9183" t="str">
        <v>MAJA</v>
      </c>
      <c r="C9183" t="str">
        <v>M24</v>
      </c>
    </row>
    <row r="9184">
      <c r="A9184" t="str">
        <v>mdm_mt_marca_del_producto</v>
      </c>
      <c r="B9184" t="str">
        <v>MALIVAL</v>
      </c>
      <c r="C9184" t="str">
        <v>M25</v>
      </c>
    </row>
    <row r="9185">
      <c r="A9185" t="str">
        <v>mdm_mt_marca_del_producto</v>
      </c>
      <c r="B9185" t="str">
        <v>MALUC 1</v>
      </c>
      <c r="C9185" t="str">
        <v>M26</v>
      </c>
    </row>
    <row r="9186">
      <c r="A9186" t="str">
        <v>mdm_mt_marca_del_producto</v>
      </c>
      <c r="B9186" t="str">
        <v>MALUC 2</v>
      </c>
      <c r="C9186" t="str">
        <v>M27</v>
      </c>
    </row>
    <row r="9187">
      <c r="A9187" t="str">
        <v>mdm_mt_marca_del_producto</v>
      </c>
      <c r="B9187" t="str">
        <v>MALVAVIS</v>
      </c>
      <c r="C9187" t="str">
        <v>M28</v>
      </c>
    </row>
    <row r="9188">
      <c r="A9188" t="str">
        <v>mdm_mt_marca_del_producto</v>
      </c>
      <c r="B9188" t="str">
        <v>MANITOL</v>
      </c>
      <c r="C9188" t="str">
        <v>M29</v>
      </c>
    </row>
    <row r="9189">
      <c r="A9189" t="str">
        <v>mdm_mt_marca_del_producto</v>
      </c>
      <c r="B9189" t="str">
        <v>MAPLUXIN</v>
      </c>
      <c r="C9189" t="str">
        <v>M30</v>
      </c>
    </row>
    <row r="9190">
      <c r="A9190" t="str">
        <v>mdm_mt_marca_del_producto</v>
      </c>
      <c r="B9190" t="str">
        <v>MARIPOSA</v>
      </c>
      <c r="C9190" t="str">
        <v>M31</v>
      </c>
    </row>
    <row r="9191">
      <c r="A9191" t="str">
        <v>mdm_mt_marca_del_producto</v>
      </c>
      <c r="B9191" t="str">
        <v>MAROVILINA</v>
      </c>
      <c r="C9191" t="str">
        <v>M32</v>
      </c>
    </row>
    <row r="9192">
      <c r="A9192" t="str">
        <v>mdm_mt_marca_del_producto</v>
      </c>
      <c r="B9192" t="str">
        <v>MARVELON</v>
      </c>
      <c r="C9192" t="str">
        <v>M33</v>
      </c>
    </row>
    <row r="9193">
      <c r="A9193" t="str">
        <v>mdm_mt_marca_del_producto</v>
      </c>
      <c r="B9193" t="str">
        <v>MASFEROL</v>
      </c>
      <c r="C9193" t="str">
        <v>M34</v>
      </c>
    </row>
    <row r="9194">
      <c r="A9194" t="str">
        <v>mdm_mt_marca_del_producto</v>
      </c>
      <c r="B9194" t="str">
        <v>MATERNA</v>
      </c>
      <c r="C9194" t="str">
        <v>M35</v>
      </c>
    </row>
    <row r="9195">
      <c r="A9195" t="str">
        <v>mdm_mt_marca_del_producto</v>
      </c>
      <c r="B9195" t="str">
        <v>MAX</v>
      </c>
      <c r="C9195" t="str">
        <v>M36</v>
      </c>
    </row>
    <row r="9196">
      <c r="A9196" t="str">
        <v>mdm_mt_marca_del_producto</v>
      </c>
      <c r="B9196" t="str">
        <v>MAX AIR</v>
      </c>
      <c r="C9196" t="str">
        <v>M37</v>
      </c>
    </row>
    <row r="9197">
      <c r="A9197" t="str">
        <v>mdm_mt_marca_del_producto</v>
      </c>
      <c r="B9197" t="str">
        <v>MAXALT</v>
      </c>
      <c r="C9197" t="str">
        <v>M38</v>
      </c>
    </row>
    <row r="9198">
      <c r="A9198" t="str">
        <v>mdm_mt_marca_del_producto</v>
      </c>
      <c r="B9198" t="str">
        <v>MAXAQUIN</v>
      </c>
      <c r="C9198" t="str">
        <v>M39</v>
      </c>
    </row>
    <row r="9199">
      <c r="A9199" t="str">
        <v>mdm_mt_marca_del_producto</v>
      </c>
      <c r="B9199" t="str">
        <v>MAXEPA</v>
      </c>
      <c r="C9199" t="str">
        <v>M40</v>
      </c>
    </row>
    <row r="9200">
      <c r="A9200" t="str">
        <v>mdm_mt_marca_del_producto</v>
      </c>
      <c r="B9200" t="str">
        <v>MAXI</v>
      </c>
      <c r="C9200" t="str">
        <v>M41</v>
      </c>
    </row>
    <row r="9201">
      <c r="A9201" t="str">
        <v>mdm_mt_marca_del_producto</v>
      </c>
      <c r="B9201" t="str">
        <v>MAXIBOL</v>
      </c>
      <c r="C9201" t="str">
        <v>M42</v>
      </c>
    </row>
    <row r="9202">
      <c r="A9202" t="str">
        <v>mdm_mt_marca_del_producto</v>
      </c>
      <c r="B9202" t="str">
        <v>MAXICROM</v>
      </c>
      <c r="C9202" t="str">
        <v>M43</v>
      </c>
    </row>
    <row r="9203">
      <c r="A9203" t="str">
        <v>mdm_mt_marca_del_producto</v>
      </c>
      <c r="B9203" t="str">
        <v>MAXIDEX</v>
      </c>
      <c r="C9203" t="str">
        <v>M44</v>
      </c>
    </row>
    <row r="9204">
      <c r="A9204" t="str">
        <v>mdm_mt_marca_del_producto</v>
      </c>
      <c r="B9204" t="str">
        <v>MAXILENE</v>
      </c>
      <c r="C9204" t="str">
        <v>M45</v>
      </c>
    </row>
    <row r="9205">
      <c r="A9205" t="str">
        <v>mdm_mt_marca_del_producto</v>
      </c>
      <c r="B9205" t="str">
        <v>MAXIPIME</v>
      </c>
      <c r="C9205" t="str">
        <v>M46</v>
      </c>
    </row>
    <row r="9206">
      <c r="A9206" t="str">
        <v>mdm_mt_marca_del_producto</v>
      </c>
      <c r="B9206" t="str">
        <v>MAXITROL</v>
      </c>
      <c r="C9206" t="str">
        <v>M47</v>
      </c>
    </row>
    <row r="9207">
      <c r="A9207" t="str">
        <v>mdm_mt_marca_del_producto</v>
      </c>
      <c r="B9207" t="str">
        <v>MAXORAL</v>
      </c>
      <c r="C9207" t="str">
        <v>M48</v>
      </c>
    </row>
    <row r="9208">
      <c r="A9208" t="str">
        <v>mdm_mt_marca_del_producto</v>
      </c>
      <c r="B9208" t="str">
        <v>MAXTRIM</v>
      </c>
      <c r="C9208" t="str">
        <v>M49</v>
      </c>
    </row>
    <row r="9209">
      <c r="A9209" t="str">
        <v>mdm_mt_marca_del_producto</v>
      </c>
      <c r="B9209" t="str">
        <v>MAXUS</v>
      </c>
      <c r="C9209" t="str">
        <v>M50</v>
      </c>
    </row>
    <row r="9210">
      <c r="A9210" t="str">
        <v>mdm_mt_marca_del_producto</v>
      </c>
      <c r="B9210" t="str">
        <v>MAXY</v>
      </c>
      <c r="C9210" t="str">
        <v>M51</v>
      </c>
    </row>
    <row r="9211">
      <c r="A9211" t="str">
        <v>mdm_mt_marca_del_producto</v>
      </c>
      <c r="B9211" t="str">
        <v>MAYBELINE</v>
      </c>
      <c r="C9211" t="str">
        <v>M52</v>
      </c>
    </row>
    <row r="9212">
      <c r="A9212" t="str">
        <v>mdm_mt_marca_del_producto</v>
      </c>
      <c r="B9212" t="str">
        <v>MAYWARE</v>
      </c>
      <c r="C9212" t="str">
        <v>M53</v>
      </c>
    </row>
    <row r="9213">
      <c r="A9213" t="str">
        <v>mdm_mt_marca_del_producto</v>
      </c>
      <c r="B9213" t="str">
        <v>MEBECICLOL</v>
      </c>
      <c r="C9213" t="str">
        <v>M54</v>
      </c>
    </row>
    <row r="9214">
      <c r="A9214" t="str">
        <v>mdm_mt_marca_del_producto</v>
      </c>
      <c r="B9214" t="str">
        <v>MEBENSOLE</v>
      </c>
      <c r="C9214" t="str">
        <v>M55</v>
      </c>
    </row>
    <row r="9215">
      <c r="A9215" t="str">
        <v>mdm_mt_marca_del_producto</v>
      </c>
      <c r="B9215" t="str">
        <v>MEDERMA</v>
      </c>
      <c r="C9215" t="str">
        <v>M56</v>
      </c>
    </row>
    <row r="9216">
      <c r="A9216" t="str">
        <v>mdm_mt_marca_del_producto</v>
      </c>
      <c r="B9216" t="str">
        <v>MEDICAPS</v>
      </c>
      <c r="C9216" t="str">
        <v>M57</v>
      </c>
    </row>
    <row r="9217">
      <c r="A9217" t="str">
        <v>mdm_mt_marca_del_producto</v>
      </c>
      <c r="B9217" t="str">
        <v>MEDICINA-PERCY</v>
      </c>
      <c r="C9217" t="str">
        <v>M58</v>
      </c>
    </row>
    <row r="9218">
      <c r="A9218" t="str">
        <v>mdm_mt_marca_del_producto</v>
      </c>
      <c r="B9218" t="str">
        <v>MEDICOR</v>
      </c>
      <c r="C9218" t="str">
        <v>M59</v>
      </c>
    </row>
    <row r="9219">
      <c r="A9219" t="str">
        <v>mdm_mt_marca_del_producto</v>
      </c>
      <c r="B9219" t="str">
        <v>MEDIFEN</v>
      </c>
      <c r="C9219" t="str">
        <v>M60</v>
      </c>
    </row>
    <row r="9220">
      <c r="A9220" t="str">
        <v>mdm_mt_marca_del_producto</v>
      </c>
      <c r="B9220" t="str">
        <v>MEDILOXAN</v>
      </c>
      <c r="C9220" t="str">
        <v>M61</v>
      </c>
    </row>
    <row r="9221">
      <c r="A9221" t="str">
        <v>mdm_mt_marca_del_producto</v>
      </c>
      <c r="B9221" t="str">
        <v>MEDSARA</v>
      </c>
      <c r="C9221" t="str">
        <v>M62</v>
      </c>
    </row>
    <row r="9222">
      <c r="A9222" t="str">
        <v>mdm_mt_marca_del_producto</v>
      </c>
      <c r="B9222" t="str">
        <v>MEDSATREXATE</v>
      </c>
      <c r="C9222" t="str">
        <v>M63</v>
      </c>
    </row>
    <row r="9223">
      <c r="A9223" t="str">
        <v>mdm_mt_marca_del_producto</v>
      </c>
      <c r="B9223" t="str">
        <v>MEDSAVORINA</v>
      </c>
      <c r="C9223" t="str">
        <v>M64</v>
      </c>
    </row>
    <row r="9224">
      <c r="A9224" t="str">
        <v>mdm_mt_marca_del_producto</v>
      </c>
      <c r="B9224" t="str">
        <v>MEFLEN</v>
      </c>
      <c r="C9224" t="str">
        <v>M65</v>
      </c>
    </row>
    <row r="9225">
      <c r="A9225" t="str">
        <v>mdm_mt_marca_del_producto</v>
      </c>
      <c r="B9225" t="str">
        <v>MEGAL</v>
      </c>
      <c r="C9225" t="str">
        <v>M66</v>
      </c>
    </row>
    <row r="9226">
      <c r="A9226" t="str">
        <v>mdm_mt_marca_del_producto</v>
      </c>
      <c r="B9226" t="str">
        <v>MEGAVITAL</v>
      </c>
      <c r="C9226" t="str">
        <v>M67</v>
      </c>
    </row>
    <row r="9227">
      <c r="A9227" t="str">
        <v>mdm_mt_marca_del_producto</v>
      </c>
      <c r="B9227" t="str">
        <v>MEGION</v>
      </c>
      <c r="C9227" t="str">
        <v>M68</v>
      </c>
    </row>
    <row r="9228">
      <c r="A9228" t="str">
        <v>mdm_mt_marca_del_producto</v>
      </c>
      <c r="B9228" t="str">
        <v>MEJORAL</v>
      </c>
      <c r="C9228" t="str">
        <v>M69</v>
      </c>
    </row>
    <row r="9229">
      <c r="A9229" t="str">
        <v>mdm_mt_marca_del_producto</v>
      </c>
      <c r="B9229" t="str">
        <v>MEJORALITO</v>
      </c>
      <c r="C9229" t="str">
        <v>M70</v>
      </c>
    </row>
    <row r="9230">
      <c r="A9230" t="str">
        <v>mdm_mt_marca_del_producto</v>
      </c>
      <c r="B9230" t="str">
        <v>MELADERMIC</v>
      </c>
      <c r="C9230" t="str">
        <v>M71</v>
      </c>
    </row>
    <row r="9231">
      <c r="A9231" t="str">
        <v>mdm_mt_marca_del_producto</v>
      </c>
      <c r="B9231" t="str">
        <v>MELADININA</v>
      </c>
      <c r="C9231" t="str">
        <v>M72</v>
      </c>
    </row>
    <row r="9232">
      <c r="A9232" t="str">
        <v>mdm_mt_marca_del_producto</v>
      </c>
      <c r="B9232" t="str">
        <v>MELANI-D</v>
      </c>
      <c r="C9232" t="str">
        <v>M73</v>
      </c>
    </row>
    <row r="9233">
      <c r="A9233" t="str">
        <v>mdm_mt_marca_del_producto</v>
      </c>
      <c r="B9233" t="str">
        <v>MELANIL</v>
      </c>
      <c r="C9233" t="str">
        <v>M74</v>
      </c>
    </row>
    <row r="9234">
      <c r="A9234" t="str">
        <v>mdm_mt_marca_del_producto</v>
      </c>
      <c r="B9234" t="str">
        <v>MELICAN</v>
      </c>
      <c r="C9234" t="str">
        <v>M75</v>
      </c>
    </row>
    <row r="9235">
      <c r="A9235" t="str">
        <v>mdm_mt_marca_del_producto</v>
      </c>
      <c r="B9235" t="str">
        <v>MELLITRON</v>
      </c>
      <c r="C9235" t="str">
        <v>M76</v>
      </c>
    </row>
    <row r="9236">
      <c r="A9236" t="str">
        <v>mdm_mt_marca_del_producto</v>
      </c>
      <c r="B9236" t="str">
        <v>MELOSTERAL</v>
      </c>
      <c r="C9236" t="str">
        <v>M77</v>
      </c>
    </row>
    <row r="9237">
      <c r="A9237" t="str">
        <v>mdm_mt_marca_del_producto</v>
      </c>
      <c r="B9237" t="str">
        <v>MELOX</v>
      </c>
      <c r="C9237" t="str">
        <v>M78</v>
      </c>
    </row>
    <row r="9238">
      <c r="A9238" t="str">
        <v>mdm_mt_marca_del_producto</v>
      </c>
      <c r="B9238" t="str">
        <v>MEN EXPERT</v>
      </c>
      <c r="C9238" t="str">
        <v>M79</v>
      </c>
    </row>
    <row r="9239">
      <c r="A9239" t="str">
        <v>mdm_mt_marca_del_producto</v>
      </c>
      <c r="B9239" t="str">
        <v>MENNEN</v>
      </c>
      <c r="C9239" t="str">
        <v>M80</v>
      </c>
    </row>
    <row r="9240">
      <c r="A9240" t="str">
        <v>mdm_mt_marca_del_producto</v>
      </c>
      <c r="B9240" t="str">
        <v>MEN'S CHOICE</v>
      </c>
      <c r="C9240" t="str">
        <v>M81</v>
      </c>
    </row>
    <row r="9241">
      <c r="A9241" t="str">
        <v>mdm_mt_marca_del_producto</v>
      </c>
      <c r="B9241" t="str">
        <v>MENSIFEN</v>
      </c>
      <c r="C9241" t="str">
        <v>M82</v>
      </c>
    </row>
    <row r="9242">
      <c r="A9242" t="str">
        <v>mdm_mt_marca_del_producto</v>
      </c>
      <c r="B9242" t="str">
        <v>MENTHOLATUM</v>
      </c>
      <c r="C9242" t="str">
        <v>M83</v>
      </c>
    </row>
    <row r="9243">
      <c r="A9243" t="str">
        <v>mdm_mt_marca_del_producto</v>
      </c>
      <c r="B9243" t="str">
        <v>MEPIRITEV</v>
      </c>
      <c r="C9243" t="str">
        <v>M84</v>
      </c>
    </row>
    <row r="9244">
      <c r="A9244" t="str">
        <v>mdm_mt_marca_del_producto</v>
      </c>
      <c r="B9244" t="str">
        <v>MEPRIZINA</v>
      </c>
      <c r="C9244" t="str">
        <v>M85</v>
      </c>
    </row>
    <row r="9245">
      <c r="A9245" t="str">
        <v>mdm_mt_marca_del_producto</v>
      </c>
      <c r="B9245" t="str">
        <v>MERAPUR</v>
      </c>
      <c r="C9245" t="str">
        <v>M86</v>
      </c>
    </row>
    <row r="9246">
      <c r="A9246" t="str">
        <v>mdm_mt_marca_del_producto</v>
      </c>
      <c r="B9246" t="str">
        <v>MERCILON</v>
      </c>
      <c r="C9246" t="str">
        <v>M87</v>
      </c>
    </row>
    <row r="9247">
      <c r="A9247" t="str">
        <v>mdm_mt_marca_del_producto</v>
      </c>
      <c r="B9247" t="str">
        <v>MERCOLIZADA</v>
      </c>
      <c r="C9247" t="str">
        <v>M88</v>
      </c>
    </row>
    <row r="9248">
      <c r="A9248" t="str">
        <v>mdm_mt_marca_del_producto</v>
      </c>
      <c r="B9248" t="str">
        <v>MERIONAL</v>
      </c>
      <c r="C9248" t="str">
        <v>M89</v>
      </c>
    </row>
    <row r="9249">
      <c r="A9249" t="str">
        <v>mdm_mt_marca_del_producto</v>
      </c>
      <c r="B9249" t="str">
        <v>MERREM</v>
      </c>
      <c r="C9249" t="str">
        <v>M90</v>
      </c>
    </row>
    <row r="9250">
      <c r="A9250" t="str">
        <v>mdm_mt_marca_del_producto</v>
      </c>
      <c r="B9250" t="str">
        <v>MERTHIOKURAX</v>
      </c>
      <c r="C9250" t="str">
        <v>M91</v>
      </c>
    </row>
    <row r="9251">
      <c r="A9251" t="str">
        <v>mdm_mt_marca_del_producto</v>
      </c>
      <c r="B9251" t="str">
        <v>MERXIL</v>
      </c>
      <c r="C9251" t="str">
        <v>M92</v>
      </c>
    </row>
    <row r="9252">
      <c r="A9252" t="str">
        <v>mdm_mt_marca_del_producto</v>
      </c>
      <c r="B9252" t="str">
        <v>MESIGYNA</v>
      </c>
      <c r="C9252" t="str">
        <v>M93</v>
      </c>
    </row>
    <row r="9253">
      <c r="A9253" t="str">
        <v>mdm_mt_marca_del_producto</v>
      </c>
      <c r="B9253" t="str">
        <v>MESNIL</v>
      </c>
      <c r="C9253" t="str">
        <v>M94</v>
      </c>
    </row>
    <row r="9254">
      <c r="A9254" t="str">
        <v>mdm_mt_marca_del_producto</v>
      </c>
      <c r="B9254" t="str">
        <v>MESTINON</v>
      </c>
      <c r="C9254" t="str">
        <v>M95</v>
      </c>
    </row>
    <row r="9255">
      <c r="A9255" t="str">
        <v>mdm_mt_marca_del_producto</v>
      </c>
      <c r="B9255" t="str">
        <v>MESTREL</v>
      </c>
      <c r="C9255" t="str">
        <v>M96</v>
      </c>
    </row>
    <row r="9256">
      <c r="A9256" t="str">
        <v>mdm_mt_marca_del_producto</v>
      </c>
      <c r="B9256" t="str">
        <v>MESULID</v>
      </c>
      <c r="C9256" t="str">
        <v>M97</v>
      </c>
    </row>
    <row r="9257">
      <c r="A9257" t="str">
        <v>mdm_mt_marca_del_producto</v>
      </c>
      <c r="B9257" t="str">
        <v>METABOLTONICS</v>
      </c>
      <c r="C9257" t="str">
        <v>M98</v>
      </c>
    </row>
    <row r="9258">
      <c r="A9258" t="str">
        <v>mdm_mt_marca_del_producto</v>
      </c>
      <c r="B9258" t="str">
        <v>METADATE-CD</v>
      </c>
      <c r="C9258" t="str">
        <v>M99</v>
      </c>
    </row>
    <row r="9259">
      <c r="A9259" t="str">
        <v>mdm_mt_marca_del_producto</v>
      </c>
      <c r="B9259" t="str">
        <v>METALYSE</v>
      </c>
      <c r="C9259" t="str">
        <v>MAA</v>
      </c>
    </row>
    <row r="9260">
      <c r="A9260" t="str">
        <v>mdm_mt_marca_del_producto</v>
      </c>
      <c r="B9260" t="str">
        <v>MET-AMARYL</v>
      </c>
      <c r="C9260" t="str">
        <v>MAB</v>
      </c>
    </row>
    <row r="9261">
      <c r="A9261" t="str">
        <v>mdm_mt_marca_del_producto</v>
      </c>
      <c r="B9261" t="str">
        <v>METAMUCIL</v>
      </c>
      <c r="C9261" t="str">
        <v>MAC</v>
      </c>
    </row>
    <row r="9262">
      <c r="A9262" t="str">
        <v>mdm_mt_marca_del_producto</v>
      </c>
      <c r="B9262" t="str">
        <v>METEOSPASMYL</v>
      </c>
      <c r="C9262" t="str">
        <v>MAD</v>
      </c>
    </row>
    <row r="9263">
      <c r="A9263" t="str">
        <v>mdm_mt_marca_del_producto</v>
      </c>
      <c r="B9263" t="str">
        <v>METHERGIN</v>
      </c>
      <c r="C9263" t="str">
        <v>MAE</v>
      </c>
    </row>
    <row r="9264">
      <c r="A9264" t="str">
        <v>mdm_mt_marca_del_producto</v>
      </c>
      <c r="B9264" t="str">
        <v>METICEL</v>
      </c>
      <c r="C9264" t="str">
        <v>MAF</v>
      </c>
    </row>
    <row r="9265">
      <c r="A9265" t="str">
        <v>mdm_mt_marca_del_producto</v>
      </c>
      <c r="B9265" t="str">
        <v>METICORTELONE</v>
      </c>
      <c r="C9265" t="str">
        <v>MAG</v>
      </c>
    </row>
    <row r="9266">
      <c r="A9266" t="str">
        <v>mdm_mt_marca_del_producto</v>
      </c>
      <c r="B9266" t="str">
        <v>METICORTEN</v>
      </c>
      <c r="C9266" t="str">
        <v>MAH</v>
      </c>
    </row>
    <row r="9267">
      <c r="A9267" t="str">
        <v>mdm_mt_marca_del_producto</v>
      </c>
      <c r="B9267" t="str">
        <v>METIXOR-G</v>
      </c>
      <c r="C9267" t="str">
        <v>MAI</v>
      </c>
    </row>
    <row r="9268">
      <c r="A9268" t="str">
        <v>mdm_mt_marca_del_producto</v>
      </c>
      <c r="B9268" t="str">
        <v>METODINE</v>
      </c>
      <c r="C9268" t="str">
        <v>MAJ</v>
      </c>
    </row>
    <row r="9269">
      <c r="A9269" t="str">
        <v>mdm_mt_marca_del_producto</v>
      </c>
      <c r="B9269" t="str">
        <v>METOXIPRIM</v>
      </c>
      <c r="C9269" t="str">
        <v>MAK</v>
      </c>
    </row>
    <row r="9270">
      <c r="A9270" t="str">
        <v>mdm_mt_marca_del_producto</v>
      </c>
      <c r="B9270" t="str">
        <v>METRICOM</v>
      </c>
      <c r="C9270" t="str">
        <v>MAL</v>
      </c>
    </row>
    <row r="9271">
      <c r="A9271" t="str">
        <v>mdm_mt_marca_del_producto</v>
      </c>
      <c r="B9271" t="str">
        <v>METRIGEN-FUERTE</v>
      </c>
      <c r="C9271" t="str">
        <v>MAM</v>
      </c>
    </row>
    <row r="9272">
      <c r="A9272" t="str">
        <v>mdm_mt_marca_del_producto</v>
      </c>
      <c r="B9272" t="str">
        <v>METROCREAM</v>
      </c>
      <c r="C9272" t="str">
        <v>MAN</v>
      </c>
    </row>
    <row r="9273">
      <c r="A9273" t="str">
        <v>mdm_mt_marca_del_producto</v>
      </c>
      <c r="B9273" t="str">
        <v>METROGEL</v>
      </c>
      <c r="C9273" t="str">
        <v>MAO</v>
      </c>
    </row>
    <row r="9274">
      <c r="A9274" t="str">
        <v>mdm_mt_marca_del_producto</v>
      </c>
      <c r="B9274" t="str">
        <v>MEX-AMINA</v>
      </c>
      <c r="C9274" t="str">
        <v>MAP</v>
      </c>
    </row>
    <row r="9275">
      <c r="A9275" t="str">
        <v>mdm_mt_marca_del_producto</v>
      </c>
      <c r="B9275" t="str">
        <v>MEXAPIN</v>
      </c>
      <c r="C9275" t="str">
        <v>MAQ</v>
      </c>
    </row>
    <row r="9276">
      <c r="A9276" t="str">
        <v>mdm_mt_marca_del_producto</v>
      </c>
      <c r="B9276" t="str">
        <v>MEXSANA</v>
      </c>
      <c r="C9276" t="str">
        <v>MAR</v>
      </c>
    </row>
    <row r="9277">
      <c r="A9277" t="str">
        <v>mdm_mt_marca_del_producto</v>
      </c>
      <c r="B9277" t="str">
        <v>M-FORCE</v>
      </c>
      <c r="C9277" t="str">
        <v>MAS</v>
      </c>
    </row>
    <row r="9278">
      <c r="A9278" t="str">
        <v>mdm_mt_marca_del_producto</v>
      </c>
      <c r="B9278" t="str">
        <v>MIACALCIC</v>
      </c>
      <c r="C9278" t="str">
        <v>MAT</v>
      </c>
    </row>
    <row r="9279">
      <c r="A9279" t="str">
        <v>mdm_mt_marca_del_producto</v>
      </c>
      <c r="B9279" t="str">
        <v>MICARDIS</v>
      </c>
      <c r="C9279" t="str">
        <v>MAU</v>
      </c>
    </row>
    <row r="9280">
      <c r="A9280" t="str">
        <v>mdm_mt_marca_del_producto</v>
      </c>
      <c r="B9280" t="str">
        <v>MICCIL</v>
      </c>
      <c r="C9280" t="str">
        <v>MAV</v>
      </c>
    </row>
    <row r="9281">
      <c r="A9281" t="str">
        <v>mdm_mt_marca_del_producto</v>
      </c>
      <c r="B9281" t="str">
        <v>MICETAL</v>
      </c>
      <c r="C9281" t="str">
        <v>MAW</v>
      </c>
    </row>
    <row r="9282">
      <c r="A9282" t="str">
        <v>mdm_mt_marca_del_producto</v>
      </c>
      <c r="B9282" t="str">
        <v>MICONACINA</v>
      </c>
      <c r="C9282" t="str">
        <v>MAX</v>
      </c>
    </row>
    <row r="9283">
      <c r="A9283" t="str">
        <v>mdm_mt_marca_del_producto</v>
      </c>
      <c r="B9283" t="str">
        <v>MICOSTATIN</v>
      </c>
      <c r="C9283" t="str">
        <v>MAY</v>
      </c>
    </row>
    <row r="9284">
      <c r="A9284" t="str">
        <v>mdm_mt_marca_del_producto</v>
      </c>
      <c r="B9284" t="str">
        <v>MICOTEX</v>
      </c>
      <c r="C9284" t="str">
        <v>MAZ</v>
      </c>
    </row>
    <row r="9285">
      <c r="A9285" t="str">
        <v>mdm_mt_marca_del_producto</v>
      </c>
      <c r="B9285" t="str">
        <v>MICROCYN</v>
      </c>
      <c r="C9285" t="str">
        <v>MBA</v>
      </c>
    </row>
    <row r="9286">
      <c r="A9286" t="str">
        <v>mdm_mt_marca_del_producto</v>
      </c>
      <c r="B9286" t="str">
        <v>MICRODACYN</v>
      </c>
      <c r="C9286" t="str">
        <v>MBB</v>
      </c>
    </row>
    <row r="9287">
      <c r="A9287" t="str">
        <v>mdm_mt_marca_del_producto</v>
      </c>
      <c r="B9287" t="str">
        <v>MICRODYN</v>
      </c>
      <c r="C9287" t="str">
        <v>MBC</v>
      </c>
    </row>
    <row r="9288">
      <c r="A9288" t="str">
        <v>mdm_mt_marca_del_producto</v>
      </c>
      <c r="B9288" t="str">
        <v>MICROGYNON</v>
      </c>
      <c r="C9288" t="str">
        <v>MBD</v>
      </c>
    </row>
    <row r="9289">
      <c r="A9289" t="str">
        <v>mdm_mt_marca_del_producto</v>
      </c>
      <c r="B9289" t="str">
        <v>MICROLAX</v>
      </c>
      <c r="C9289" t="str">
        <v>MBE</v>
      </c>
    </row>
    <row r="9290">
      <c r="A9290" t="str">
        <v>mdm_mt_marca_del_producto</v>
      </c>
      <c r="B9290" t="str">
        <v>MICROLUT</v>
      </c>
      <c r="C9290" t="str">
        <v>MBF</v>
      </c>
    </row>
    <row r="9291">
      <c r="A9291" t="str">
        <v>mdm_mt_marca_del_producto</v>
      </c>
      <c r="B9291" t="str">
        <v>MICROMOX</v>
      </c>
      <c r="C9291" t="str">
        <v>MBG</v>
      </c>
    </row>
    <row r="9292">
      <c r="A9292" t="str">
        <v>mdm_mt_marca_del_producto</v>
      </c>
      <c r="B9292" t="str">
        <v>MICROMYCIN</v>
      </c>
      <c r="C9292" t="str">
        <v>MBH</v>
      </c>
    </row>
    <row r="9293">
      <c r="A9293" t="str">
        <v>mdm_mt_marca_del_producto</v>
      </c>
      <c r="B9293" t="str">
        <v>MICRO-RET</v>
      </c>
      <c r="C9293" t="str">
        <v>MBI</v>
      </c>
    </row>
    <row r="9294">
      <c r="A9294" t="str">
        <v>mdm_mt_marca_del_producto</v>
      </c>
      <c r="B9294" t="str">
        <v>MICRORGAN</v>
      </c>
      <c r="C9294" t="str">
        <v>MBJ</v>
      </c>
    </row>
    <row r="9295">
      <c r="A9295" t="str">
        <v>mdm_mt_marca_del_producto</v>
      </c>
      <c r="B9295" t="str">
        <v>MICROSONA</v>
      </c>
      <c r="C9295" t="str">
        <v>MBK</v>
      </c>
    </row>
    <row r="9296">
      <c r="A9296" t="str">
        <v>mdm_mt_marca_del_producto</v>
      </c>
      <c r="B9296" t="str">
        <v>MICTASOL</v>
      </c>
      <c r="C9296" t="str">
        <v>MBL</v>
      </c>
    </row>
    <row r="9297">
      <c r="A9297" t="str">
        <v>mdm_mt_marca_del_producto</v>
      </c>
      <c r="B9297" t="str">
        <v>MIDAPHARMA</v>
      </c>
      <c r="C9297" t="str">
        <v>MBM</v>
      </c>
    </row>
    <row r="9298">
      <c r="A9298" t="str">
        <v>mdm_mt_marca_del_producto</v>
      </c>
      <c r="B9298" t="str">
        <v>MIDAVEN</v>
      </c>
      <c r="C9298" t="str">
        <v>MBN</v>
      </c>
    </row>
    <row r="9299">
      <c r="A9299" t="str">
        <v>mdm_mt_marca_del_producto</v>
      </c>
      <c r="B9299" t="str">
        <v>MIDAZOL</v>
      </c>
      <c r="C9299" t="str">
        <v>MBO</v>
      </c>
    </row>
    <row r="9300">
      <c r="A9300" t="str">
        <v>mdm_mt_marca_del_producto</v>
      </c>
      <c r="B9300" t="str">
        <v>MIDOZOR</v>
      </c>
      <c r="C9300" t="str">
        <v>MBP</v>
      </c>
    </row>
    <row r="9301">
      <c r="A9301" t="str">
        <v>mdm_mt_marca_del_producto</v>
      </c>
      <c r="B9301" t="str">
        <v>MIFELAR</v>
      </c>
      <c r="C9301" t="str">
        <v>MBQ</v>
      </c>
    </row>
    <row r="9302">
      <c r="A9302" t="str">
        <v>mdm_mt_marca_del_producto</v>
      </c>
      <c r="B9302" t="str">
        <v>MIFLONIDE</v>
      </c>
      <c r="C9302" t="str">
        <v>MBR</v>
      </c>
    </row>
    <row r="9303">
      <c r="A9303" t="str">
        <v>mdm_mt_marca_del_producto</v>
      </c>
      <c r="B9303" t="str">
        <v>MILEVA-35</v>
      </c>
      <c r="C9303" t="str">
        <v>MBS</v>
      </c>
    </row>
    <row r="9304">
      <c r="A9304" t="str">
        <v>mdm_mt_marca_del_producto</v>
      </c>
      <c r="B9304" t="str">
        <v>MILKY WAY</v>
      </c>
      <c r="C9304" t="str">
        <v>MBT</v>
      </c>
    </row>
    <row r="9305">
      <c r="A9305" t="str">
        <v>mdm_mt_marca_del_producto</v>
      </c>
      <c r="B9305" t="str">
        <v>MILPAR</v>
      </c>
      <c r="C9305" t="str">
        <v>MBU</v>
      </c>
    </row>
    <row r="9306">
      <c r="A9306" t="str">
        <v>mdm_mt_marca_del_producto</v>
      </c>
      <c r="B9306" t="str">
        <v>MILUPA-HN-25</v>
      </c>
      <c r="C9306" t="str">
        <v>MBV</v>
      </c>
    </row>
    <row r="9307">
      <c r="A9307" t="str">
        <v>mdm_mt_marca_del_producto</v>
      </c>
      <c r="B9307" t="str">
        <v>MINESSE</v>
      </c>
      <c r="C9307" t="str">
        <v>MBW</v>
      </c>
    </row>
    <row r="9308">
      <c r="A9308" t="str">
        <v>mdm_mt_marca_del_producto</v>
      </c>
      <c r="B9308" t="str">
        <v>MINIPRES</v>
      </c>
      <c r="C9308" t="str">
        <v>MBX</v>
      </c>
    </row>
    <row r="9309">
      <c r="A9309" t="str">
        <v>mdm_mt_marca_del_producto</v>
      </c>
      <c r="B9309" t="str">
        <v>MINIRIN</v>
      </c>
      <c r="C9309" t="str">
        <v>MBY</v>
      </c>
    </row>
    <row r="9310">
      <c r="A9310" t="str">
        <v>mdm_mt_marca_del_producto</v>
      </c>
      <c r="B9310" t="str">
        <v>MINITRAN</v>
      </c>
      <c r="C9310" t="str">
        <v>MBZ</v>
      </c>
    </row>
    <row r="9311">
      <c r="A9311" t="str">
        <v>mdm_mt_marca_del_producto</v>
      </c>
      <c r="B9311" t="str">
        <v>MINOCIN</v>
      </c>
      <c r="C9311" t="str">
        <v>MCA</v>
      </c>
    </row>
    <row r="9312">
      <c r="A9312" t="str">
        <v>mdm_mt_marca_del_producto</v>
      </c>
      <c r="B9312" t="str">
        <v>MINODIAB</v>
      </c>
      <c r="C9312" t="str">
        <v>MCB</v>
      </c>
    </row>
    <row r="9313">
      <c r="A9313" t="str">
        <v>mdm_mt_marca_del_producto</v>
      </c>
      <c r="B9313" t="str">
        <v>MINOFEN</v>
      </c>
      <c r="C9313" t="str">
        <v>MCC</v>
      </c>
    </row>
    <row r="9314">
      <c r="A9314" t="str">
        <v>mdm_mt_marca_del_producto</v>
      </c>
      <c r="B9314" t="str">
        <v>MINULET</v>
      </c>
      <c r="C9314" t="str">
        <v>MCD</v>
      </c>
    </row>
    <row r="9315">
      <c r="A9315" t="str">
        <v>mdm_mt_marca_del_producto</v>
      </c>
      <c r="B9315" t="str">
        <v>MIOLASTAN</v>
      </c>
      <c r="C9315" t="str">
        <v>MCE</v>
      </c>
    </row>
    <row r="9316">
      <c r="A9316" t="str">
        <v>mdm_mt_marca_del_producto</v>
      </c>
      <c r="B9316" t="str">
        <v>MIRREK</v>
      </c>
      <c r="C9316" t="str">
        <v>MCF</v>
      </c>
    </row>
    <row r="9317">
      <c r="A9317" t="str">
        <v>mdm_mt_marca_del_producto</v>
      </c>
      <c r="B9317" t="str">
        <v>MISEDA</v>
      </c>
      <c r="C9317" t="str">
        <v>MCG</v>
      </c>
    </row>
    <row r="9318">
      <c r="A9318" t="str">
        <v>mdm_mt_marca_del_producto</v>
      </c>
      <c r="B9318" t="str">
        <v>MIST</v>
      </c>
      <c r="C9318" t="str">
        <v>MCH</v>
      </c>
    </row>
    <row r="9319">
      <c r="A9319" t="str">
        <v>mdm_mt_marca_del_producto</v>
      </c>
      <c r="B9319" t="str">
        <v>MISTAMINE</v>
      </c>
      <c r="C9319" t="str">
        <v>MCI</v>
      </c>
    </row>
    <row r="9320">
      <c r="A9320" t="str">
        <v>mdm_mt_marca_del_producto</v>
      </c>
      <c r="B9320" t="str">
        <v>MITOLEM</v>
      </c>
      <c r="C9320" t="str">
        <v>MCJ</v>
      </c>
    </row>
    <row r="9321">
      <c r="A9321" t="str">
        <v>mdm_mt_marca_del_producto</v>
      </c>
      <c r="B9321" t="str">
        <v>MITROKEN</v>
      </c>
      <c r="C9321" t="str">
        <v>MCK</v>
      </c>
    </row>
    <row r="9322">
      <c r="A9322" t="str">
        <v>mdm_mt_marca_del_producto</v>
      </c>
      <c r="B9322" t="str">
        <v>MIXTA RECARGA</v>
      </c>
      <c r="C9322" t="str">
        <v>MCL</v>
      </c>
    </row>
    <row r="9323">
      <c r="A9323" t="str">
        <v>mdm_mt_marca_del_producto</v>
      </c>
      <c r="B9323" t="str">
        <v>MIZONASE</v>
      </c>
      <c r="C9323" t="str">
        <v>MCM</v>
      </c>
    </row>
    <row r="9324">
      <c r="A9324" t="str">
        <v>mdm_mt_marca_del_producto</v>
      </c>
      <c r="B9324" t="str">
        <v>MOBICOX</v>
      </c>
      <c r="C9324" t="str">
        <v>MCN</v>
      </c>
    </row>
    <row r="9325">
      <c r="A9325" t="str">
        <v>mdm_mt_marca_del_producto</v>
      </c>
      <c r="B9325" t="str">
        <v>MOBILAT</v>
      </c>
      <c r="C9325" t="str">
        <v>MCO</v>
      </c>
    </row>
    <row r="9326">
      <c r="A9326" t="str">
        <v>mdm_mt_marca_del_producto</v>
      </c>
      <c r="B9326" t="str">
        <v>MOBIL-FLEX</v>
      </c>
      <c r="C9326" t="str">
        <v>MCP</v>
      </c>
    </row>
    <row r="9327">
      <c r="A9327" t="str">
        <v>mdm_mt_marca_del_producto</v>
      </c>
      <c r="B9327" t="str">
        <v>MOCO DE GORILA</v>
      </c>
      <c r="C9327" t="str">
        <v>MCQ</v>
      </c>
    </row>
    <row r="9328">
      <c r="A9328" t="str">
        <v>mdm_mt_marca_del_producto</v>
      </c>
      <c r="B9328" t="str">
        <v>MODATON</v>
      </c>
      <c r="C9328" t="str">
        <v>MCR</v>
      </c>
    </row>
    <row r="9329">
      <c r="A9329" t="str">
        <v>mdm_mt_marca_del_producto</v>
      </c>
      <c r="B9329" t="str">
        <v>MODIODAL</v>
      </c>
      <c r="C9329" t="str">
        <v>MCS</v>
      </c>
    </row>
    <row r="9330">
      <c r="A9330" t="str">
        <v>mdm_mt_marca_del_producto</v>
      </c>
      <c r="B9330" t="str">
        <v>MODURETIC</v>
      </c>
      <c r="C9330" t="str">
        <v>MCT</v>
      </c>
    </row>
    <row r="9331">
      <c r="A9331" t="str">
        <v>mdm_mt_marca_del_producto</v>
      </c>
      <c r="B9331" t="str">
        <v>MODUSIK-A</v>
      </c>
      <c r="C9331" t="str">
        <v>MCU</v>
      </c>
    </row>
    <row r="9332">
      <c r="A9332" t="str">
        <v>mdm_mt_marca_del_producto</v>
      </c>
      <c r="B9332" t="str">
        <v>MONO PACK</v>
      </c>
      <c r="C9332" t="str">
        <v>MCV</v>
      </c>
    </row>
    <row r="9333">
      <c r="A9333" t="str">
        <v>mdm_mt_marca_del_producto</v>
      </c>
      <c r="B9333" t="str">
        <v>MONOBAC</v>
      </c>
      <c r="C9333" t="str">
        <v>MCW</v>
      </c>
    </row>
    <row r="9334">
      <c r="A9334" t="str">
        <v>mdm_mt_marca_del_producto</v>
      </c>
      <c r="B9334" t="str">
        <v>MONOCORAT</v>
      </c>
      <c r="C9334" t="str">
        <v>MCX</v>
      </c>
    </row>
    <row r="9335">
      <c r="A9335" t="str">
        <v>mdm_mt_marca_del_producto</v>
      </c>
      <c r="B9335" t="str">
        <v>MONOPRIL</v>
      </c>
      <c r="C9335" t="str">
        <v>MCY</v>
      </c>
    </row>
    <row r="9336">
      <c r="A9336" t="str">
        <v>mdm_mt_marca_del_producto</v>
      </c>
      <c r="B9336" t="str">
        <v>MONUROL</v>
      </c>
      <c r="C9336" t="str">
        <v>MCZ</v>
      </c>
    </row>
    <row r="9337">
      <c r="A9337" t="str">
        <v>mdm_mt_marca_del_producto</v>
      </c>
      <c r="B9337" t="str">
        <v>MOPRAL</v>
      </c>
      <c r="C9337" t="str">
        <v>MDA</v>
      </c>
    </row>
    <row r="9338">
      <c r="A9338" t="str">
        <v>mdm_mt_marca_del_producto</v>
      </c>
      <c r="B9338" t="str">
        <v>MOSQUITEL</v>
      </c>
      <c r="C9338" t="str">
        <v>MDB</v>
      </c>
    </row>
    <row r="9339">
      <c r="A9339" t="str">
        <v>mdm_mt_marca_del_producto</v>
      </c>
      <c r="B9339" t="str">
        <v>MOTIF</v>
      </c>
      <c r="C9339" t="str">
        <v>MDC</v>
      </c>
    </row>
    <row r="9340">
      <c r="A9340" t="str">
        <v>mdm_mt_marca_del_producto</v>
      </c>
      <c r="B9340" t="str">
        <v>MOTILIUM</v>
      </c>
      <c r="C9340" t="str">
        <v>MDD</v>
      </c>
    </row>
    <row r="9341">
      <c r="A9341" t="str">
        <v>mdm_mt_marca_del_producto</v>
      </c>
      <c r="B9341" t="str">
        <v>MOTIVAL</v>
      </c>
      <c r="C9341" t="str">
        <v>MDE</v>
      </c>
    </row>
    <row r="9342">
      <c r="A9342" t="str">
        <v>mdm_mt_marca_del_producto</v>
      </c>
      <c r="B9342" t="str">
        <v>MOTRIN</v>
      </c>
      <c r="C9342" t="str">
        <v>MDF</v>
      </c>
    </row>
    <row r="9343">
      <c r="A9343" t="str">
        <v>mdm_mt_marca_del_producto</v>
      </c>
      <c r="B9343" t="str">
        <v>MOVISTAR</v>
      </c>
      <c r="C9343" t="str">
        <v>MDG</v>
      </c>
    </row>
    <row r="9344">
      <c r="A9344" t="str">
        <v>mdm_mt_marca_del_producto</v>
      </c>
      <c r="B9344" t="str">
        <v>MOXLIN</v>
      </c>
      <c r="C9344" t="str">
        <v>MDH</v>
      </c>
    </row>
    <row r="9345">
      <c r="A9345" t="str">
        <v>mdm_mt_marca_del_producto</v>
      </c>
      <c r="B9345" t="str">
        <v>MTRPOLISUN</v>
      </c>
      <c r="C9345" t="str">
        <v>MDI</v>
      </c>
    </row>
    <row r="9346">
      <c r="A9346" t="str">
        <v>mdm_mt_marca_del_producto</v>
      </c>
      <c r="B9346" t="str">
        <v>MUCOANGIN</v>
      </c>
      <c r="C9346" t="str">
        <v>MDJ</v>
      </c>
    </row>
    <row r="9347">
      <c r="A9347" t="str">
        <v>mdm_mt_marca_del_producto</v>
      </c>
      <c r="B9347" t="str">
        <v>MUCOCEF</v>
      </c>
      <c r="C9347" t="str">
        <v>MDK</v>
      </c>
    </row>
    <row r="9348">
      <c r="A9348" t="str">
        <v>mdm_mt_marca_del_producto</v>
      </c>
      <c r="B9348" t="str">
        <v>MUCOFLUX</v>
      </c>
      <c r="C9348" t="str">
        <v>MDL</v>
      </c>
    </row>
    <row r="9349">
      <c r="A9349" t="str">
        <v>mdm_mt_marca_del_producto</v>
      </c>
      <c r="B9349" t="str">
        <v>MUCOLIN</v>
      </c>
      <c r="C9349" t="str">
        <v>MDM</v>
      </c>
    </row>
    <row r="9350">
      <c r="A9350" t="str">
        <v>mdm_mt_marca_del_producto</v>
      </c>
      <c r="B9350" t="str">
        <v>MUCOMYST</v>
      </c>
      <c r="C9350" t="str">
        <v>MDN</v>
      </c>
    </row>
    <row r="9351">
      <c r="A9351" t="str">
        <v>mdm_mt_marca_del_producto</v>
      </c>
      <c r="B9351" t="str">
        <v>MUCOSOLVAN</v>
      </c>
      <c r="C9351" t="str">
        <v>MDO</v>
      </c>
    </row>
    <row r="9352">
      <c r="A9352" t="str">
        <v>mdm_mt_marca_del_producto</v>
      </c>
      <c r="B9352" t="str">
        <v>MUCOVIBROL</v>
      </c>
      <c r="C9352" t="str">
        <v>MDP</v>
      </c>
    </row>
    <row r="9353">
      <c r="A9353" t="str">
        <v>mdm_mt_marca_del_producto</v>
      </c>
      <c r="B9353" t="str">
        <v>MUDIPAR</v>
      </c>
      <c r="C9353" t="str">
        <v>MDQ</v>
      </c>
    </row>
    <row r="9354">
      <c r="A9354" t="str">
        <v>mdm_mt_marca_del_producto</v>
      </c>
      <c r="B9354" t="str">
        <v>MUGASIN</v>
      </c>
      <c r="C9354" t="str">
        <v>MDR</v>
      </c>
    </row>
    <row r="9355">
      <c r="A9355" t="str">
        <v>mdm_mt_marca_del_producto</v>
      </c>
      <c r="B9355" t="str">
        <v>MULTIBIONTA</v>
      </c>
      <c r="C9355" t="str">
        <v>MDS</v>
      </c>
    </row>
    <row r="9356">
      <c r="A9356" t="str">
        <v>mdm_mt_marca_del_producto</v>
      </c>
      <c r="B9356" t="str">
        <v>MULTIFON</v>
      </c>
      <c r="C9356" t="str">
        <v>MDT</v>
      </c>
    </row>
    <row r="9357">
      <c r="A9357" t="str">
        <v>mdm_mt_marca_del_producto</v>
      </c>
      <c r="B9357" t="str">
        <v>MULTI-O</v>
      </c>
      <c r="C9357" t="str">
        <v>MDU</v>
      </c>
    </row>
    <row r="9358">
      <c r="A9358" t="str">
        <v>mdm_mt_marca_del_producto</v>
      </c>
      <c r="B9358" t="str">
        <v>MULTI-SANOSTOL</v>
      </c>
      <c r="C9358" t="str">
        <v>MDV</v>
      </c>
    </row>
    <row r="9359">
      <c r="A9359" t="str">
        <v>mdm_mt_marca_del_producto</v>
      </c>
      <c r="B9359" t="str">
        <v>MUM</v>
      </c>
      <c r="C9359" t="str">
        <v>MDW</v>
      </c>
    </row>
    <row r="9360">
      <c r="A9360" t="str">
        <v>mdm_mt_marca_del_producto</v>
      </c>
      <c r="B9360" t="str">
        <v>MUSOL</v>
      </c>
      <c r="C9360" t="str">
        <v>MDX</v>
      </c>
    </row>
    <row r="9361">
      <c r="A9361" t="str">
        <v>mdm_mt_marca_del_producto</v>
      </c>
      <c r="B9361" t="str">
        <v>MUST</v>
      </c>
      <c r="C9361" t="str">
        <v>MDY</v>
      </c>
    </row>
    <row r="9362">
      <c r="A9362" t="str">
        <v>mdm_mt_marca_del_producto</v>
      </c>
      <c r="B9362" t="str">
        <v>MUSTELA</v>
      </c>
      <c r="C9362" t="str">
        <v>MDZ</v>
      </c>
    </row>
    <row r="9363">
      <c r="A9363" t="str">
        <v>mdm_mt_marca_del_producto</v>
      </c>
      <c r="B9363" t="str">
        <v>MUT-P</v>
      </c>
      <c r="C9363" t="str">
        <v>MEA</v>
      </c>
    </row>
    <row r="9364">
      <c r="A9364" t="str">
        <v>mdm_mt_marca_del_producto</v>
      </c>
      <c r="B9364" t="str">
        <v>MYCELVAN</v>
      </c>
      <c r="C9364" t="str">
        <v>MEB</v>
      </c>
    </row>
    <row r="9365">
      <c r="A9365" t="str">
        <v>mdm_mt_marca_del_producto</v>
      </c>
      <c r="B9365" t="str">
        <v>MYCOSPOR</v>
      </c>
      <c r="C9365" t="str">
        <v>MEC</v>
      </c>
    </row>
    <row r="9366">
      <c r="A9366" t="str">
        <v>mdm_mt_marca_del_producto</v>
      </c>
      <c r="B9366" t="str">
        <v>MYDOCALM</v>
      </c>
      <c r="C9366" t="str">
        <v>MED</v>
      </c>
    </row>
    <row r="9367">
      <c r="A9367" t="str">
        <v>mdm_mt_marca_del_producto</v>
      </c>
      <c r="B9367" t="str">
        <v>MYFORTIC</v>
      </c>
      <c r="C9367" t="str">
        <v>MEE</v>
      </c>
    </row>
    <row r="9368">
      <c r="A9368" t="str">
        <v>mdm_mt_marca_del_producto</v>
      </c>
      <c r="B9368" t="str">
        <v>MYFUNGAR</v>
      </c>
      <c r="C9368" t="str">
        <v>MEF</v>
      </c>
    </row>
    <row r="9369">
      <c r="A9369" t="str">
        <v>mdm_mt_marca_del_producto</v>
      </c>
      <c r="B9369" t="str">
        <v>MYGRA 1</v>
      </c>
      <c r="C9369" t="str">
        <v>MEG</v>
      </c>
    </row>
    <row r="9370">
      <c r="A9370" t="str">
        <v>mdm_mt_marca_del_producto</v>
      </c>
      <c r="B9370" t="str">
        <v>MYGRA 2</v>
      </c>
      <c r="C9370" t="str">
        <v>MEH</v>
      </c>
    </row>
    <row r="9371">
      <c r="A9371" t="str">
        <v>mdm_mt_marca_del_producto</v>
      </c>
      <c r="B9371" t="str">
        <v>MYLERAN</v>
      </c>
      <c r="C9371" t="str">
        <v>MEI</v>
      </c>
    </row>
    <row r="9372">
      <c r="A9372" t="str">
        <v>mdm_mt_marca_del_producto</v>
      </c>
      <c r="B9372" t="str">
        <v>MYLON</v>
      </c>
      <c r="C9372" t="str">
        <v>MEJ</v>
      </c>
    </row>
    <row r="9373">
      <c r="A9373" t="str">
        <v>mdm_mt_marca_del_producto</v>
      </c>
      <c r="B9373" t="str">
        <v>MYNTZ</v>
      </c>
      <c r="C9373" t="str">
        <v>MEK</v>
      </c>
    </row>
    <row r="9374">
      <c r="A9374" t="str">
        <v>mdm_mt_marca_del_producto</v>
      </c>
      <c r="B9374" t="str">
        <v>MYOFLEX</v>
      </c>
      <c r="C9374" t="str">
        <v>MEL</v>
      </c>
    </row>
    <row r="9375">
      <c r="A9375" t="str">
        <v>mdm_mt_marca_del_producto</v>
      </c>
      <c r="B9375" t="str">
        <v>MYRIACYL</v>
      </c>
      <c r="C9375" t="str">
        <v>MEM</v>
      </c>
    </row>
    <row r="9376">
      <c r="A9376" t="str">
        <v>mdm_mt_marca_del_producto</v>
      </c>
      <c r="B9376" t="str">
        <v>MYSOLINE</v>
      </c>
      <c r="C9376" t="str">
        <v>MEN</v>
      </c>
    </row>
    <row r="9377">
      <c r="A9377" t="str">
        <v>mdm_mt_marca_del_producto</v>
      </c>
      <c r="B9377" t="str">
        <v>MZ1</v>
      </c>
      <c r="C9377" t="str">
        <v>MEO</v>
      </c>
    </row>
    <row r="9378">
      <c r="A9378" t="str">
        <v>mdm_mt_marca_del_producto</v>
      </c>
      <c r="B9378" t="str">
        <v>3M</v>
      </c>
      <c r="C9378" t="str">
        <v>MEP</v>
      </c>
    </row>
    <row r="9379">
      <c r="A9379" t="str">
        <v>mdm_mt_marca_del_producto</v>
      </c>
      <c r="B9379" t="str">
        <v>MAGNESIA COYOCAN</v>
      </c>
      <c r="C9379" t="str">
        <v>MEQ</v>
      </c>
    </row>
    <row r="9380">
      <c r="A9380" t="str">
        <v>mdm_mt_marca_del_producto</v>
      </c>
      <c r="B9380" t="str">
        <v>MANZANILLA SOPHIA</v>
      </c>
      <c r="C9380" t="str">
        <v>MER</v>
      </c>
    </row>
    <row r="9381">
      <c r="A9381" t="str">
        <v>mdm_mt_marca_del_producto</v>
      </c>
      <c r="B9381" t="str">
        <v>MEAD NUTRI</v>
      </c>
      <c r="C9381" t="str">
        <v>MES</v>
      </c>
    </row>
    <row r="9382">
      <c r="A9382" t="str">
        <v>mdm_mt_marca_del_producto</v>
      </c>
      <c r="B9382" t="str">
        <v>MED QUIR BECTON D</v>
      </c>
      <c r="C9382" t="str">
        <v>MET</v>
      </c>
    </row>
    <row r="9383">
      <c r="A9383" t="str">
        <v>mdm_mt_marca_del_producto</v>
      </c>
      <c r="B9383" t="str">
        <v>MED QUIR COLHEI C</v>
      </c>
      <c r="C9383" t="str">
        <v>MEU</v>
      </c>
    </row>
    <row r="9384">
      <c r="A9384" t="str">
        <v>mdm_mt_marca_del_producto</v>
      </c>
      <c r="B9384" t="str">
        <v>MED QUIR DE GASA</v>
      </c>
      <c r="C9384" t="str">
        <v>MEV</v>
      </c>
    </row>
    <row r="9385">
      <c r="A9385" t="str">
        <v>mdm_mt_marca_del_producto</v>
      </c>
      <c r="B9385" t="str">
        <v>MED QUIR DENTAL  VC</v>
      </c>
      <c r="C9385" t="str">
        <v>MEW</v>
      </c>
    </row>
    <row r="9386">
      <c r="A9386" t="str">
        <v>mdm_mt_marca_del_producto</v>
      </c>
      <c r="B9386" t="str">
        <v>DENTI LAB</v>
      </c>
      <c r="C9386" t="str">
        <v>MEX</v>
      </c>
    </row>
    <row r="9387">
      <c r="A9387" t="str">
        <v>mdm_mt_marca_del_producto</v>
      </c>
      <c r="B9387" t="str">
        <v>MED QUIR EDIGAR  SA</v>
      </c>
      <c r="C9387" t="str">
        <v>MEY</v>
      </c>
    </row>
    <row r="9388">
      <c r="A9388" t="str">
        <v>mdm_mt_marca_del_producto</v>
      </c>
      <c r="B9388" t="str">
        <v>MED QUIR HOSPITERRA</v>
      </c>
      <c r="C9388" t="str">
        <v>MEZ</v>
      </c>
    </row>
    <row r="9389">
      <c r="A9389" t="str">
        <v>mdm_mt_marca_del_producto</v>
      </c>
      <c r="B9389" t="str">
        <v>MED QUIR INTERFARMA</v>
      </c>
      <c r="C9389" t="str">
        <v>MFA</v>
      </c>
    </row>
    <row r="9390">
      <c r="A9390" t="str">
        <v>mdm_mt_marca_del_producto</v>
      </c>
      <c r="B9390" t="str">
        <v>MED QUIR LABJAYORSA</v>
      </c>
      <c r="C9390" t="str">
        <v>MFB</v>
      </c>
    </row>
    <row r="9391">
      <c r="A9391" t="str">
        <v>mdm_mt_marca_del_producto</v>
      </c>
      <c r="B9391" t="str">
        <v>MED QUIR NIPRO</v>
      </c>
      <c r="C9391" t="str">
        <v>MFC</v>
      </c>
    </row>
    <row r="9392">
      <c r="A9392" t="str">
        <v>mdm_mt_marca_del_producto</v>
      </c>
      <c r="B9392" t="str">
        <v>MED QUIR PAVER MED</v>
      </c>
      <c r="C9392" t="str">
        <v>MFD</v>
      </c>
    </row>
    <row r="9393">
      <c r="A9393" t="str">
        <v>mdm_mt_marca_del_producto</v>
      </c>
      <c r="B9393" t="str">
        <v>MED QUIR PISA</v>
      </c>
      <c r="C9393" t="str">
        <v>MFE</v>
      </c>
    </row>
    <row r="9394">
      <c r="A9394" t="str">
        <v>mdm_mt_marca_del_producto</v>
      </c>
      <c r="B9394" t="str">
        <v>MED QUIR WORLD LAB</v>
      </c>
      <c r="C9394" t="str">
        <v>MFF</v>
      </c>
    </row>
    <row r="9395">
      <c r="A9395" t="str">
        <v>mdm_mt_marca_del_producto</v>
      </c>
      <c r="B9395" t="str">
        <v>MEDICOR</v>
      </c>
      <c r="C9395" t="str">
        <v>MFG</v>
      </c>
    </row>
    <row r="9396">
      <c r="A9396" t="str">
        <v>mdm_mt_marca_del_producto</v>
      </c>
      <c r="B9396" t="str">
        <v>MEDLAB</v>
      </c>
      <c r="C9396" t="str">
        <v>MFH</v>
      </c>
    </row>
    <row r="9397">
      <c r="A9397" t="str">
        <v>mdm_mt_marca_del_producto</v>
      </c>
      <c r="B9397" t="str">
        <v>MELOXICAM</v>
      </c>
      <c r="C9397" t="str">
        <v>MFI</v>
      </c>
    </row>
    <row r="9398">
      <c r="A9398" t="str">
        <v>mdm_mt_marca_del_producto</v>
      </c>
      <c r="B9398" t="str">
        <v>MEROPENEM</v>
      </c>
      <c r="C9398" t="str">
        <v>MFJ</v>
      </c>
    </row>
    <row r="9399">
      <c r="A9399" t="str">
        <v>mdm_mt_marca_del_producto</v>
      </c>
      <c r="B9399" t="str">
        <v>MI TE</v>
      </c>
      <c r="C9399" t="str">
        <v>MFK</v>
      </c>
    </row>
    <row r="9400">
      <c r="A9400" t="str">
        <v>mdm_mt_marca_del_producto</v>
      </c>
      <c r="B9400" t="str">
        <v>MIDAZOLAM</v>
      </c>
      <c r="C9400" t="str">
        <v>MFL</v>
      </c>
    </row>
    <row r="9401">
      <c r="A9401" t="str">
        <v>mdm_mt_marca_del_producto</v>
      </c>
      <c r="B9401" t="str">
        <v>MINOVAG</v>
      </c>
      <c r="C9401" t="str">
        <v>MFM</v>
      </c>
    </row>
    <row r="9402">
      <c r="A9402" t="str">
        <v>mdm_mt_marca_del_producto</v>
      </c>
      <c r="B9402" t="str">
        <v>MIN-T</v>
      </c>
      <c r="C9402" t="str">
        <v>MFN</v>
      </c>
    </row>
    <row r="9403">
      <c r="A9403" t="str">
        <v>mdm_mt_marca_del_producto</v>
      </c>
      <c r="B9403" t="str">
        <v>MOSQUITAR</v>
      </c>
      <c r="C9403" t="str">
        <v>MFO</v>
      </c>
    </row>
    <row r="9404">
      <c r="A9404" t="str">
        <v>mdm_mt_marca_del_producto</v>
      </c>
      <c r="B9404" t="str">
        <v>MADRILCAN</v>
      </c>
      <c r="C9404" t="str">
        <v>MFP</v>
      </c>
    </row>
    <row r="9405">
      <c r="A9405" t="str">
        <v>mdm_mt_marca_del_producto</v>
      </c>
      <c r="B9405" t="str">
        <v>MALUNGGAY</v>
      </c>
      <c r="C9405" t="str">
        <v>MFQ</v>
      </c>
    </row>
    <row r="9406">
      <c r="A9406" t="str">
        <v>mdm_mt_marca_del_producto</v>
      </c>
      <c r="B9406" t="str">
        <v>MANATIV</v>
      </c>
      <c r="C9406" t="str">
        <v>MFR</v>
      </c>
    </row>
    <row r="9407">
      <c r="A9407" t="str">
        <v>mdm_mt_marca_del_producto</v>
      </c>
      <c r="B9407" t="str">
        <v>MARATHON</v>
      </c>
      <c r="C9407" t="str">
        <v>MFS</v>
      </c>
    </row>
    <row r="9408">
      <c r="A9408" t="str">
        <v>mdm_mt_marca_del_producto</v>
      </c>
      <c r="B9408" t="str">
        <v>MARIO BROS</v>
      </c>
      <c r="C9408" t="str">
        <v>MFT</v>
      </c>
    </row>
    <row r="9409">
      <c r="A9409" t="str">
        <v>mdm_mt_marca_del_producto</v>
      </c>
      <c r="B9409" t="str">
        <v>MARLENE</v>
      </c>
      <c r="C9409" t="str">
        <v>MFU</v>
      </c>
    </row>
    <row r="9410">
      <c r="A9410" t="str">
        <v>mdm_mt_marca_del_producto</v>
      </c>
      <c r="B9410" t="str">
        <v>MARZOTEN</v>
      </c>
      <c r="C9410" t="str">
        <v>MFV</v>
      </c>
    </row>
    <row r="9411">
      <c r="A9411" t="str">
        <v>mdm_mt_marca_del_producto</v>
      </c>
      <c r="B9411" t="str">
        <v>MATCH</v>
      </c>
      <c r="C9411" t="str">
        <v>MFW</v>
      </c>
    </row>
    <row r="9412">
      <c r="A9412" t="str">
        <v>mdm_mt_marca_del_producto</v>
      </c>
      <c r="B9412" t="str">
        <v>MAXI NOVA</v>
      </c>
      <c r="C9412" t="str">
        <v>MFX</v>
      </c>
    </row>
    <row r="9413">
      <c r="A9413" t="str">
        <v>mdm_mt_marca_del_producto</v>
      </c>
      <c r="B9413" t="str">
        <v>MAXOPRESS</v>
      </c>
      <c r="C9413" t="str">
        <v>MFY</v>
      </c>
    </row>
    <row r="9414">
      <c r="A9414" t="str">
        <v>mdm_mt_marca_del_producto</v>
      </c>
      <c r="B9414" t="str">
        <v>MED QUIR GOTA SONDEX</v>
      </c>
      <c r="C9414" t="str">
        <v>MFZ</v>
      </c>
    </row>
    <row r="9415">
      <c r="A9415" t="str">
        <v>mdm_mt_marca_del_producto</v>
      </c>
      <c r="B9415" t="str">
        <v>MEDIKAVA</v>
      </c>
      <c r="C9415" t="str">
        <v>MGA</v>
      </c>
    </row>
    <row r="9416">
      <c r="A9416" t="str">
        <v>mdm_mt_marca_del_producto</v>
      </c>
      <c r="B9416" t="str">
        <v>MEDLEY</v>
      </c>
      <c r="C9416" t="str">
        <v>MGB</v>
      </c>
    </row>
    <row r="9417">
      <c r="A9417" t="str">
        <v>mdm_mt_marca_del_producto</v>
      </c>
      <c r="B9417" t="str">
        <v>MEDNATURAL</v>
      </c>
      <c r="C9417" t="str">
        <v>MGC</v>
      </c>
    </row>
    <row r="9418">
      <c r="A9418" t="str">
        <v>mdm_mt_marca_del_producto</v>
      </c>
      <c r="B9418" t="str">
        <v>MEDOX</v>
      </c>
      <c r="C9418" t="str">
        <v>MGD</v>
      </c>
    </row>
    <row r="9419">
      <c r="A9419" t="str">
        <v>mdm_mt_marca_del_producto</v>
      </c>
      <c r="B9419" t="str">
        <v>MEGAMI</v>
      </c>
      <c r="C9419" t="str">
        <v>MGE</v>
      </c>
    </row>
    <row r="9420">
      <c r="A9420" t="str">
        <v>mdm_mt_marca_del_producto</v>
      </c>
      <c r="B9420" t="str">
        <v>MENFLIXIL</v>
      </c>
      <c r="C9420" t="str">
        <v>MGF</v>
      </c>
    </row>
    <row r="9421">
      <c r="A9421" t="str">
        <v>mdm_mt_marca_del_producto</v>
      </c>
      <c r="B9421" t="str">
        <v>MENOKYL</v>
      </c>
      <c r="C9421" t="str">
        <v>MGG</v>
      </c>
    </row>
    <row r="9422">
      <c r="A9422" t="str">
        <v>mdm_mt_marca_del_producto</v>
      </c>
      <c r="B9422" t="str">
        <v>MENTOLEX</v>
      </c>
      <c r="C9422" t="str">
        <v>MGH</v>
      </c>
    </row>
    <row r="9423">
      <c r="A9423" t="str">
        <v>mdm_mt_marca_del_producto</v>
      </c>
      <c r="B9423" t="str">
        <v>MEPACT</v>
      </c>
      <c r="C9423" t="str">
        <v>MGI</v>
      </c>
    </row>
    <row r="9424">
      <c r="A9424" t="str">
        <v>mdm_mt_marca_del_producto</v>
      </c>
      <c r="B9424" t="str">
        <v>MERSTEV</v>
      </c>
      <c r="C9424" t="str">
        <v>MGJ</v>
      </c>
    </row>
    <row r="9425">
      <c r="A9425" t="str">
        <v>mdm_mt_marca_del_producto</v>
      </c>
      <c r="B9425" t="str">
        <v>MERTHIOLATE</v>
      </c>
      <c r="C9425" t="str">
        <v>MGK</v>
      </c>
    </row>
    <row r="9426">
      <c r="A9426" t="str">
        <v>mdm_mt_marca_del_producto</v>
      </c>
      <c r="B9426" t="str">
        <v>METADIEMIL</v>
      </c>
      <c r="C9426" t="str">
        <v>MGL</v>
      </c>
    </row>
    <row r="9427">
      <c r="A9427" t="str">
        <v>mdm_mt_marca_del_producto</v>
      </c>
      <c r="B9427" t="str">
        <v>METANOLONE</v>
      </c>
      <c r="C9427" t="str">
        <v>MGM</v>
      </c>
    </row>
    <row r="9428">
      <c r="A9428" t="str">
        <v>mdm_mt_marca_del_producto</v>
      </c>
      <c r="B9428" t="str">
        <v>METDUAL</v>
      </c>
      <c r="C9428" t="str">
        <v>MGN</v>
      </c>
    </row>
    <row r="9429">
      <c r="A9429" t="str">
        <v>mdm_mt_marca_del_producto</v>
      </c>
      <c r="B9429" t="str">
        <v>METOJECT</v>
      </c>
      <c r="C9429" t="str">
        <v>MGO</v>
      </c>
    </row>
    <row r="9430">
      <c r="A9430" t="str">
        <v>mdm_mt_marca_del_producto</v>
      </c>
      <c r="B9430" t="str">
        <v>MEXOLATE</v>
      </c>
      <c r="C9430" t="str">
        <v>MGP</v>
      </c>
    </row>
    <row r="9431">
      <c r="A9431" t="str">
        <v>mdm_mt_marca_del_producto</v>
      </c>
      <c r="B9431" t="str">
        <v>MICOCARE</v>
      </c>
      <c r="C9431" t="str">
        <v>MGQ</v>
      </c>
    </row>
    <row r="9432">
      <c r="A9432" t="str">
        <v>mdm_mt_marca_del_producto</v>
      </c>
      <c r="B9432" t="str">
        <v>MICROPOR</v>
      </c>
      <c r="C9432" t="str">
        <v>MGR</v>
      </c>
    </row>
    <row r="9433">
      <c r="A9433" t="str">
        <v>mdm_mt_marca_del_producto</v>
      </c>
      <c r="B9433" t="str">
        <v>MIKADO</v>
      </c>
      <c r="C9433" t="str">
        <v>MGS</v>
      </c>
    </row>
    <row r="9434">
      <c r="A9434" t="str">
        <v>mdm_mt_marca_del_producto</v>
      </c>
      <c r="B9434" t="str">
        <v>MILYON</v>
      </c>
      <c r="C9434" t="str">
        <v>MGT</v>
      </c>
    </row>
    <row r="9435">
      <c r="A9435" t="str">
        <v>mdm_mt_marca_del_producto</v>
      </c>
      <c r="B9435" t="str">
        <v>MIMALAB</v>
      </c>
      <c r="C9435" t="str">
        <v>MGU</v>
      </c>
    </row>
    <row r="9436">
      <c r="A9436" t="str">
        <v>mdm_mt_marca_del_producto</v>
      </c>
      <c r="B9436" t="str">
        <v>MINATOZIL</v>
      </c>
      <c r="C9436" t="str">
        <v>MGV</v>
      </c>
    </row>
    <row r="9437">
      <c r="A9437" t="str">
        <v>mdm_mt_marca_del_producto</v>
      </c>
      <c r="B9437" t="str">
        <v>MIRCERA</v>
      </c>
      <c r="C9437" t="str">
        <v>MGW</v>
      </c>
    </row>
    <row r="9438">
      <c r="A9438" t="str">
        <v>mdm_mt_marca_del_producto</v>
      </c>
      <c r="B9438" t="str">
        <v>MIRENA</v>
      </c>
      <c r="C9438" t="str">
        <v>MGX</v>
      </c>
    </row>
    <row r="9439">
      <c r="A9439" t="str">
        <v>mdm_mt_marca_del_producto</v>
      </c>
      <c r="B9439" t="str">
        <v>MISS CLAIROL</v>
      </c>
      <c r="C9439" t="str">
        <v>MGY</v>
      </c>
    </row>
    <row r="9440">
      <c r="A9440" t="str">
        <v>mdm_mt_marca_del_producto</v>
      </c>
      <c r="B9440" t="str">
        <v>MOKCELL</v>
      </c>
      <c r="C9440" t="str">
        <v>MGZ</v>
      </c>
    </row>
    <row r="9441">
      <c r="A9441" t="str">
        <v>mdm_mt_marca_del_producto</v>
      </c>
      <c r="B9441" t="str">
        <v>MOMATE</v>
      </c>
      <c r="C9441" t="str">
        <v>MHA</v>
      </c>
    </row>
    <row r="9442">
      <c r="A9442" t="str">
        <v>mdm_mt_marca_del_producto</v>
      </c>
      <c r="B9442" t="str">
        <v>MONTELUKAST</v>
      </c>
      <c r="C9442" t="str">
        <v>MHB</v>
      </c>
    </row>
    <row r="9443">
      <c r="A9443" t="str">
        <v>mdm_mt_marca_del_producto</v>
      </c>
      <c r="B9443" t="str">
        <v>MOREBRA</v>
      </c>
      <c r="C9443" t="str">
        <v>MHC</v>
      </c>
    </row>
    <row r="9444">
      <c r="A9444" t="str">
        <v>mdm_mt_marca_del_producto</v>
      </c>
      <c r="B9444" t="str">
        <v>MOTIVARE</v>
      </c>
      <c r="C9444" t="str">
        <v>MHD</v>
      </c>
    </row>
    <row r="9445">
      <c r="A9445" t="str">
        <v>mdm_mt_marca_del_producto</v>
      </c>
      <c r="B9445" t="str">
        <v>MR MUSCULO</v>
      </c>
      <c r="C9445" t="str">
        <v>MHE</v>
      </c>
    </row>
    <row r="9446">
      <c r="A9446" t="str">
        <v>mdm_mt_marca_del_producto</v>
      </c>
      <c r="B9446" t="str">
        <v>MUCOCALM</v>
      </c>
      <c r="C9446" t="str">
        <v>MHF</v>
      </c>
    </row>
    <row r="9447">
      <c r="A9447" t="str">
        <v>mdm_mt_marca_del_producto</v>
      </c>
      <c r="B9447" t="str">
        <v>MULTI DIAB</v>
      </c>
      <c r="C9447" t="str">
        <v>MHG</v>
      </c>
    </row>
    <row r="9448">
      <c r="A9448" t="str">
        <v>mdm_mt_marca_del_producto</v>
      </c>
      <c r="B9448" t="str">
        <v>MULTI O</v>
      </c>
      <c r="C9448" t="str">
        <v>MHH</v>
      </c>
    </row>
    <row r="9449">
      <c r="A9449" t="str">
        <v>mdm_mt_marca_del_producto</v>
      </c>
      <c r="B9449" t="str">
        <v>MULTILAGRIM</v>
      </c>
      <c r="C9449" t="str">
        <v>MHI</v>
      </c>
    </row>
    <row r="9450">
      <c r="A9450" t="str">
        <v>mdm_mt_marca_del_producto</v>
      </c>
      <c r="B9450" t="str">
        <v>MAGEMIV</v>
      </c>
      <c r="C9450" t="str">
        <v>MHJ</v>
      </c>
    </row>
    <row r="9451">
      <c r="A9451" t="str">
        <v>mdm_mt_marca_del_producto</v>
      </c>
      <c r="B9451" t="str">
        <v>MAGIC LOVE</v>
      </c>
      <c r="C9451" t="str">
        <v>MHK</v>
      </c>
    </row>
    <row r="9452">
      <c r="A9452" t="str">
        <v>mdm_mt_marca_del_producto</v>
      </c>
      <c r="B9452" t="str">
        <v>MALABAR</v>
      </c>
      <c r="C9452" t="str">
        <v>MHL</v>
      </c>
    </row>
    <row r="9453">
      <c r="A9453" t="str">
        <v>mdm_mt_marca_del_producto</v>
      </c>
      <c r="B9453" t="str">
        <v>MAMBA</v>
      </c>
      <c r="C9453" t="str">
        <v>MHM</v>
      </c>
    </row>
    <row r="9454">
      <c r="A9454" t="str">
        <v>mdm_mt_marca_del_producto</v>
      </c>
      <c r="B9454" t="str">
        <v>MANDIKOZ</v>
      </c>
      <c r="C9454" t="str">
        <v>MHN</v>
      </c>
    </row>
    <row r="9455">
      <c r="A9455" t="str">
        <v>mdm_mt_marca_del_producto</v>
      </c>
      <c r="B9455" t="str">
        <v>MARG SAN</v>
      </c>
      <c r="C9455" t="str">
        <v>MHO</v>
      </c>
    </row>
    <row r="9456">
      <c r="A9456" t="str">
        <v>mdm_mt_marca_del_producto</v>
      </c>
      <c r="B9456" t="str">
        <v>MARIO</v>
      </c>
      <c r="C9456" t="str">
        <v>MHP</v>
      </c>
    </row>
    <row r="9457">
      <c r="A9457" t="str">
        <v>mdm_mt_marca_del_producto</v>
      </c>
      <c r="B9457" t="str">
        <v>MAX JR</v>
      </c>
      <c r="C9457" t="str">
        <v>MHQ</v>
      </c>
    </row>
    <row r="9458">
      <c r="A9458" t="str">
        <v>mdm_mt_marca_del_producto</v>
      </c>
      <c r="B9458" t="str">
        <v>MAXIPLINA</v>
      </c>
      <c r="C9458" t="str">
        <v>MHR</v>
      </c>
    </row>
    <row r="9459">
      <c r="A9459" t="str">
        <v>mdm_mt_marca_del_producto</v>
      </c>
      <c r="B9459" t="str">
        <v>MAZDA</v>
      </c>
      <c r="C9459" t="str">
        <v>MHS</v>
      </c>
    </row>
    <row r="9460">
      <c r="A9460" t="str">
        <v>mdm_mt_marca_del_producto</v>
      </c>
      <c r="B9460" t="str">
        <v>MED METRO</v>
      </c>
      <c r="C9460" t="str">
        <v>MHT</v>
      </c>
    </row>
    <row r="9461">
      <c r="A9461" t="str">
        <v>mdm_mt_marca_del_producto</v>
      </c>
      <c r="B9461" t="str">
        <v>MEDIPREV</v>
      </c>
      <c r="C9461" t="str">
        <v>MHU</v>
      </c>
    </row>
    <row r="9462">
      <c r="A9462" t="str">
        <v>mdm_mt_marca_del_producto</v>
      </c>
      <c r="B9462" t="str">
        <v>MEDISANTE</v>
      </c>
      <c r="C9462" t="str">
        <v>MHV</v>
      </c>
    </row>
    <row r="9463">
      <c r="A9463" t="str">
        <v>mdm_mt_marca_del_producto</v>
      </c>
      <c r="B9463" t="str">
        <v>MEGA ROJO</v>
      </c>
      <c r="C9463" t="str">
        <v>MHW</v>
      </c>
    </row>
    <row r="9464">
      <c r="A9464" t="str">
        <v>mdm_mt_marca_del_producto</v>
      </c>
      <c r="B9464" t="str">
        <v>MELI</v>
      </c>
      <c r="C9464" t="str">
        <v>MHX</v>
      </c>
    </row>
    <row r="9465">
      <c r="A9465" t="str">
        <v>mdm_mt_marca_del_producto</v>
      </c>
      <c r="B9465" t="str">
        <v>MEN EXPRESS</v>
      </c>
      <c r="C9465" t="str">
        <v>MHY</v>
      </c>
    </row>
    <row r="9466">
      <c r="A9466" t="str">
        <v>mdm_mt_marca_del_producto</v>
      </c>
      <c r="B9466" t="str">
        <v>MENOZAL</v>
      </c>
      <c r="C9466" t="str">
        <v>MHZ</v>
      </c>
    </row>
    <row r="9467">
      <c r="A9467" t="str">
        <v>mdm_mt_marca_del_producto</v>
      </c>
      <c r="B9467" t="str">
        <v>MENSIFEM</v>
      </c>
      <c r="C9467" t="str">
        <v>MIA</v>
      </c>
    </row>
    <row r="9468">
      <c r="A9468" t="str">
        <v>mdm_mt_marca_del_producto</v>
      </c>
      <c r="B9468" t="str">
        <v>MERRSIT</v>
      </c>
      <c r="C9468" t="str">
        <v>MIB</v>
      </c>
    </row>
    <row r="9469">
      <c r="A9469" t="str">
        <v>mdm_mt_marca_del_producto</v>
      </c>
      <c r="B9469" t="str">
        <v>METABOL</v>
      </c>
      <c r="C9469" t="str">
        <v>MIC</v>
      </c>
    </row>
    <row r="9470">
      <c r="A9470" t="str">
        <v>mdm_mt_marca_del_producto</v>
      </c>
      <c r="B9470" t="str">
        <v>METACTIV</v>
      </c>
      <c r="C9470" t="str">
        <v>MID</v>
      </c>
    </row>
    <row r="9471">
      <c r="A9471" t="str">
        <v>mdm_mt_marca_del_producto</v>
      </c>
      <c r="B9471" t="str">
        <v>METFORMINA</v>
      </c>
      <c r="C9471" t="str">
        <v>MIE</v>
      </c>
    </row>
    <row r="9472">
      <c r="A9472" t="str">
        <v>mdm_mt_marca_del_producto</v>
      </c>
      <c r="B9472" t="str">
        <v>METILPREDNISOLONA</v>
      </c>
      <c r="C9472" t="str">
        <v>MIF</v>
      </c>
    </row>
    <row r="9473">
      <c r="A9473" t="str">
        <v>mdm_mt_marca_del_producto</v>
      </c>
      <c r="B9473" t="str">
        <v>METIXANE</v>
      </c>
      <c r="C9473" t="str">
        <v>MIG</v>
      </c>
    </row>
    <row r="9474">
      <c r="A9474" t="str">
        <v>mdm_mt_marca_del_producto</v>
      </c>
      <c r="B9474" t="str">
        <v>METOPROLOL</v>
      </c>
      <c r="C9474" t="str">
        <v>MIH</v>
      </c>
    </row>
    <row r="9475">
      <c r="A9475" t="str">
        <v>mdm_mt_marca_del_producto</v>
      </c>
      <c r="B9475" t="str">
        <v>METOTROP</v>
      </c>
      <c r="C9475" t="str">
        <v>MII</v>
      </c>
    </row>
    <row r="9476">
      <c r="A9476" t="str">
        <v>mdm_mt_marca_del_producto</v>
      </c>
      <c r="B9476" t="str">
        <v>MI BEBE</v>
      </c>
      <c r="C9476" t="str">
        <v>MIJ</v>
      </c>
    </row>
    <row r="9477">
      <c r="A9477" t="str">
        <v>mdm_mt_marca_del_producto</v>
      </c>
      <c r="B9477" t="str">
        <v>MICHEL</v>
      </c>
      <c r="C9477" t="str">
        <v>MIK</v>
      </c>
    </row>
    <row r="9478">
      <c r="A9478" t="str">
        <v>mdm_mt_marca_del_producto</v>
      </c>
      <c r="B9478" t="str">
        <v>MICRO PHAR</v>
      </c>
      <c r="C9478" t="str">
        <v>MIL</v>
      </c>
    </row>
    <row r="9479">
      <c r="A9479" t="str">
        <v>mdm_mt_marca_del_producto</v>
      </c>
      <c r="B9479" t="str">
        <v>MICROGRP</v>
      </c>
      <c r="C9479" t="str">
        <v>MIM</v>
      </c>
    </row>
    <row r="9480">
      <c r="A9480" t="str">
        <v>mdm_mt_marca_del_producto</v>
      </c>
      <c r="B9480" t="str">
        <v>MICROPAL</v>
      </c>
      <c r="C9480" t="str">
        <v>MIN</v>
      </c>
    </row>
    <row r="9481">
      <c r="A9481" t="str">
        <v>mdm_mt_marca_del_producto</v>
      </c>
      <c r="B9481" t="str">
        <v>MILD</v>
      </c>
      <c r="C9481" t="str">
        <v>MIO</v>
      </c>
    </row>
    <row r="9482">
      <c r="A9482" t="str">
        <v>mdm_mt_marca_del_producto</v>
      </c>
      <c r="B9482" t="str">
        <v>MILYSAN</v>
      </c>
      <c r="C9482" t="str">
        <v>MIP</v>
      </c>
    </row>
    <row r="9483">
      <c r="A9483" t="str">
        <v>mdm_mt_marca_del_producto</v>
      </c>
      <c r="B9483" t="str">
        <v>MIMADITOS</v>
      </c>
      <c r="C9483" t="str">
        <v>MIQ</v>
      </c>
    </row>
    <row r="9484">
      <c r="A9484" t="str">
        <v>mdm_mt_marca_del_producto</v>
      </c>
      <c r="B9484" t="str">
        <v>MIMPARA</v>
      </c>
      <c r="C9484" t="str">
        <v>MIR</v>
      </c>
    </row>
    <row r="9485">
      <c r="A9485" t="str">
        <v>mdm_mt_marca_del_producto</v>
      </c>
      <c r="B9485" t="str">
        <v>MINOPAC</v>
      </c>
      <c r="C9485" t="str">
        <v>MIS</v>
      </c>
    </row>
    <row r="9486">
      <c r="A9486" t="str">
        <v>mdm_mt_marca_del_producto</v>
      </c>
      <c r="B9486" t="str">
        <v>MISDAPRE RAC</v>
      </c>
      <c r="C9486" t="str">
        <v>MIT</v>
      </c>
    </row>
    <row r="9487">
      <c r="A9487" t="str">
        <v>mdm_mt_marca_del_producto</v>
      </c>
      <c r="B9487" t="str">
        <v>MITELLA</v>
      </c>
      <c r="C9487" t="str">
        <v>MIU</v>
      </c>
    </row>
    <row r="9488">
      <c r="A9488" t="str">
        <v>mdm_mt_marca_del_producto</v>
      </c>
      <c r="B9488" t="str">
        <v>MITZORATTA</v>
      </c>
      <c r="C9488" t="str">
        <v>MIV</v>
      </c>
    </row>
    <row r="9489">
      <c r="A9489" t="str">
        <v>mdm_mt_marca_del_producto</v>
      </c>
      <c r="B9489" t="str">
        <v>MIZRABA</v>
      </c>
      <c r="C9489" t="str">
        <v>MIW</v>
      </c>
    </row>
    <row r="9490">
      <c r="A9490" t="str">
        <v>mdm_mt_marca_del_producto</v>
      </c>
      <c r="B9490" t="str">
        <v>MOCOOOSO</v>
      </c>
      <c r="C9490" t="str">
        <v>MIX</v>
      </c>
    </row>
    <row r="9491">
      <c r="A9491" t="str">
        <v>mdm_mt_marca_del_producto</v>
      </c>
      <c r="B9491" t="str">
        <v>MODERNRES</v>
      </c>
      <c r="C9491" t="str">
        <v>MIY</v>
      </c>
    </row>
    <row r="9492">
      <c r="A9492" t="str">
        <v>mdm_mt_marca_del_producto</v>
      </c>
      <c r="B9492" t="str">
        <v>MOLL</v>
      </c>
      <c r="C9492" t="str">
        <v>MIZ</v>
      </c>
    </row>
    <row r="9493">
      <c r="A9493" t="str">
        <v>mdm_mt_marca_del_producto</v>
      </c>
      <c r="B9493" t="str">
        <v>MOMTOMOM</v>
      </c>
      <c r="C9493" t="str">
        <v>MJA</v>
      </c>
    </row>
    <row r="9494">
      <c r="A9494" t="str">
        <v>mdm_mt_marca_del_producto</v>
      </c>
      <c r="B9494" t="str">
        <v>MONCKEY</v>
      </c>
      <c r="C9494" t="str">
        <v>MJB</v>
      </c>
    </row>
    <row r="9495">
      <c r="A9495" t="str">
        <v>mdm_mt_marca_del_producto</v>
      </c>
      <c r="B9495" t="str">
        <v>MONTACLAR</v>
      </c>
      <c r="C9495" t="str">
        <v>MJC</v>
      </c>
    </row>
    <row r="9496">
      <c r="A9496" t="str">
        <v>mdm_mt_marca_del_producto</v>
      </c>
      <c r="B9496" t="str">
        <v>MONTIPEDIA</v>
      </c>
      <c r="C9496" t="str">
        <v>MJD</v>
      </c>
    </row>
    <row r="9497">
      <c r="A9497" t="str">
        <v>mdm_mt_marca_del_producto</v>
      </c>
      <c r="B9497" t="str">
        <v>MOSQUITOFF</v>
      </c>
      <c r="C9497" t="str">
        <v>MJE</v>
      </c>
    </row>
    <row r="9498">
      <c r="A9498" t="str">
        <v>mdm_mt_marca_del_producto</v>
      </c>
      <c r="B9498" t="str">
        <v>MOTRUXIA</v>
      </c>
      <c r="C9498" t="str">
        <v>MJF</v>
      </c>
    </row>
    <row r="9499">
      <c r="A9499" t="str">
        <v>mdm_mt_marca_del_producto</v>
      </c>
      <c r="B9499" t="str">
        <v>MOVE FREE</v>
      </c>
      <c r="C9499" t="str">
        <v>MJG</v>
      </c>
    </row>
    <row r="9500">
      <c r="A9500" t="str">
        <v>mdm_mt_marca_del_producto</v>
      </c>
      <c r="B9500" t="str">
        <v>MOVIDUAL</v>
      </c>
      <c r="C9500" t="str">
        <v>MJH</v>
      </c>
    </row>
    <row r="9501">
      <c r="A9501" t="str">
        <v>mdm_mt_marca_del_producto</v>
      </c>
      <c r="B9501" t="str">
        <v>MY FIRST</v>
      </c>
      <c r="C9501" t="str">
        <v>MJI</v>
      </c>
    </row>
    <row r="9502">
      <c r="A9502" t="str">
        <v>mdm_mt_marca_del_producto</v>
      </c>
      <c r="B9502" t="str">
        <v>MYCHARGE</v>
      </c>
      <c r="C9502" t="str">
        <v>MJJ</v>
      </c>
    </row>
    <row r="9503">
      <c r="A9503" t="str">
        <v>mdm_mt_marca_del_producto</v>
      </c>
      <c r="B9503" t="str">
        <v>MEDIBUTIN</v>
      </c>
      <c r="C9503" t="str">
        <v>MJK</v>
      </c>
    </row>
    <row r="9504">
      <c r="A9504" t="str">
        <v>mdm_mt_marca_del_producto</v>
      </c>
      <c r="B9504" t="str">
        <v>MULTICARE</v>
      </c>
      <c r="C9504" t="str">
        <v>MJL</v>
      </c>
    </row>
    <row r="9505">
      <c r="A9505" t="str">
        <v>mdm_mt_marca_del_producto</v>
      </c>
      <c r="B9505" t="str">
        <v>MUNITE</v>
      </c>
      <c r="C9505" t="str">
        <v>MJM</v>
      </c>
    </row>
    <row r="9506">
      <c r="A9506" t="str">
        <v>mdm_mt_marca_del_producto</v>
      </c>
      <c r="B9506" t="str">
        <v>MAGIC TOUCH</v>
      </c>
      <c r="C9506" t="str">
        <v>MJN</v>
      </c>
    </row>
    <row r="9507">
      <c r="A9507" t="str">
        <v>mdm_mt_marca_del_producto</v>
      </c>
      <c r="B9507" t="str">
        <v>MARIAH CAREY</v>
      </c>
      <c r="C9507" t="str">
        <v>MJO</v>
      </c>
    </row>
    <row r="9508">
      <c r="A9508" t="str">
        <v>mdm_mt_marca_del_producto</v>
      </c>
      <c r="B9508" t="str">
        <v>MARIEROSE</v>
      </c>
      <c r="C9508" t="str">
        <v>MJP</v>
      </c>
    </row>
    <row r="9509">
      <c r="A9509" t="str">
        <v>mdm_mt_marca_del_producto</v>
      </c>
      <c r="B9509" t="str">
        <v>MASENNUS</v>
      </c>
      <c r="C9509" t="str">
        <v>MJQ</v>
      </c>
    </row>
    <row r="9510">
      <c r="A9510" t="str">
        <v>mdm_mt_marca_del_producto</v>
      </c>
      <c r="B9510" t="str">
        <v>MATERPLUS</v>
      </c>
      <c r="C9510" t="str">
        <v>MJR</v>
      </c>
    </row>
    <row r="9511">
      <c r="A9511" t="str">
        <v>mdm_mt_marca_del_producto</v>
      </c>
      <c r="B9511" t="str">
        <v>MAXIFORT</v>
      </c>
      <c r="C9511" t="str">
        <v>MJS</v>
      </c>
    </row>
    <row r="9512">
      <c r="A9512" t="str">
        <v>mdm_mt_marca_del_producto</v>
      </c>
      <c r="B9512" t="str">
        <v>MAZZOGRAN</v>
      </c>
      <c r="C9512" t="str">
        <v>MJT</v>
      </c>
    </row>
    <row r="9513">
      <c r="A9513" t="str">
        <v>mdm_mt_marca_del_producto</v>
      </c>
      <c r="B9513" t="str">
        <v>M-DIFERENCE</v>
      </c>
      <c r="C9513" t="str">
        <v>MJU</v>
      </c>
    </row>
    <row r="9514">
      <c r="A9514" t="str">
        <v>mdm_mt_marca_del_producto</v>
      </c>
      <c r="B9514" t="str">
        <v>MECHANUN</v>
      </c>
      <c r="C9514" t="str">
        <v>MJV</v>
      </c>
    </row>
    <row r="9515">
      <c r="A9515" t="str">
        <v>mdm_mt_marca_del_producto</v>
      </c>
      <c r="B9515" t="str">
        <v>MEDICACION</v>
      </c>
      <c r="C9515" t="str">
        <v>MJW</v>
      </c>
    </row>
    <row r="9516">
      <c r="A9516" t="str">
        <v>mdm_mt_marca_del_producto</v>
      </c>
      <c r="B9516" t="str">
        <v>MEDIFLOW</v>
      </c>
      <c r="C9516" t="str">
        <v>MJX</v>
      </c>
    </row>
    <row r="9517">
      <c r="A9517" t="str">
        <v>mdm_mt_marca_del_producto</v>
      </c>
      <c r="B9517" t="str">
        <v>MEDIPIOX</v>
      </c>
      <c r="C9517" t="str">
        <v>MJY</v>
      </c>
    </row>
    <row r="9518">
      <c r="A9518" t="str">
        <v>mdm_mt_marca_del_producto</v>
      </c>
      <c r="B9518" t="str">
        <v>MEMCA</v>
      </c>
      <c r="C9518" t="str">
        <v>MJZ</v>
      </c>
    </row>
    <row r="9519">
      <c r="A9519" t="str">
        <v>mdm_mt_marca_del_producto</v>
      </c>
      <c r="B9519" t="str">
        <v>MEPIMER</v>
      </c>
      <c r="C9519" t="str">
        <v>MKA</v>
      </c>
    </row>
    <row r="9520">
      <c r="A9520" t="str">
        <v>mdm_mt_marca_del_producto</v>
      </c>
      <c r="B9520" t="str">
        <v>MEPROXIDINA</v>
      </c>
      <c r="C9520" t="str">
        <v>MKB</v>
      </c>
    </row>
    <row r="9521">
      <c r="A9521" t="str">
        <v>mdm_mt_marca_del_producto</v>
      </c>
      <c r="B9521" t="str">
        <v>MERCUROCHROME</v>
      </c>
      <c r="C9521" t="str">
        <v>MKC</v>
      </c>
    </row>
    <row r="9522">
      <c r="A9522" t="str">
        <v>mdm_mt_marca_del_producto</v>
      </c>
      <c r="B9522" t="str">
        <v>MERICART</v>
      </c>
      <c r="C9522" t="str">
        <v>MKD</v>
      </c>
    </row>
    <row r="9523">
      <c r="A9523" t="str">
        <v>mdm_mt_marca_del_producto</v>
      </c>
      <c r="B9523" t="str">
        <v>METRONIDAZOL</v>
      </c>
      <c r="C9523" t="str">
        <v>MKE</v>
      </c>
    </row>
    <row r="9524">
      <c r="A9524" t="str">
        <v>mdm_mt_marca_del_producto</v>
      </c>
      <c r="B9524" t="str">
        <v>MIA SKIN</v>
      </c>
      <c r="C9524" t="str">
        <v>MKF</v>
      </c>
    </row>
    <row r="9525">
      <c r="A9525" t="str">
        <v>mdm_mt_marca_del_producto</v>
      </c>
      <c r="B9525" t="str">
        <v>MICROBIOT</v>
      </c>
      <c r="C9525" t="str">
        <v>MKG</v>
      </c>
    </row>
    <row r="9526">
      <c r="A9526" t="str">
        <v>mdm_mt_marca_del_producto</v>
      </c>
      <c r="B9526" t="str">
        <v>MICROLIFE</v>
      </c>
      <c r="C9526" t="str">
        <v>MKH</v>
      </c>
    </row>
    <row r="9527">
      <c r="A9527" t="str">
        <v>mdm_mt_marca_del_producto</v>
      </c>
      <c r="B9527" t="str">
        <v>MIDNIGHT FANTASY</v>
      </c>
      <c r="C9527" t="str">
        <v>MKI</v>
      </c>
    </row>
    <row r="9528">
      <c r="A9528" t="str">
        <v>mdm_mt_marca_del_producto</v>
      </c>
      <c r="B9528" t="str">
        <v>MII</v>
      </c>
      <c r="C9528" t="str">
        <v>MKJ</v>
      </c>
    </row>
    <row r="9529">
      <c r="A9529" t="str">
        <v>mdm_mt_marca_del_producto</v>
      </c>
      <c r="B9529" t="str">
        <v>MIMETICE</v>
      </c>
      <c r="C9529" t="str">
        <v>MKK</v>
      </c>
    </row>
    <row r="9530">
      <c r="A9530" t="str">
        <v>mdm_mt_marca_del_producto</v>
      </c>
      <c r="B9530" t="str">
        <v>MINERAL 89</v>
      </c>
      <c r="C9530" t="str">
        <v>MKL</v>
      </c>
    </row>
    <row r="9531">
      <c r="A9531" t="str">
        <v>mdm_mt_marca_del_producto</v>
      </c>
      <c r="B9531" t="str">
        <v>MINERGIUM</v>
      </c>
      <c r="C9531" t="str">
        <v>MKM</v>
      </c>
    </row>
    <row r="9532">
      <c r="A9532" t="str">
        <v>mdm_mt_marca_del_producto</v>
      </c>
      <c r="B9532" t="str">
        <v>MIRAJI</v>
      </c>
      <c r="C9532" t="str">
        <v>MKN</v>
      </c>
    </row>
    <row r="9533">
      <c r="A9533" t="str">
        <v>mdm_mt_marca_del_producto</v>
      </c>
      <c r="B9533" t="str">
        <v>MISECADE</v>
      </c>
      <c r="C9533" t="str">
        <v>MKO</v>
      </c>
    </row>
    <row r="9534">
      <c r="A9534" t="str">
        <v>mdm_mt_marca_del_producto</v>
      </c>
      <c r="B9534" t="str">
        <v>MISTONIC</v>
      </c>
      <c r="C9534" t="str">
        <v>MKP</v>
      </c>
    </row>
    <row r="9535">
      <c r="A9535" t="str">
        <v>mdm_mt_marca_del_producto</v>
      </c>
      <c r="B9535" t="str">
        <v>MOFHINIS</v>
      </c>
      <c r="C9535" t="str">
        <v>MKQ</v>
      </c>
    </row>
    <row r="9536">
      <c r="A9536" t="str">
        <v>mdm_mt_marca_del_producto</v>
      </c>
      <c r="B9536" t="str">
        <v>MONALTI</v>
      </c>
      <c r="C9536" t="str">
        <v>MKR</v>
      </c>
    </row>
    <row r="9537">
      <c r="A9537" t="str">
        <v>mdm_mt_marca_del_producto</v>
      </c>
      <c r="B9537" t="str">
        <v>MONARIZA</v>
      </c>
      <c r="C9537" t="str">
        <v>MKS</v>
      </c>
    </row>
    <row r="9538">
      <c r="A9538" t="str">
        <v>mdm_mt_marca_del_producto</v>
      </c>
      <c r="B9538" t="str">
        <v>MOVELOC</v>
      </c>
      <c r="C9538" t="str">
        <v>MKT</v>
      </c>
    </row>
    <row r="9539">
      <c r="A9539" t="str">
        <v>mdm_mt_marca_del_producto</v>
      </c>
      <c r="B9539" t="str">
        <v>MOVUREN</v>
      </c>
      <c r="C9539" t="str">
        <v>MKU</v>
      </c>
    </row>
    <row r="9540">
      <c r="A9540" t="str">
        <v>mdm_mt_marca_del_producto</v>
      </c>
      <c r="B9540" t="str">
        <v>MOXAZYD</v>
      </c>
      <c r="C9540" t="str">
        <v>MKV</v>
      </c>
    </row>
    <row r="9541">
      <c r="A9541" t="str">
        <v>mdm_mt_marca_del_producto</v>
      </c>
      <c r="B9541" t="str">
        <v>MULTI FRUITS</v>
      </c>
      <c r="C9541" t="str">
        <v>MKW</v>
      </c>
    </row>
    <row r="9542">
      <c r="A9542" t="str">
        <v>mdm_mt_marca_del_producto</v>
      </c>
      <c r="B9542" t="str">
        <v>MUSCULFIX</v>
      </c>
      <c r="C9542" t="str">
        <v>MKX</v>
      </c>
    </row>
    <row r="9543">
      <c r="A9543" t="str">
        <v>mdm_mt_marca_del_producto</v>
      </c>
      <c r="B9543" t="str">
        <v>MV-GTC</v>
      </c>
      <c r="C9543" t="str">
        <v>MKY</v>
      </c>
    </row>
    <row r="9544">
      <c r="A9544" t="str">
        <v>mdm_mt_marca_del_producto</v>
      </c>
      <c r="B9544" t="str">
        <v>MYLINAX</v>
      </c>
      <c r="C9544" t="str">
        <v>MKZ</v>
      </c>
    </row>
    <row r="9545">
      <c r="A9545" t="str">
        <v>mdm_mt_marca_del_producto</v>
      </c>
      <c r="B9545" t="str">
        <v>MYOZYME</v>
      </c>
      <c r="C9545" t="str">
        <v>MLA</v>
      </c>
    </row>
    <row r="9546">
      <c r="A9546" t="str">
        <v>mdm_mt_marca_del_producto</v>
      </c>
      <c r="B9546" t="str">
        <v>MAVALA</v>
      </c>
      <c r="C9546" t="str">
        <v>MLB</v>
      </c>
    </row>
    <row r="9547">
      <c r="A9547" t="str">
        <v>mdm_mt_marca_del_producto</v>
      </c>
      <c r="B9547" t="str">
        <v>MEDICOLOR</v>
      </c>
      <c r="C9547" t="str">
        <v>MLC</v>
      </c>
    </row>
    <row r="9548">
      <c r="A9548" t="str">
        <v>mdm_mt_marca_del_producto</v>
      </c>
      <c r="B9548" t="str">
        <v>MEGA SILK</v>
      </c>
      <c r="C9548" t="str">
        <v>MLD</v>
      </c>
    </row>
    <row r="9549">
      <c r="A9549" t="str">
        <v>mdm_mt_marca_del_producto</v>
      </c>
      <c r="B9549" t="str">
        <v>MI PON</v>
      </c>
      <c r="C9549" t="str">
        <v>MLE</v>
      </c>
    </row>
    <row r="9550">
      <c r="A9550" t="str">
        <v>mdm_mt_marca_del_producto</v>
      </c>
      <c r="B9550" t="str">
        <v>MITTENZ</v>
      </c>
      <c r="C9550" t="str">
        <v>MLF</v>
      </c>
    </row>
    <row r="9551">
      <c r="A9551" t="str">
        <v>mdm_mt_marca_del_producto</v>
      </c>
      <c r="B9551" t="str">
        <v>MOONLAND</v>
      </c>
      <c r="C9551" t="str">
        <v>MLG</v>
      </c>
    </row>
    <row r="9552">
      <c r="A9552" t="str">
        <v>mdm_mt_marca_del_producto</v>
      </c>
      <c r="B9552" t="str">
        <v>MRS MEYERS</v>
      </c>
      <c r="C9552" t="str">
        <v>MLH</v>
      </c>
    </row>
    <row r="9553">
      <c r="A9553" t="str">
        <v>mdm_mt_marca_del_producto</v>
      </c>
      <c r="B9553" t="str">
        <v>MUIBON</v>
      </c>
      <c r="C9553" t="str">
        <v>MLI</v>
      </c>
    </row>
    <row r="9554">
      <c r="A9554" t="str">
        <v>mdm_mt_marca_del_producto</v>
      </c>
      <c r="B9554" t="str">
        <v>MICRO-EAR</v>
      </c>
      <c r="C9554" t="str">
        <v>MLK</v>
      </c>
    </row>
    <row r="9555">
      <c r="A9555" t="str">
        <v>mdm_mt_marca_del_producto</v>
      </c>
      <c r="B9555" t="str">
        <v>MAGFOR</v>
      </c>
      <c r="C9555" t="str">
        <v>MLO</v>
      </c>
    </row>
    <row r="9556">
      <c r="A9556" t="str">
        <v>mdm_mt_marca_del_producto</v>
      </c>
      <c r="B9556" t="str">
        <v>MARIGUANOL</v>
      </c>
      <c r="C9556" t="str">
        <v>MLP</v>
      </c>
    </row>
    <row r="9557">
      <c r="A9557" t="str">
        <v>mdm_mt_marca_del_producto</v>
      </c>
      <c r="B9557" t="str">
        <v>MAS COLOR</v>
      </c>
      <c r="C9557" t="str">
        <v>MLQ</v>
      </c>
    </row>
    <row r="9558">
      <c r="A9558" t="str">
        <v>mdm_mt_marca_del_producto</v>
      </c>
      <c r="B9558" t="str">
        <v>MAS OSCURA</v>
      </c>
      <c r="C9558" t="str">
        <v>MLR</v>
      </c>
    </row>
    <row r="9559">
      <c r="A9559" t="str">
        <v>mdm_mt_marca_del_producto</v>
      </c>
      <c r="B9559" t="str">
        <v>MEDIALIV</v>
      </c>
      <c r="C9559" t="str">
        <v>MLS</v>
      </c>
    </row>
    <row r="9560">
      <c r="A9560" t="str">
        <v>mdm_mt_marca_del_producto</v>
      </c>
      <c r="B9560" t="str">
        <v>MEDIALIV</v>
      </c>
      <c r="C9560" t="str">
        <v>MLT</v>
      </c>
    </row>
    <row r="9561">
      <c r="A9561" t="str">
        <v>mdm_mt_marca_del_producto</v>
      </c>
      <c r="B9561" t="str">
        <v>MEDIALIV</v>
      </c>
      <c r="C9561" t="str">
        <v>MLU</v>
      </c>
    </row>
    <row r="9562">
      <c r="A9562" t="str">
        <v>mdm_mt_marca_del_producto</v>
      </c>
      <c r="B9562" t="str">
        <v>MEDINOVA</v>
      </c>
      <c r="C9562" t="str">
        <v>MLV</v>
      </c>
    </row>
    <row r="9563">
      <c r="A9563" t="str">
        <v>mdm_mt_marca_del_producto</v>
      </c>
      <c r="B9563" t="str">
        <v>MEGABIOTIC</v>
      </c>
      <c r="C9563" t="str">
        <v>MLW</v>
      </c>
    </row>
    <row r="9564">
      <c r="A9564" t="str">
        <v>mdm_mt_marca_del_producto</v>
      </c>
      <c r="B9564" t="str">
        <v>MEIBI</v>
      </c>
      <c r="C9564" t="str">
        <v>MLX</v>
      </c>
    </row>
    <row r="9565">
      <c r="A9565" t="str">
        <v>mdm_mt_marca_del_producto</v>
      </c>
      <c r="B9565" t="str">
        <v>MELOX/METOCA</v>
      </c>
      <c r="C9565" t="str">
        <v>MLY</v>
      </c>
    </row>
    <row r="9566">
      <c r="A9566" t="str">
        <v>mdm_mt_marca_del_producto</v>
      </c>
      <c r="B9566" t="str">
        <v>MEMO+</v>
      </c>
      <c r="C9566" t="str">
        <v>MLZ</v>
      </c>
    </row>
    <row r="9567">
      <c r="A9567" t="str">
        <v>mdm_mt_marca_del_producto</v>
      </c>
      <c r="B9567" t="str">
        <v>METFOR/GLIBEN</v>
      </c>
      <c r="C9567" t="str">
        <v>MMA</v>
      </c>
    </row>
    <row r="9568">
      <c r="A9568" t="str">
        <v>mdm_mt_marca_del_producto</v>
      </c>
      <c r="B9568" t="str">
        <v>MK AURA</v>
      </c>
      <c r="C9568" t="str">
        <v>MMB</v>
      </c>
    </row>
    <row r="9569">
      <c r="A9569" t="str">
        <v>mdm_mt_marca_del_producto</v>
      </c>
      <c r="B9569" t="str">
        <v>MOVITREM</v>
      </c>
      <c r="C9569" t="str">
        <v>MMC</v>
      </c>
    </row>
    <row r="9570">
      <c r="A9570" t="str">
        <v>mdm_mt_marca_del_producto</v>
      </c>
      <c r="B9570" t="str">
        <v>MYRBETRIC</v>
      </c>
      <c r="C9570" t="str">
        <v>MMD</v>
      </c>
    </row>
    <row r="9571">
      <c r="A9571" t="str">
        <v>mdm_mt_marca_del_producto</v>
      </c>
      <c r="B9571" t="str">
        <v>MEBIPREN</v>
      </c>
      <c r="C9571" t="str">
        <v>MME</v>
      </c>
    </row>
    <row r="9572">
      <c r="A9572" t="str">
        <v>mdm_mt_marca_del_producto</v>
      </c>
      <c r="B9572" t="str">
        <v>MEDITEST</v>
      </c>
      <c r="C9572" t="str">
        <v>MMF</v>
      </c>
    </row>
    <row r="9573">
      <c r="A9573" t="str">
        <v>mdm_mt_marca_del_producto</v>
      </c>
      <c r="B9573" t="str">
        <v>MEMANTINA</v>
      </c>
      <c r="C9573" t="str">
        <v>MMG</v>
      </c>
    </row>
    <row r="9574">
      <c r="A9574" t="str">
        <v>mdm_mt_marca_del_producto</v>
      </c>
      <c r="B9574" t="str">
        <v>MOREBON</v>
      </c>
      <c r="C9574" t="str">
        <v>MMH</v>
      </c>
    </row>
    <row r="9575">
      <c r="A9575" t="str">
        <v>mdm_mt_marca_del_producto</v>
      </c>
      <c r="B9575" t="str">
        <v>MUVARETA</v>
      </c>
      <c r="C9575" t="str">
        <v>MMI</v>
      </c>
    </row>
    <row r="9576">
      <c r="A9576" t="str">
        <v>mdm_mt_marca_del_producto</v>
      </c>
      <c r="B9576" t="str">
        <v>MUVMENT</v>
      </c>
      <c r="C9576" t="str">
        <v>MMJ</v>
      </c>
    </row>
    <row r="9577">
      <c r="A9577" t="str">
        <v>mdm_mt_marca_del_producto</v>
      </c>
      <c r="B9577" t="str">
        <v>MAVENCLAD</v>
      </c>
      <c r="C9577" t="str">
        <v>MMK</v>
      </c>
    </row>
    <row r="9578">
      <c r="A9578" t="str">
        <v>mdm_mt_marca_del_producto</v>
      </c>
      <c r="B9578" t="str">
        <v>MAYA SOLAR</v>
      </c>
      <c r="C9578" t="str">
        <v>MML</v>
      </c>
    </row>
    <row r="9579">
      <c r="A9579" t="str">
        <v>mdm_mt_marca_del_producto</v>
      </c>
      <c r="B9579" t="str">
        <v>MAYZENT</v>
      </c>
      <c r="C9579" t="str">
        <v>MMM</v>
      </c>
    </row>
    <row r="9580">
      <c r="A9580" t="str">
        <v>mdm_mt_marca_del_producto</v>
      </c>
      <c r="B9580" t="str">
        <v>MEKINIST</v>
      </c>
      <c r="C9580" t="str">
        <v>MMN</v>
      </c>
    </row>
    <row r="9581">
      <c r="A9581" t="str">
        <v>mdm_mt_marca_del_producto</v>
      </c>
      <c r="B9581" t="str">
        <v>METILFENIDATO</v>
      </c>
      <c r="C9581" t="str">
        <v>MMO</v>
      </c>
    </row>
    <row r="9582">
      <c r="A9582" t="str">
        <v>mdm_mt_marca_del_producto</v>
      </c>
      <c r="B9582" t="str">
        <v>MIMIRZZ</v>
      </c>
      <c r="C9582" t="str">
        <v>MMP</v>
      </c>
    </row>
    <row r="9583">
      <c r="A9583" t="str">
        <v>mdm_mt_marca_del_producto</v>
      </c>
      <c r="B9583" t="str">
        <v>MMR II</v>
      </c>
      <c r="C9583" t="str">
        <v>MMQ</v>
      </c>
    </row>
    <row r="9584">
      <c r="A9584" t="str">
        <v>mdm_mt_marca_del_producto</v>
      </c>
      <c r="B9584" t="str">
        <v>MULTIVITAMINAS</v>
      </c>
      <c r="C9584" t="str">
        <v>MMR</v>
      </c>
    </row>
    <row r="9585">
      <c r="A9585" t="str">
        <v>mdm_mt_marca_del_producto</v>
      </c>
      <c r="B9585" t="str">
        <v>MUTIROT</v>
      </c>
      <c r="C9585" t="str">
        <v>MMS</v>
      </c>
    </row>
    <row r="9586">
      <c r="A9586" t="str">
        <v>mdm_mt_marca_del_producto</v>
      </c>
      <c r="B9586" t="str">
        <v>MUVIXDEN</v>
      </c>
      <c r="C9586" t="str">
        <v>MMT</v>
      </c>
    </row>
    <row r="9587">
      <c r="A9587" t="str">
        <v>mdm_mt_marca_del_producto</v>
      </c>
      <c r="B9587" t="str">
        <v>MYLREG</v>
      </c>
      <c r="C9587" t="str">
        <v>MMU</v>
      </c>
    </row>
    <row r="9588">
      <c r="A9588" t="str">
        <v>mdm_mt_marca_del_producto</v>
      </c>
      <c r="B9588" t="str">
        <v>MYSIMBA</v>
      </c>
      <c r="C9588" t="str">
        <v>MMV</v>
      </c>
    </row>
    <row r="9589">
      <c r="A9589" t="str">
        <v>mdm_mt_marca_del_producto</v>
      </c>
      <c r="B9589" t="str">
        <v>NACAR</v>
      </c>
      <c r="C9589" t="str">
        <v>N01</v>
      </c>
    </row>
    <row r="9590">
      <c r="A9590" t="str">
        <v>mdm_mt_marca_del_producto</v>
      </c>
      <c r="B9590" t="str">
        <v>NADIXA</v>
      </c>
      <c r="C9590" t="str">
        <v>N02</v>
      </c>
    </row>
    <row r="9591">
      <c r="A9591" t="str">
        <v>mdm_mt_marca_del_producto</v>
      </c>
      <c r="B9591" t="str">
        <v>NADRO</v>
      </c>
      <c r="C9591" t="str">
        <v>N03</v>
      </c>
    </row>
    <row r="9592">
      <c r="A9592" t="str">
        <v>mdm_mt_marca_del_producto</v>
      </c>
      <c r="B9592" t="str">
        <v>NAFLURYL</v>
      </c>
      <c r="C9592" t="str">
        <v>N04</v>
      </c>
    </row>
    <row r="9593">
      <c r="A9593" t="str">
        <v>mdm_mt_marca_del_producto</v>
      </c>
      <c r="B9593" t="str">
        <v>NAIR</v>
      </c>
      <c r="C9593" t="str">
        <v>N05</v>
      </c>
    </row>
    <row r="9594">
      <c r="A9594" t="str">
        <v>mdm_mt_marca_del_producto</v>
      </c>
      <c r="B9594" t="str">
        <v>NAMIFEN</v>
      </c>
      <c r="C9594" t="str">
        <v>N06</v>
      </c>
    </row>
    <row r="9595">
      <c r="A9595" t="str">
        <v>mdm_mt_marca_del_producto</v>
      </c>
      <c r="B9595" t="str">
        <v>NAN</v>
      </c>
      <c r="C9595" t="str">
        <v>N07</v>
      </c>
    </row>
    <row r="9596">
      <c r="A9596" t="str">
        <v>mdm_mt_marca_del_producto</v>
      </c>
      <c r="B9596" t="str">
        <v>NANA DENT</v>
      </c>
      <c r="C9596" t="str">
        <v>N08</v>
      </c>
    </row>
    <row r="9597">
      <c r="A9597" t="str">
        <v>mdm_mt_marca_del_producto</v>
      </c>
      <c r="B9597" t="str">
        <v>NAPHACEL</v>
      </c>
      <c r="C9597" t="str">
        <v>N09</v>
      </c>
    </row>
    <row r="9598">
      <c r="A9598" t="str">
        <v>mdm_mt_marca_del_producto</v>
      </c>
      <c r="B9598" t="str">
        <v>NAPHTEARS</v>
      </c>
      <c r="C9598" t="str">
        <v>N10</v>
      </c>
    </row>
    <row r="9599">
      <c r="A9599" t="str">
        <v>mdm_mt_marca_del_producto</v>
      </c>
      <c r="B9599" t="str">
        <v>NARI</v>
      </c>
      <c r="C9599" t="str">
        <v>N11</v>
      </c>
    </row>
    <row r="9600">
      <c r="A9600" t="str">
        <v>mdm_mt_marca_del_producto</v>
      </c>
      <c r="B9600" t="str">
        <v>NAROPIN</v>
      </c>
      <c r="C9600" t="str">
        <v>N12</v>
      </c>
    </row>
    <row r="9601">
      <c r="A9601" t="str">
        <v>mdm_mt_marca_del_producto</v>
      </c>
      <c r="B9601" t="str">
        <v>NARTEX</v>
      </c>
      <c r="C9601" t="str">
        <v>N13</v>
      </c>
    </row>
    <row r="9602">
      <c r="A9602" t="str">
        <v>mdm_mt_marca_del_producto</v>
      </c>
      <c r="B9602" t="str">
        <v>NASACORT</v>
      </c>
      <c r="C9602" t="str">
        <v>N14</v>
      </c>
    </row>
    <row r="9603">
      <c r="A9603" t="str">
        <v>mdm_mt_marca_del_producto</v>
      </c>
      <c r="B9603" t="str">
        <v>NASALUB</v>
      </c>
      <c r="C9603" t="str">
        <v>N15</v>
      </c>
    </row>
    <row r="9604">
      <c r="A9604" t="str">
        <v>mdm_mt_marca_del_producto</v>
      </c>
      <c r="B9604" t="str">
        <v>NASIVIN</v>
      </c>
      <c r="C9604" t="str">
        <v>N16</v>
      </c>
    </row>
    <row r="9605">
      <c r="A9605" t="str">
        <v>mdm_mt_marca_del_producto</v>
      </c>
      <c r="B9605" t="str">
        <v>NASTIZOL</v>
      </c>
      <c r="C9605" t="str">
        <v>N17</v>
      </c>
    </row>
    <row r="9606">
      <c r="A9606" t="str">
        <v>mdm_mt_marca_del_producto</v>
      </c>
      <c r="B9606" t="str">
        <v>NATELE</v>
      </c>
      <c r="C9606" t="str">
        <v>N18</v>
      </c>
    </row>
    <row r="9607">
      <c r="A9607" t="str">
        <v>mdm_mt_marca_del_producto</v>
      </c>
      <c r="B9607" t="str">
        <v>NATRILIX-SR</v>
      </c>
      <c r="C9607" t="str">
        <v>N19</v>
      </c>
    </row>
    <row r="9608">
      <c r="A9608" t="str">
        <v>mdm_mt_marca_del_producto</v>
      </c>
      <c r="B9608" t="str">
        <v>NATURALAG</v>
      </c>
      <c r="C9608" t="str">
        <v>N20</v>
      </c>
    </row>
    <row r="9609">
      <c r="A9609" t="str">
        <v>mdm_mt_marca_del_producto</v>
      </c>
      <c r="B9609" t="str">
        <v>NATURELLA</v>
      </c>
      <c r="C9609" t="str">
        <v>N21</v>
      </c>
    </row>
    <row r="9610">
      <c r="A9610" t="str">
        <v>mdm_mt_marca_del_producto</v>
      </c>
      <c r="B9610" t="str">
        <v>NATURETTI</v>
      </c>
      <c r="C9610" t="str">
        <v>N22</v>
      </c>
    </row>
    <row r="9611">
      <c r="A9611" t="str">
        <v>mdm_mt_marca_del_producto</v>
      </c>
      <c r="B9611" t="str">
        <v>NAVELBINE</v>
      </c>
      <c r="C9611" t="str">
        <v>N23</v>
      </c>
    </row>
    <row r="9612">
      <c r="A9612" t="str">
        <v>mdm_mt_marca_del_producto</v>
      </c>
      <c r="B9612" t="str">
        <v>NAVOBAN</v>
      </c>
      <c r="C9612" t="str">
        <v>N24</v>
      </c>
    </row>
    <row r="9613">
      <c r="A9613" t="str">
        <v>mdm_mt_marca_del_producto</v>
      </c>
      <c r="B9613" t="str">
        <v>NAXEN</v>
      </c>
      <c r="C9613" t="str">
        <v>N25</v>
      </c>
    </row>
    <row r="9614">
      <c r="A9614" t="str">
        <v>mdm_mt_marca_del_producto</v>
      </c>
      <c r="B9614" t="str">
        <v>NAXIFELAR</v>
      </c>
      <c r="C9614" t="str">
        <v>N26</v>
      </c>
    </row>
    <row r="9615">
      <c r="A9615" t="str">
        <v>mdm_mt_marca_del_producto</v>
      </c>
      <c r="B9615" t="str">
        <v>NAXODOL</v>
      </c>
      <c r="C9615" t="str">
        <v>N27</v>
      </c>
    </row>
    <row r="9616">
      <c r="A9616" t="str">
        <v>mdm_mt_marca_del_producto</v>
      </c>
      <c r="B9616" t="str">
        <v>NAZIL</v>
      </c>
      <c r="C9616" t="str">
        <v>N28</v>
      </c>
    </row>
    <row r="9617">
      <c r="A9617" t="str">
        <v>mdm_mt_marca_del_producto</v>
      </c>
      <c r="B9617" t="str">
        <v>NAZTRIL</v>
      </c>
      <c r="C9617" t="str">
        <v>N29</v>
      </c>
    </row>
    <row r="9618">
      <c r="A9618" t="str">
        <v>mdm_mt_marca_del_producto</v>
      </c>
      <c r="B9618" t="str">
        <v>ND</v>
      </c>
      <c r="C9618" t="str">
        <v>N30</v>
      </c>
    </row>
    <row r="9619">
      <c r="A9619" t="str">
        <v>mdm_mt_marca_del_producto</v>
      </c>
      <c r="B9619" t="str">
        <v>NEBACETINA</v>
      </c>
      <c r="C9619" t="str">
        <v>N31</v>
      </c>
    </row>
    <row r="9620">
      <c r="A9620" t="str">
        <v>mdm_mt_marca_del_producto</v>
      </c>
      <c r="B9620" t="str">
        <v>NEBAPOL</v>
      </c>
      <c r="C9620" t="str">
        <v>N32</v>
      </c>
    </row>
    <row r="9621">
      <c r="A9621" t="str">
        <v>mdm_mt_marca_del_producto</v>
      </c>
      <c r="B9621" t="str">
        <v>NEBIDO</v>
      </c>
      <c r="C9621" t="str">
        <v>N33</v>
      </c>
    </row>
    <row r="9622">
      <c r="A9622" t="str">
        <v>mdm_mt_marca_del_producto</v>
      </c>
      <c r="B9622" t="str">
        <v>NEFRIN</v>
      </c>
      <c r="C9622" t="str">
        <v>N34</v>
      </c>
    </row>
    <row r="9623">
      <c r="A9623" t="str">
        <v>mdm_mt_marca_del_producto</v>
      </c>
      <c r="B9623" t="str">
        <v>NEFRYL</v>
      </c>
      <c r="C9623" t="str">
        <v>N35</v>
      </c>
    </row>
    <row r="9624">
      <c r="A9624" t="str">
        <v>mdm_mt_marca_del_producto</v>
      </c>
      <c r="B9624" t="str">
        <v>NEMESTRAN</v>
      </c>
      <c r="C9624" t="str">
        <v>N36</v>
      </c>
    </row>
    <row r="9625">
      <c r="A9625" t="str">
        <v>mdm_mt_marca_del_producto</v>
      </c>
      <c r="B9625" t="str">
        <v>NENE-DENT</v>
      </c>
      <c r="C9625" t="str">
        <v>N37</v>
      </c>
    </row>
    <row r="9626">
      <c r="A9626" t="str">
        <v>mdm_mt_marca_del_producto</v>
      </c>
      <c r="B9626" t="str">
        <v>NENUCO</v>
      </c>
      <c r="C9626" t="str">
        <v>N38</v>
      </c>
    </row>
    <row r="9627">
      <c r="A9627" t="str">
        <v>mdm_mt_marca_del_producto</v>
      </c>
      <c r="B9627" t="str">
        <v>NEO-BACIGRIN</v>
      </c>
      <c r="C9627" t="str">
        <v>N39</v>
      </c>
    </row>
    <row r="9628">
      <c r="A9628" t="str">
        <v>mdm_mt_marca_del_producto</v>
      </c>
      <c r="B9628" t="str">
        <v>NEOBES</v>
      </c>
      <c r="C9628" t="str">
        <v>N40</v>
      </c>
    </row>
    <row r="9629">
      <c r="A9629" t="str">
        <v>mdm_mt_marca_del_producto</v>
      </c>
      <c r="B9629" t="str">
        <v>NEOCEUTICALS</v>
      </c>
      <c r="C9629" t="str">
        <v>N41</v>
      </c>
    </row>
    <row r="9630">
      <c r="A9630" t="str">
        <v>mdm_mt_marca_del_producto</v>
      </c>
      <c r="B9630" t="str">
        <v>NEO-DOLAREN</v>
      </c>
      <c r="C9630" t="str">
        <v>N42</v>
      </c>
    </row>
    <row r="9631">
      <c r="A9631" t="str">
        <v>mdm_mt_marca_del_producto</v>
      </c>
      <c r="B9631" t="str">
        <v>NEOFLOR</v>
      </c>
      <c r="C9631" t="str">
        <v>N43</v>
      </c>
    </row>
    <row r="9632">
      <c r="A9632" t="str">
        <v>mdm_mt_marca_del_producto</v>
      </c>
      <c r="B9632" t="str">
        <v>NEOFOMIRAL</v>
      </c>
      <c r="C9632" t="str">
        <v>N44</v>
      </c>
    </row>
    <row r="9633">
      <c r="A9633" t="str">
        <v>mdm_mt_marca_del_producto</v>
      </c>
      <c r="B9633" t="str">
        <v>NEOGEN</v>
      </c>
      <c r="C9633" t="str">
        <v>N45</v>
      </c>
    </row>
    <row r="9634">
      <c r="A9634" t="str">
        <v>mdm_mt_marca_del_producto</v>
      </c>
      <c r="B9634" t="str">
        <v>NEOGEN</v>
      </c>
      <c r="C9634" t="str">
        <v>N46</v>
      </c>
    </row>
    <row r="9635">
      <c r="A9635" t="str">
        <v>mdm_mt_marca_del_producto</v>
      </c>
      <c r="B9635" t="str">
        <v>NEOGYNON</v>
      </c>
      <c r="C9635" t="str">
        <v>N47</v>
      </c>
    </row>
    <row r="9636">
      <c r="A9636" t="str">
        <v>mdm_mt_marca_del_producto</v>
      </c>
      <c r="B9636" t="str">
        <v>NEOLAIKAN</v>
      </c>
      <c r="C9636" t="str">
        <v>N48</v>
      </c>
    </row>
    <row r="9637">
      <c r="A9637" t="str">
        <v>mdm_mt_marca_del_producto</v>
      </c>
      <c r="B9637" t="str">
        <v>NEO-MELUBRINA</v>
      </c>
      <c r="C9637" t="str">
        <v>N49</v>
      </c>
    </row>
    <row r="9638">
      <c r="A9638" t="str">
        <v>mdm_mt_marca_del_producto</v>
      </c>
      <c r="B9638" t="str">
        <v>NEO-MELUFEN</v>
      </c>
      <c r="C9638" t="str">
        <v>N50</v>
      </c>
    </row>
    <row r="9639">
      <c r="A9639" t="str">
        <v>mdm_mt_marca_del_producto</v>
      </c>
      <c r="B9639" t="str">
        <v>NEOMICOL</v>
      </c>
      <c r="C9639" t="str">
        <v>N51</v>
      </c>
    </row>
    <row r="9640">
      <c r="A9640" t="str">
        <v>mdm_mt_marca_del_producto</v>
      </c>
      <c r="B9640" t="str">
        <v>NEOMIXEN</v>
      </c>
      <c r="C9640" t="str">
        <v>N52</v>
      </c>
    </row>
    <row r="9641">
      <c r="A9641" t="str">
        <v>mdm_mt_marca_del_producto</v>
      </c>
      <c r="B9641" t="str">
        <v>NEO-MULTI-GRIN</v>
      </c>
      <c r="C9641" t="str">
        <v>N53</v>
      </c>
    </row>
    <row r="9642">
      <c r="A9642" t="str">
        <v>mdm_mt_marca_del_producto</v>
      </c>
      <c r="B9642" t="str">
        <v>NEO-PANLACTICOS</v>
      </c>
      <c r="C9642" t="str">
        <v>N54</v>
      </c>
    </row>
    <row r="9643">
      <c r="A9643" t="str">
        <v>mdm_mt_marca_del_producto</v>
      </c>
      <c r="B9643" t="str">
        <v>NEO-PERCODAN</v>
      </c>
      <c r="C9643" t="str">
        <v>N55</v>
      </c>
    </row>
    <row r="9644">
      <c r="A9644" t="str">
        <v>mdm_mt_marca_del_producto</v>
      </c>
      <c r="B9644" t="str">
        <v>NEOPULMONIER</v>
      </c>
      <c r="C9644" t="str">
        <v>N56</v>
      </c>
    </row>
    <row r="9645">
      <c r="A9645" t="str">
        <v>mdm_mt_marca_del_producto</v>
      </c>
      <c r="B9645" t="str">
        <v>NEOSPORIN</v>
      </c>
      <c r="C9645" t="str">
        <v>N57</v>
      </c>
    </row>
    <row r="9646">
      <c r="A9646" t="str">
        <v>mdm_mt_marca_del_producto</v>
      </c>
      <c r="B9646" t="str">
        <v>NEOSTRATA</v>
      </c>
      <c r="C9646" t="str">
        <v>N58</v>
      </c>
    </row>
    <row r="9647">
      <c r="A9647" t="str">
        <v>mdm_mt_marca_del_producto</v>
      </c>
      <c r="B9647" t="str">
        <v>NEOTIGASON</v>
      </c>
      <c r="C9647" t="str">
        <v>N59</v>
      </c>
    </row>
    <row r="9648">
      <c r="A9648" t="str">
        <v>mdm_mt_marca_del_producto</v>
      </c>
      <c r="B9648" t="str">
        <v>NEOTREX</v>
      </c>
      <c r="C9648" t="str">
        <v>N60</v>
      </c>
    </row>
    <row r="9649">
      <c r="A9649" t="str">
        <v>mdm_mt_marca_del_producto</v>
      </c>
      <c r="B9649" t="str">
        <v>NEPRO</v>
      </c>
      <c r="C9649" t="str">
        <v>N61</v>
      </c>
    </row>
    <row r="9650">
      <c r="A9650" t="str">
        <v>mdm_mt_marca_del_producto</v>
      </c>
      <c r="B9650" t="str">
        <v>NEPTALIP</v>
      </c>
      <c r="C9650" t="str">
        <v>N62</v>
      </c>
    </row>
    <row r="9651">
      <c r="A9651" t="str">
        <v>mdm_mt_marca_del_producto</v>
      </c>
      <c r="B9651" t="str">
        <v>NERVINETAS</v>
      </c>
      <c r="C9651" t="str">
        <v>N63</v>
      </c>
    </row>
    <row r="9652">
      <c r="A9652" t="str">
        <v>mdm_mt_marca_del_producto</v>
      </c>
      <c r="B9652" t="str">
        <v>NESQUIK</v>
      </c>
      <c r="C9652" t="str">
        <v>N64</v>
      </c>
    </row>
    <row r="9653">
      <c r="A9653" t="str">
        <v>mdm_mt_marca_del_producto</v>
      </c>
      <c r="B9653" t="str">
        <v>NESTLE</v>
      </c>
      <c r="C9653" t="str">
        <v>N65</v>
      </c>
    </row>
    <row r="9654">
      <c r="A9654" t="str">
        <v>mdm_mt_marca_del_producto</v>
      </c>
      <c r="B9654" t="str">
        <v>NESTUM 1</v>
      </c>
      <c r="C9654" t="str">
        <v>N66</v>
      </c>
    </row>
    <row r="9655">
      <c r="A9655" t="str">
        <v>mdm_mt_marca_del_producto</v>
      </c>
      <c r="B9655" t="str">
        <v>NESTUM 2</v>
      </c>
      <c r="C9655" t="str">
        <v>N67</v>
      </c>
    </row>
    <row r="9656">
      <c r="A9656" t="str">
        <v>mdm_mt_marca_del_producto</v>
      </c>
      <c r="B9656" t="str">
        <v>NETIRA</v>
      </c>
      <c r="C9656" t="str">
        <v>N68</v>
      </c>
    </row>
    <row r="9657">
      <c r="A9657" t="str">
        <v>mdm_mt_marca_del_producto</v>
      </c>
      <c r="B9657" t="str">
        <v>NETROMICINA</v>
      </c>
      <c r="C9657" t="str">
        <v>N69</v>
      </c>
    </row>
    <row r="9658">
      <c r="A9658" t="str">
        <v>mdm_mt_marca_del_producto</v>
      </c>
      <c r="B9658" t="str">
        <v>NEUGERON</v>
      </c>
      <c r="C9658" t="str">
        <v>N70</v>
      </c>
    </row>
    <row r="9659">
      <c r="A9659" t="str">
        <v>mdm_mt_marca_del_producto</v>
      </c>
      <c r="B9659" t="str">
        <v>NEUKINE</v>
      </c>
      <c r="C9659" t="str">
        <v>N71</v>
      </c>
    </row>
    <row r="9660">
      <c r="A9660" t="str">
        <v>mdm_mt_marca_del_producto</v>
      </c>
      <c r="B9660" t="str">
        <v>NEULASTIM</v>
      </c>
      <c r="C9660" t="str">
        <v>N72</v>
      </c>
    </row>
    <row r="9661">
      <c r="A9661" t="str">
        <v>mdm_mt_marca_del_producto</v>
      </c>
      <c r="B9661" t="str">
        <v>NEUMYN-AS</v>
      </c>
      <c r="C9661" t="str">
        <v>N73</v>
      </c>
    </row>
    <row r="9662">
      <c r="A9662" t="str">
        <v>mdm_mt_marca_del_producto</v>
      </c>
      <c r="B9662" t="str">
        <v>NEUPAX</v>
      </c>
      <c r="C9662" t="str">
        <v>N74</v>
      </c>
    </row>
    <row r="9663">
      <c r="A9663" t="str">
        <v>mdm_mt_marca_del_producto</v>
      </c>
      <c r="B9663" t="str">
        <v>NEUPOGEN</v>
      </c>
      <c r="C9663" t="str">
        <v>N75</v>
      </c>
    </row>
    <row r="9664">
      <c r="A9664" t="str">
        <v>mdm_mt_marca_del_producto</v>
      </c>
      <c r="B9664" t="str">
        <v>NEURALIN</v>
      </c>
      <c r="C9664" t="str">
        <v>N76</v>
      </c>
    </row>
    <row r="9665">
      <c r="A9665" t="str">
        <v>mdm_mt_marca_del_producto</v>
      </c>
      <c r="B9665" t="str">
        <v>NEUROBION</v>
      </c>
      <c r="C9665" t="str">
        <v>N77</v>
      </c>
    </row>
    <row r="9666">
      <c r="A9666" t="str">
        <v>mdm_mt_marca_del_producto</v>
      </c>
      <c r="B9666" t="str">
        <v>NEUROFLAX</v>
      </c>
      <c r="C9666" t="str">
        <v>N78</v>
      </c>
    </row>
    <row r="9667">
      <c r="A9667" t="str">
        <v>mdm_mt_marca_del_producto</v>
      </c>
      <c r="B9667" t="str">
        <v>NEUROFOR</v>
      </c>
      <c r="C9667" t="str">
        <v>N79</v>
      </c>
    </row>
    <row r="9668">
      <c r="A9668" t="str">
        <v>mdm_mt_marca_del_producto</v>
      </c>
      <c r="B9668" t="str">
        <v>NEURONTIN</v>
      </c>
      <c r="C9668" t="str">
        <v>N80</v>
      </c>
    </row>
    <row r="9669">
      <c r="A9669" t="str">
        <v>mdm_mt_marca_del_producto</v>
      </c>
      <c r="B9669" t="str">
        <v>NEUTRO BALANCE</v>
      </c>
      <c r="C9669" t="str">
        <v>N81</v>
      </c>
    </row>
    <row r="9670">
      <c r="A9670" t="str">
        <v>mdm_mt_marca_del_producto</v>
      </c>
      <c r="B9670" t="str">
        <v>NEUTROBAR</v>
      </c>
      <c r="C9670" t="str">
        <v>N82</v>
      </c>
    </row>
    <row r="9671">
      <c r="A9671" t="str">
        <v>mdm_mt_marca_del_producto</v>
      </c>
      <c r="B9671" t="str">
        <v>NEUTROGENA</v>
      </c>
      <c r="C9671" t="str">
        <v>N83</v>
      </c>
    </row>
    <row r="9672">
      <c r="A9672" t="str">
        <v>mdm_mt_marca_del_producto</v>
      </c>
      <c r="B9672" t="str">
        <v>NEVANAC</v>
      </c>
      <c r="C9672" t="str">
        <v>N84</v>
      </c>
    </row>
    <row r="9673">
      <c r="A9673" t="str">
        <v>mdm_mt_marca_del_producto</v>
      </c>
      <c r="B9673" t="str">
        <v>NEXAVAR</v>
      </c>
      <c r="C9673" t="str">
        <v>N85</v>
      </c>
    </row>
    <row r="9674">
      <c r="A9674" t="str">
        <v>mdm_mt_marca_del_producto</v>
      </c>
      <c r="B9674" t="str">
        <v>NEXCARE</v>
      </c>
      <c r="C9674" t="str">
        <v>N86</v>
      </c>
    </row>
    <row r="9675">
      <c r="A9675" t="str">
        <v>mdm_mt_marca_del_producto</v>
      </c>
      <c r="B9675" t="str">
        <v>NEXIUM</v>
      </c>
      <c r="C9675" t="str">
        <v>N87</v>
      </c>
    </row>
    <row r="9676">
      <c r="A9676" t="str">
        <v>mdm_mt_marca_del_producto</v>
      </c>
      <c r="B9676" t="str">
        <v>NEXT-TABS</v>
      </c>
      <c r="C9676" t="str">
        <v>N88</v>
      </c>
    </row>
    <row r="9677">
      <c r="A9677" t="str">
        <v>mdm_mt_marca_del_producto</v>
      </c>
      <c r="B9677" t="str">
        <v>NEXUS</v>
      </c>
      <c r="C9677" t="str">
        <v>N89</v>
      </c>
    </row>
    <row r="9678">
      <c r="A9678" t="str">
        <v>mdm_mt_marca_del_producto</v>
      </c>
      <c r="B9678" t="str">
        <v>NIAR</v>
      </c>
      <c r="C9678" t="str">
        <v>N90</v>
      </c>
    </row>
    <row r="9679">
      <c r="A9679" t="str">
        <v>mdm_mt_marca_del_producto</v>
      </c>
      <c r="B9679" t="str">
        <v>NIASPAN</v>
      </c>
      <c r="C9679" t="str">
        <v>N91</v>
      </c>
    </row>
    <row r="9680">
      <c r="A9680" t="str">
        <v>mdm_mt_marca_del_producto</v>
      </c>
      <c r="B9680" t="str">
        <v>NICORETTE</v>
      </c>
      <c r="C9680" t="str">
        <v>N92</v>
      </c>
    </row>
    <row r="9681">
      <c r="A9681" t="str">
        <v>mdm_mt_marca_del_producto</v>
      </c>
      <c r="B9681" t="str">
        <v>NIDESEF</v>
      </c>
      <c r="C9681" t="str">
        <v>N93</v>
      </c>
    </row>
    <row r="9682">
      <c r="A9682" t="str">
        <v>mdm_mt_marca_del_producto</v>
      </c>
      <c r="B9682" t="str">
        <v>NIDO</v>
      </c>
      <c r="C9682" t="str">
        <v>N94</v>
      </c>
    </row>
    <row r="9683">
      <c r="A9683" t="str">
        <v>mdm_mt_marca_del_producto</v>
      </c>
      <c r="B9683" t="str">
        <v>NIDOLIN</v>
      </c>
      <c r="C9683" t="str">
        <v>N95</v>
      </c>
    </row>
    <row r="9684">
      <c r="A9684" t="str">
        <v>mdm_mt_marca_del_producto</v>
      </c>
      <c r="B9684" t="str">
        <v>NIFLAN</v>
      </c>
      <c r="C9684" t="str">
        <v>N96</v>
      </c>
    </row>
    <row r="9685">
      <c r="A9685" t="str">
        <v>mdm_mt_marca_del_producto</v>
      </c>
      <c r="B9685" t="str">
        <v>NIKZON</v>
      </c>
      <c r="C9685" t="str">
        <v>N97</v>
      </c>
    </row>
    <row r="9686">
      <c r="A9686" t="str">
        <v>mdm_mt_marca_del_producto</v>
      </c>
      <c r="B9686" t="str">
        <v>NILDEN</v>
      </c>
      <c r="C9686" t="str">
        <v>N98</v>
      </c>
    </row>
    <row r="9687">
      <c r="A9687" t="str">
        <v>mdm_mt_marca_del_producto</v>
      </c>
      <c r="B9687" t="str">
        <v>NIMBEX</v>
      </c>
      <c r="C9687" t="str">
        <v>N99</v>
      </c>
    </row>
    <row r="9688">
      <c r="A9688" t="str">
        <v>mdm_mt_marca_del_producto</v>
      </c>
      <c r="B9688" t="str">
        <v>NIMEPIS</v>
      </c>
      <c r="C9688" t="str">
        <v>NAA</v>
      </c>
    </row>
    <row r="9689">
      <c r="A9689" t="str">
        <v>mdm_mt_marca_del_producto</v>
      </c>
      <c r="B9689" t="str">
        <v>NIMOTOP</v>
      </c>
      <c r="C9689" t="str">
        <v>NAB</v>
      </c>
    </row>
    <row r="9690">
      <c r="A9690" t="str">
        <v>mdm_mt_marca_del_producto</v>
      </c>
      <c r="B9690" t="str">
        <v>NINA</v>
      </c>
      <c r="C9690" t="str">
        <v>NAC</v>
      </c>
    </row>
    <row r="9691">
      <c r="A9691" t="str">
        <v>mdm_mt_marca_del_producto</v>
      </c>
      <c r="B9691" t="str">
        <v>NIPRO</v>
      </c>
      <c r="C9691" t="str">
        <v>NAD</v>
      </c>
    </row>
    <row r="9692">
      <c r="A9692" t="str">
        <v>mdm_mt_marca_del_producto</v>
      </c>
      <c r="B9692" t="str">
        <v>NIQUITIN</v>
      </c>
      <c r="C9692" t="str">
        <v>NAE</v>
      </c>
    </row>
    <row r="9693">
      <c r="A9693" t="str">
        <v>mdm_mt_marca_del_producto</v>
      </c>
      <c r="B9693" t="str">
        <v>NISTAKEN</v>
      </c>
      <c r="C9693" t="str">
        <v>NAF</v>
      </c>
    </row>
    <row r="9694">
      <c r="A9694" t="str">
        <v>mdm_mt_marca_del_producto</v>
      </c>
      <c r="B9694" t="str">
        <v>NISTA-QUIM</v>
      </c>
      <c r="C9694" t="str">
        <v>NAG</v>
      </c>
    </row>
    <row r="9695">
      <c r="A9695" t="str">
        <v>mdm_mt_marca_del_producto</v>
      </c>
      <c r="B9695" t="str">
        <v>NITRADISC</v>
      </c>
      <c r="C9695" t="str">
        <v>NAH</v>
      </c>
    </row>
    <row r="9696">
      <c r="A9696" t="str">
        <v>mdm_mt_marca_del_producto</v>
      </c>
      <c r="B9696" t="str">
        <v>NITREST-10</v>
      </c>
      <c r="C9696" t="str">
        <v>NAI</v>
      </c>
    </row>
    <row r="9697">
      <c r="A9697" t="str">
        <v>mdm_mt_marca_del_producto</v>
      </c>
      <c r="B9697" t="str">
        <v>NITRODERM-TTS</v>
      </c>
      <c r="C9697" t="str">
        <v>NAJ</v>
      </c>
    </row>
    <row r="9698">
      <c r="A9698" t="str">
        <v>mdm_mt_marca_del_producto</v>
      </c>
      <c r="B9698" t="str">
        <v>NIVEA</v>
      </c>
      <c r="C9698" t="str">
        <v>NAK</v>
      </c>
    </row>
    <row r="9699">
      <c r="A9699" t="str">
        <v>mdm_mt_marca_del_producto</v>
      </c>
      <c r="B9699" t="str">
        <v>NIZORAL</v>
      </c>
      <c r="C9699" t="str">
        <v>NAL</v>
      </c>
    </row>
    <row r="9700">
      <c r="A9700" t="str">
        <v>mdm_mt_marca_del_producto</v>
      </c>
      <c r="B9700" t="str">
        <v>NOAX</v>
      </c>
      <c r="C9700" t="str">
        <v>NAM</v>
      </c>
    </row>
    <row r="9701">
      <c r="A9701" t="str">
        <v>mdm_mt_marca_del_producto</v>
      </c>
      <c r="B9701" t="str">
        <v>NOBLIGAN</v>
      </c>
      <c r="C9701" t="str">
        <v>NAN</v>
      </c>
    </row>
    <row r="9702">
      <c r="A9702" t="str">
        <v>mdm_mt_marca_del_producto</v>
      </c>
      <c r="B9702" t="str">
        <v>NOCSIN-PM</v>
      </c>
      <c r="C9702" t="str">
        <v>NAO</v>
      </c>
    </row>
    <row r="9703">
      <c r="A9703" t="str">
        <v>mdm_mt_marca_del_producto</v>
      </c>
      <c r="B9703" t="str">
        <v>NOCTE</v>
      </c>
      <c r="C9703" t="str">
        <v>NAP</v>
      </c>
    </row>
    <row r="9704">
      <c r="A9704" t="str">
        <v>mdm_mt_marca_del_producto</v>
      </c>
      <c r="B9704" t="str">
        <v>NODRIX</v>
      </c>
      <c r="C9704" t="str">
        <v>NAQ</v>
      </c>
    </row>
    <row r="9705">
      <c r="A9705" t="str">
        <v>mdm_mt_marca_del_producto</v>
      </c>
      <c r="B9705" t="str">
        <v>NOFLOROX</v>
      </c>
      <c r="C9705" t="str">
        <v>NAR</v>
      </c>
    </row>
    <row r="9706">
      <c r="A9706" t="str">
        <v>mdm_mt_marca_del_producto</v>
      </c>
      <c r="B9706" t="str">
        <v>NOLEPTAN</v>
      </c>
      <c r="C9706" t="str">
        <v>NAS</v>
      </c>
    </row>
    <row r="9707">
      <c r="A9707" t="str">
        <v>mdm_mt_marca_del_producto</v>
      </c>
      <c r="B9707" t="str">
        <v>NOLVADEX</v>
      </c>
      <c r="C9707" t="str">
        <v>NAT</v>
      </c>
    </row>
    <row r="9708">
      <c r="A9708" t="str">
        <v>mdm_mt_marca_del_producto</v>
      </c>
      <c r="B9708" t="str">
        <v>NOOTROPIL</v>
      </c>
      <c r="C9708" t="str">
        <v>NAU</v>
      </c>
    </row>
    <row r="9709">
      <c r="A9709" t="str">
        <v>mdm_mt_marca_del_producto</v>
      </c>
      <c r="B9709" t="str">
        <v>NOPAL</v>
      </c>
      <c r="C9709" t="str">
        <v>NAV</v>
      </c>
    </row>
    <row r="9710">
      <c r="A9710" t="str">
        <v>mdm_mt_marca_del_producto</v>
      </c>
      <c r="B9710" t="str">
        <v>NOPATIC</v>
      </c>
      <c r="C9710" t="str">
        <v>NAW</v>
      </c>
    </row>
    <row r="9711">
      <c r="A9711" t="str">
        <v>mdm_mt_marca_del_producto</v>
      </c>
      <c r="B9711" t="str">
        <v>NORACE</v>
      </c>
      <c r="C9711" t="str">
        <v>NAX</v>
      </c>
    </row>
    <row r="9712">
      <c r="A9712" t="str">
        <v>mdm_mt_marca_del_producto</v>
      </c>
      <c r="B9712" t="str">
        <v>NORBORAL</v>
      </c>
      <c r="C9712" t="str">
        <v>NAY</v>
      </c>
    </row>
    <row r="9713">
      <c r="A9713" t="str">
        <v>mdm_mt_marca_del_producto</v>
      </c>
      <c r="B9713" t="str">
        <v>NORCYNT</v>
      </c>
      <c r="C9713" t="str">
        <v>NAZ</v>
      </c>
    </row>
    <row r="9714">
      <c r="A9714" t="str">
        <v>mdm_mt_marca_del_producto</v>
      </c>
      <c r="B9714" t="str">
        <v>NORDET</v>
      </c>
      <c r="C9714" t="str">
        <v>NBA</v>
      </c>
    </row>
    <row r="9715">
      <c r="A9715" t="str">
        <v>mdm_mt_marca_del_producto</v>
      </c>
      <c r="B9715" t="str">
        <v>NORDIKO</v>
      </c>
      <c r="C9715" t="str">
        <v>NBB</v>
      </c>
    </row>
    <row r="9716">
      <c r="A9716" t="str">
        <v>mdm_mt_marca_del_producto</v>
      </c>
      <c r="B9716" t="str">
        <v>NORDIN</v>
      </c>
      <c r="C9716" t="str">
        <v>NBC</v>
      </c>
    </row>
    <row r="9717">
      <c r="A9717" t="str">
        <v>mdm_mt_marca_del_producto</v>
      </c>
      <c r="B9717" t="str">
        <v>NORDINET</v>
      </c>
      <c r="C9717" t="str">
        <v>NBD</v>
      </c>
    </row>
    <row r="9718">
      <c r="A9718" t="str">
        <v>mdm_mt_marca_del_producto</v>
      </c>
      <c r="B9718" t="str">
        <v>NORECSERO</v>
      </c>
      <c r="C9718" t="str">
        <v>NBE</v>
      </c>
    </row>
    <row r="9719">
      <c r="A9719" t="str">
        <v>mdm_mt_marca_del_producto</v>
      </c>
      <c r="B9719" t="str">
        <v>NORFABEN-M</v>
      </c>
      <c r="C9719" t="str">
        <v>NBF</v>
      </c>
    </row>
    <row r="9720">
      <c r="A9720" t="str">
        <v>mdm_mt_marca_del_producto</v>
      </c>
      <c r="B9720" t="str">
        <v>NORFENON</v>
      </c>
      <c r="C9720" t="str">
        <v>NBG</v>
      </c>
    </row>
    <row r="9721">
      <c r="A9721" t="str">
        <v>mdm_mt_marca_del_producto</v>
      </c>
      <c r="B9721" t="str">
        <v>NORFLEX</v>
      </c>
      <c r="C9721" t="str">
        <v>NBH</v>
      </c>
    </row>
    <row r="9722">
      <c r="A9722" t="str">
        <v>mdm_mt_marca_del_producto</v>
      </c>
      <c r="B9722" t="str">
        <v>NORISPEZ</v>
      </c>
      <c r="C9722" t="str">
        <v>NBI</v>
      </c>
    </row>
    <row r="9723">
      <c r="A9723" t="str">
        <v>mdm_mt_marca_del_producto</v>
      </c>
      <c r="B9723" t="str">
        <v>NORISTERAT</v>
      </c>
      <c r="C9723" t="str">
        <v>NBJ</v>
      </c>
    </row>
    <row r="9724">
      <c r="A9724" t="str">
        <v>mdm_mt_marca_del_producto</v>
      </c>
      <c r="B9724" t="str">
        <v>NORMEX</v>
      </c>
      <c r="C9724" t="str">
        <v>NBK</v>
      </c>
    </row>
    <row r="9725">
      <c r="A9725" t="str">
        <v>mdm_mt_marca_del_producto</v>
      </c>
      <c r="B9725" t="str">
        <v>NORMOLEM</v>
      </c>
      <c r="C9725" t="str">
        <v>NBL</v>
      </c>
    </row>
    <row r="9726">
      <c r="A9726" t="str">
        <v>mdm_mt_marca_del_producto</v>
      </c>
      <c r="B9726" t="str">
        <v>NOROXIN</v>
      </c>
      <c r="C9726" t="str">
        <v>NBM</v>
      </c>
    </row>
    <row r="9727">
      <c r="A9727" t="str">
        <v>mdm_mt_marca_del_producto</v>
      </c>
      <c r="B9727" t="str">
        <v>NORPROLAC</v>
      </c>
      <c r="C9727" t="str">
        <v>NBN</v>
      </c>
    </row>
    <row r="9728">
      <c r="A9728" t="str">
        <v>mdm_mt_marca_del_producto</v>
      </c>
      <c r="B9728" t="str">
        <v>NOR-TENZ</v>
      </c>
      <c r="C9728" t="str">
        <v>NBO</v>
      </c>
    </row>
    <row r="9729">
      <c r="A9729" t="str">
        <v>mdm_mt_marca_del_producto</v>
      </c>
      <c r="B9729" t="str">
        <v>NORVAS</v>
      </c>
      <c r="C9729" t="str">
        <v>NBP</v>
      </c>
    </row>
    <row r="9730">
      <c r="A9730" t="str">
        <v>mdm_mt_marca_del_producto</v>
      </c>
      <c r="B9730" t="str">
        <v>NORVIR</v>
      </c>
      <c r="C9730" t="str">
        <v>NBQ</v>
      </c>
    </row>
    <row r="9731">
      <c r="A9731" t="str">
        <v>mdm_mt_marca_del_producto</v>
      </c>
      <c r="B9731" t="str">
        <v>NOSEFRIDA</v>
      </c>
      <c r="C9731" t="str">
        <v>NBR</v>
      </c>
    </row>
    <row r="9732">
      <c r="A9732" t="str">
        <v>mdm_mt_marca_del_producto</v>
      </c>
      <c r="B9732" t="str">
        <v>NOSOP</v>
      </c>
      <c r="C9732" t="str">
        <v>NBS</v>
      </c>
    </row>
    <row r="9733">
      <c r="A9733" t="str">
        <v>mdm_mt_marca_del_producto</v>
      </c>
      <c r="B9733" t="str">
        <v>NOSTIDYN</v>
      </c>
      <c r="C9733" t="str">
        <v>NBT</v>
      </c>
    </row>
    <row r="9734">
      <c r="A9734" t="str">
        <v>mdm_mt_marca_del_producto</v>
      </c>
      <c r="B9734" t="str">
        <v>NOVADERM</v>
      </c>
      <c r="C9734" t="str">
        <v>NBU</v>
      </c>
    </row>
    <row r="9735">
      <c r="A9735" t="str">
        <v>mdm_mt_marca_del_producto</v>
      </c>
      <c r="B9735" t="str">
        <v>NOVADOR</v>
      </c>
      <c r="C9735" t="str">
        <v>NBV</v>
      </c>
    </row>
    <row r="9736">
      <c r="A9736" t="str">
        <v>mdm_mt_marca_del_producto</v>
      </c>
      <c r="B9736" t="str">
        <v>NOVAFIX</v>
      </c>
      <c r="C9736" t="str">
        <v>NBW</v>
      </c>
    </row>
    <row r="9737">
      <c r="A9737" t="str">
        <v>mdm_mt_marca_del_producto</v>
      </c>
      <c r="B9737" t="str">
        <v>NOVAFIX</v>
      </c>
      <c r="C9737" t="str">
        <v>NBX</v>
      </c>
    </row>
    <row r="9738">
      <c r="A9738" t="str">
        <v>mdm_mt_marca_del_producto</v>
      </c>
      <c r="B9738" t="str">
        <v>NOVAGON</v>
      </c>
      <c r="C9738" t="str">
        <v>NBY</v>
      </c>
    </row>
    <row r="9739">
      <c r="A9739" t="str">
        <v>mdm_mt_marca_del_producto</v>
      </c>
      <c r="B9739" t="str">
        <v>NOVALAC</v>
      </c>
      <c r="C9739" t="str">
        <v>NBZ</v>
      </c>
    </row>
    <row r="9740">
      <c r="A9740" t="str">
        <v>mdm_mt_marca_del_producto</v>
      </c>
      <c r="B9740" t="str">
        <v>NOVAMIL</v>
      </c>
      <c r="C9740" t="str">
        <v>NCA</v>
      </c>
    </row>
    <row r="9741">
      <c r="A9741" t="str">
        <v>mdm_mt_marca_del_producto</v>
      </c>
      <c r="B9741" t="str">
        <v>NOVAPRES</v>
      </c>
      <c r="C9741" t="str">
        <v>NCB</v>
      </c>
    </row>
    <row r="9742">
      <c r="A9742" t="str">
        <v>mdm_mt_marca_del_producto</v>
      </c>
      <c r="B9742" t="str">
        <v>NOVASIPINO</v>
      </c>
      <c r="C9742" t="str">
        <v>NCC</v>
      </c>
    </row>
    <row r="9743">
      <c r="A9743" t="str">
        <v>mdm_mt_marca_del_producto</v>
      </c>
      <c r="B9743" t="str">
        <v>NOVA-T</v>
      </c>
      <c r="C9743" t="str">
        <v>NCD</v>
      </c>
    </row>
    <row r="9744">
      <c r="A9744" t="str">
        <v>mdm_mt_marca_del_producto</v>
      </c>
      <c r="B9744" t="str">
        <v>NOVAXEN</v>
      </c>
      <c r="C9744" t="str">
        <v>NCE</v>
      </c>
    </row>
    <row r="9745">
      <c r="A9745" t="str">
        <v>mdm_mt_marca_del_producto</v>
      </c>
      <c r="B9745" t="str">
        <v>NOVEFAZOL</v>
      </c>
      <c r="C9745" t="str">
        <v>NCF</v>
      </c>
    </row>
    <row r="9746">
      <c r="A9746" t="str">
        <v>mdm_mt_marca_del_producto</v>
      </c>
      <c r="B9746" t="str">
        <v>NOVIAL</v>
      </c>
      <c r="C9746" t="str">
        <v>NCG</v>
      </c>
    </row>
    <row r="9747">
      <c r="A9747" t="str">
        <v>mdm_mt_marca_del_producto</v>
      </c>
      <c r="B9747" t="str">
        <v>NOVIKEN-LP</v>
      </c>
      <c r="C9747" t="str">
        <v>NCH</v>
      </c>
    </row>
    <row r="9748">
      <c r="A9748" t="str">
        <v>mdm_mt_marca_del_producto</v>
      </c>
      <c r="B9748" t="str">
        <v>NOVOFINE</v>
      </c>
      <c r="C9748" t="str">
        <v>NCI</v>
      </c>
    </row>
    <row r="9749">
      <c r="A9749" t="str">
        <v>mdm_mt_marca_del_producto</v>
      </c>
      <c r="B9749" t="str">
        <v>NOVOLIN</v>
      </c>
      <c r="C9749" t="str">
        <v>NCJ</v>
      </c>
    </row>
    <row r="9750">
      <c r="A9750" t="str">
        <v>mdm_mt_marca_del_producto</v>
      </c>
      <c r="B9750" t="str">
        <v>NOVOMIX-30</v>
      </c>
      <c r="C9750" t="str">
        <v>NCK</v>
      </c>
    </row>
    <row r="9751">
      <c r="A9751" t="str">
        <v>mdm_mt_marca_del_producto</v>
      </c>
      <c r="B9751" t="str">
        <v>NOVONORM</v>
      </c>
      <c r="C9751" t="str">
        <v>NCL</v>
      </c>
    </row>
    <row r="9752">
      <c r="A9752" t="str">
        <v>mdm_mt_marca_del_producto</v>
      </c>
      <c r="B9752" t="str">
        <v>NOVORAPID</v>
      </c>
      <c r="C9752" t="str">
        <v>NCM</v>
      </c>
    </row>
    <row r="9753">
      <c r="A9753" t="str">
        <v>mdm_mt_marca_del_producto</v>
      </c>
      <c r="B9753" t="str">
        <v>NOVOTIRAL</v>
      </c>
      <c r="C9753" t="str">
        <v>NCN</v>
      </c>
    </row>
    <row r="9754">
      <c r="A9754" t="str">
        <v>mdm_mt_marca_del_producto</v>
      </c>
      <c r="B9754" t="str">
        <v>NOVOVARTALON</v>
      </c>
      <c r="C9754" t="str">
        <v>NCO</v>
      </c>
    </row>
    <row r="9755">
      <c r="A9755" t="str">
        <v>mdm_mt_marca_del_producto</v>
      </c>
      <c r="B9755" t="str">
        <v>NUCLEO</v>
      </c>
      <c r="C9755" t="str">
        <v>NCP</v>
      </c>
    </row>
    <row r="9756">
      <c r="A9756" t="str">
        <v>mdm_mt_marca_del_producto</v>
      </c>
      <c r="B9756" t="str">
        <v>NUGGET</v>
      </c>
      <c r="C9756" t="str">
        <v>NCQ</v>
      </c>
    </row>
    <row r="9757">
      <c r="A9757" t="str">
        <v>mdm_mt_marca_del_producto</v>
      </c>
      <c r="B9757" t="str">
        <v>NULYTELY</v>
      </c>
      <c r="C9757" t="str">
        <v>NCR</v>
      </c>
    </row>
    <row r="9758">
      <c r="A9758" t="str">
        <v>mdm_mt_marca_del_producto</v>
      </c>
      <c r="B9758" t="str">
        <v>NUMARK</v>
      </c>
      <c r="C9758" t="str">
        <v>NCS</v>
      </c>
    </row>
    <row r="9759">
      <c r="A9759" t="str">
        <v>mdm_mt_marca_del_producto</v>
      </c>
      <c r="B9759" t="str">
        <v>NUMENCIAL</v>
      </c>
      <c r="C9759" t="str">
        <v>NCT</v>
      </c>
    </row>
    <row r="9760">
      <c r="A9760" t="str">
        <v>mdm_mt_marca_del_producto</v>
      </c>
      <c r="B9760" t="str">
        <v>NUMONYL</v>
      </c>
      <c r="C9760" t="str">
        <v>NCU</v>
      </c>
    </row>
    <row r="9761">
      <c r="A9761" t="str">
        <v>mdm_mt_marca_del_producto</v>
      </c>
      <c r="B9761" t="str">
        <v>NUMOTIZINE</v>
      </c>
      <c r="C9761" t="str">
        <v>NCV</v>
      </c>
    </row>
    <row r="9762">
      <c r="A9762" t="str">
        <v>mdm_mt_marca_del_producto</v>
      </c>
      <c r="B9762" t="str">
        <v>NURO-B</v>
      </c>
      <c r="C9762" t="str">
        <v>NCW</v>
      </c>
    </row>
    <row r="9763">
      <c r="A9763" t="str">
        <v>mdm_mt_marca_del_producto</v>
      </c>
      <c r="B9763" t="str">
        <v>NURSOY</v>
      </c>
      <c r="C9763" t="str">
        <v>NCX</v>
      </c>
    </row>
    <row r="9764">
      <c r="A9764" t="str">
        <v>mdm_mt_marca_del_producto</v>
      </c>
      <c r="B9764" t="str">
        <v>NUTRACORT</v>
      </c>
      <c r="C9764" t="str">
        <v>NCY</v>
      </c>
    </row>
    <row r="9765">
      <c r="A9765" t="str">
        <v>mdm_mt_marca_del_producto</v>
      </c>
      <c r="B9765" t="str">
        <v>NUTRADERM</v>
      </c>
      <c r="C9765" t="str">
        <v>NCZ</v>
      </c>
    </row>
    <row r="9766">
      <c r="A9766" t="str">
        <v>mdm_mt_marca_del_producto</v>
      </c>
      <c r="B9766" t="str">
        <v>NUTRAMIGEN</v>
      </c>
      <c r="C9766" t="str">
        <v>NDA</v>
      </c>
    </row>
    <row r="9767">
      <c r="A9767" t="str">
        <v>mdm_mt_marca_del_producto</v>
      </c>
      <c r="B9767" t="str">
        <v>NUTRAPLUS</v>
      </c>
      <c r="C9767" t="str">
        <v>NDB</v>
      </c>
    </row>
    <row r="9768">
      <c r="A9768" t="str">
        <v>mdm_mt_marca_del_producto</v>
      </c>
      <c r="B9768" t="str">
        <v>NUTRASORB</v>
      </c>
      <c r="C9768" t="str">
        <v>NDC</v>
      </c>
    </row>
    <row r="9769">
      <c r="A9769" t="str">
        <v>mdm_mt_marca_del_producto</v>
      </c>
      <c r="B9769" t="str">
        <v>NUTRATOPIC</v>
      </c>
      <c r="C9769" t="str">
        <v>NDD</v>
      </c>
    </row>
    <row r="9770">
      <c r="A9770" t="str">
        <v>mdm_mt_marca_del_producto</v>
      </c>
      <c r="B9770" t="str">
        <v>NUTREM</v>
      </c>
      <c r="C9770" t="str">
        <v>NDE</v>
      </c>
    </row>
    <row r="9771">
      <c r="A9771" t="str">
        <v>mdm_mt_marca_del_producto</v>
      </c>
      <c r="B9771" t="str">
        <v>NUTRE-T</v>
      </c>
      <c r="C9771" t="str">
        <v>NDF</v>
      </c>
    </row>
    <row r="9772">
      <c r="A9772" t="str">
        <v>mdm_mt_marca_del_producto</v>
      </c>
      <c r="B9772" t="str">
        <v>NUTRI GLOSS</v>
      </c>
      <c r="C9772" t="str">
        <v>NDG</v>
      </c>
    </row>
    <row r="9773">
      <c r="A9773" t="str">
        <v>mdm_mt_marca_del_producto</v>
      </c>
      <c r="B9773" t="str">
        <v>NUTRILON</v>
      </c>
      <c r="C9773" t="str">
        <v>NDH</v>
      </c>
    </row>
    <row r="9774">
      <c r="A9774" t="str">
        <v>mdm_mt_marca_del_producto</v>
      </c>
      <c r="B9774" t="str">
        <v>NUTRISIL</v>
      </c>
      <c r="C9774" t="str">
        <v>NDI</v>
      </c>
    </row>
    <row r="9775">
      <c r="A9775" t="str">
        <v>mdm_mt_marca_del_producto</v>
      </c>
      <c r="B9775" t="str">
        <v>NUTRISSE</v>
      </c>
      <c r="C9775" t="str">
        <v>NDJ</v>
      </c>
    </row>
    <row r="9776">
      <c r="A9776" t="str">
        <v>mdm_mt_marca_del_producto</v>
      </c>
      <c r="B9776" t="str">
        <v>NUTROF</v>
      </c>
      <c r="C9776" t="str">
        <v>NDK</v>
      </c>
    </row>
    <row r="9777">
      <c r="A9777" t="str">
        <v>mdm_mt_marca_del_producto</v>
      </c>
      <c r="B9777" t="str">
        <v>NUVARING</v>
      </c>
      <c r="C9777" t="str">
        <v>NDL</v>
      </c>
    </row>
    <row r="9778">
      <c r="A9778" t="str">
        <v>mdm_mt_marca_del_producto</v>
      </c>
      <c r="B9778" t="str">
        <v>NUVEL</v>
      </c>
      <c r="C9778" t="str">
        <v>NDM</v>
      </c>
    </row>
    <row r="9779">
      <c r="A9779" t="str">
        <v>mdm_mt_marca_del_producto</v>
      </c>
      <c r="B9779" t="str">
        <v>NYOLOL</v>
      </c>
      <c r="C9779" t="str">
        <v>NDN</v>
      </c>
    </row>
    <row r="9780">
      <c r="A9780" t="str">
        <v>mdm_mt_marca_del_producto</v>
      </c>
      <c r="B9780" t="str">
        <v>NYTOL</v>
      </c>
      <c r="C9780" t="str">
        <v>NDO</v>
      </c>
    </row>
    <row r="9781">
      <c r="A9781" t="str">
        <v>mdm_mt_marca_del_producto</v>
      </c>
      <c r="B9781" t="str">
        <v>NABIAN-K</v>
      </c>
      <c r="C9781" t="str">
        <v>NDP</v>
      </c>
    </row>
    <row r="9782">
      <c r="A9782" t="str">
        <v>mdm_mt_marca_del_producto</v>
      </c>
      <c r="B9782" t="str">
        <v>NADROLOGISTICA</v>
      </c>
      <c r="C9782" t="str">
        <v>NDQ</v>
      </c>
    </row>
    <row r="9783">
      <c r="A9783" t="str">
        <v>mdm_mt_marca_del_producto</v>
      </c>
      <c r="B9783" t="str">
        <v>NADROSERVICIOS</v>
      </c>
      <c r="C9783" t="str">
        <v>NDR</v>
      </c>
    </row>
    <row r="9784">
      <c r="A9784" t="str">
        <v>mdm_mt_marca_del_producto</v>
      </c>
      <c r="B9784" t="str">
        <v>NAMIFEN</v>
      </c>
      <c r="C9784" t="str">
        <v>NDS</v>
      </c>
    </row>
    <row r="9785">
      <c r="A9785" t="str">
        <v>mdm_mt_marca_del_producto</v>
      </c>
      <c r="B9785" t="str">
        <v>NAPOXOL</v>
      </c>
      <c r="C9785" t="str">
        <v>NDT</v>
      </c>
    </row>
    <row r="9786">
      <c r="A9786" t="str">
        <v>mdm_mt_marca_del_producto</v>
      </c>
      <c r="B9786" t="str">
        <v>NENETE</v>
      </c>
      <c r="C9786" t="str">
        <v>NDU</v>
      </c>
    </row>
    <row r="9787">
      <c r="A9787" t="str">
        <v>mdm_mt_marca_del_producto</v>
      </c>
      <c r="B9787" t="str">
        <v>NEOGEN</v>
      </c>
      <c r="C9787" t="str">
        <v>NDV</v>
      </c>
    </row>
    <row r="9788">
      <c r="A9788" t="str">
        <v>mdm_mt_marca_del_producto</v>
      </c>
      <c r="B9788" t="str">
        <v>NEUTROLOGY</v>
      </c>
      <c r="C9788" t="str">
        <v>NDW</v>
      </c>
    </row>
    <row r="9789">
      <c r="A9789" t="str">
        <v>mdm_mt_marca_del_producto</v>
      </c>
      <c r="B9789" t="str">
        <v>NINE MONTH'S</v>
      </c>
      <c r="C9789" t="str">
        <v>NDX</v>
      </c>
    </row>
    <row r="9790">
      <c r="A9790" t="str">
        <v>mdm_mt_marca_del_producto</v>
      </c>
      <c r="B9790" t="str">
        <v>NINEKA</v>
      </c>
      <c r="C9790" t="str">
        <v>NDY</v>
      </c>
    </row>
    <row r="9791">
      <c r="A9791" t="str">
        <v>mdm_mt_marca_del_producto</v>
      </c>
      <c r="B9791" t="str">
        <v>NOEXIL</v>
      </c>
      <c r="C9791" t="str">
        <v>NDZ</v>
      </c>
    </row>
    <row r="9792">
      <c r="A9792" t="str">
        <v>mdm_mt_marca_del_producto</v>
      </c>
      <c r="B9792" t="str">
        <v>NOVAPRIN</v>
      </c>
      <c r="C9792" t="str">
        <v>NEA</v>
      </c>
    </row>
    <row r="9793">
      <c r="A9793" t="str">
        <v>mdm_mt_marca_del_producto</v>
      </c>
      <c r="B9793" t="str">
        <v>NOVOXAL</v>
      </c>
      <c r="C9793" t="str">
        <v>NEB</v>
      </c>
    </row>
    <row r="9794">
      <c r="A9794" t="str">
        <v>mdm_mt_marca_del_producto</v>
      </c>
      <c r="B9794" t="str">
        <v>No Aplica</v>
      </c>
      <c r="C9794" t="str">
        <v>NEC</v>
      </c>
    </row>
    <row r="9795">
      <c r="A9795" t="str">
        <v>mdm_mt_marca_del_producto</v>
      </c>
      <c r="B9795" t="str">
        <v>NABRATIN</v>
      </c>
      <c r="C9795" t="str">
        <v>NED</v>
      </c>
    </row>
    <row r="9796">
      <c r="A9796" t="str">
        <v>mdm_mt_marca_del_producto</v>
      </c>
      <c r="B9796" t="str">
        <v>NAFAR</v>
      </c>
      <c r="C9796" t="str">
        <v>NEE</v>
      </c>
    </row>
    <row r="9797">
      <c r="A9797" t="str">
        <v>mdm_mt_marca_del_producto</v>
      </c>
      <c r="B9797" t="str">
        <v>NAGAXY</v>
      </c>
      <c r="C9797" t="str">
        <v>NEF</v>
      </c>
    </row>
    <row r="9798">
      <c r="A9798" t="str">
        <v>mdm_mt_marca_del_producto</v>
      </c>
      <c r="B9798" t="str">
        <v>NAILEX</v>
      </c>
      <c r="C9798" t="str">
        <v>NEG</v>
      </c>
    </row>
    <row r="9799">
      <c r="A9799" t="str">
        <v>mdm_mt_marca_del_producto</v>
      </c>
      <c r="B9799" t="str">
        <v>NANAVIT</v>
      </c>
      <c r="C9799" t="str">
        <v>NEH</v>
      </c>
    </row>
    <row r="9800">
      <c r="A9800" t="str">
        <v>mdm_mt_marca_del_producto</v>
      </c>
      <c r="B9800" t="str">
        <v>NASALUD</v>
      </c>
      <c r="C9800" t="str">
        <v>NEI</v>
      </c>
    </row>
    <row r="9801">
      <c r="A9801" t="str">
        <v>mdm_mt_marca_del_producto</v>
      </c>
      <c r="B9801" t="str">
        <v>NATOLOX</v>
      </c>
      <c r="C9801" t="str">
        <v>NEJ</v>
      </c>
    </row>
    <row r="9802">
      <c r="A9802" t="str">
        <v>mdm_mt_marca_del_producto</v>
      </c>
      <c r="B9802" t="str">
        <v>NDA 24</v>
      </c>
      <c r="C9802" t="str">
        <v>NEK</v>
      </c>
    </row>
    <row r="9803">
      <c r="A9803" t="str">
        <v>mdm_mt_marca_del_producto</v>
      </c>
      <c r="B9803" t="str">
        <v>NEMOCIT</v>
      </c>
      <c r="C9803" t="str">
        <v>NEL</v>
      </c>
    </row>
    <row r="9804">
      <c r="A9804" t="str">
        <v>mdm_mt_marca_del_producto</v>
      </c>
      <c r="B9804" t="str">
        <v>NEOBOL</v>
      </c>
      <c r="C9804" t="str">
        <v>NEM</v>
      </c>
    </row>
    <row r="9805">
      <c r="A9805" t="str">
        <v>mdm_mt_marca_del_producto</v>
      </c>
      <c r="B9805" t="str">
        <v>NEOBRUFEN</v>
      </c>
      <c r="C9805" t="str">
        <v>NEN</v>
      </c>
    </row>
    <row r="9806">
      <c r="A9806" t="str">
        <v>mdm_mt_marca_del_producto</v>
      </c>
      <c r="B9806" t="str">
        <v>NEOCATE</v>
      </c>
      <c r="C9806" t="str">
        <v>NEO</v>
      </c>
    </row>
    <row r="9807">
      <c r="A9807" t="str">
        <v>mdm_mt_marca_del_producto</v>
      </c>
      <c r="B9807" t="str">
        <v>NEOFER</v>
      </c>
      <c r="C9807" t="str">
        <v>NEP</v>
      </c>
    </row>
    <row r="9808">
      <c r="A9808" t="str">
        <v>mdm_mt_marca_del_producto</v>
      </c>
      <c r="B9808" t="str">
        <v>NEPHEW</v>
      </c>
      <c r="C9808" t="str">
        <v>NEQ</v>
      </c>
    </row>
    <row r="9809">
      <c r="A9809" t="str">
        <v>mdm_mt_marca_del_producto</v>
      </c>
      <c r="B9809" t="str">
        <v>NESCAFE</v>
      </c>
      <c r="C9809" t="str">
        <v>NER</v>
      </c>
    </row>
    <row r="9810">
      <c r="A9810" t="str">
        <v>mdm_mt_marca_del_producto</v>
      </c>
      <c r="B9810" t="str">
        <v>NETEX</v>
      </c>
      <c r="C9810" t="str">
        <v>NES</v>
      </c>
    </row>
    <row r="9811">
      <c r="A9811" t="str">
        <v>mdm_mt_marca_del_producto</v>
      </c>
      <c r="B9811" t="str">
        <v>NEUTEK</v>
      </c>
      <c r="C9811" t="str">
        <v>NET</v>
      </c>
    </row>
    <row r="9812">
      <c r="A9812" t="str">
        <v>mdm_mt_marca_del_producto</v>
      </c>
      <c r="B9812" t="str">
        <v>NEXODERM</v>
      </c>
      <c r="C9812" t="str">
        <v>NEU</v>
      </c>
    </row>
    <row r="9813">
      <c r="A9813" t="str">
        <v>mdm_mt_marca_del_producto</v>
      </c>
      <c r="B9813" t="str">
        <v>NEXT</v>
      </c>
      <c r="C9813" t="str">
        <v>NEV</v>
      </c>
    </row>
    <row r="9814">
      <c r="A9814" t="str">
        <v>mdm_mt_marca_del_producto</v>
      </c>
      <c r="B9814" t="str">
        <v>NIDAL</v>
      </c>
      <c r="C9814" t="str">
        <v>NEW</v>
      </c>
    </row>
    <row r="9815">
      <c r="A9815" t="str">
        <v>mdm_mt_marca_del_producto</v>
      </c>
      <c r="B9815" t="str">
        <v>NILID</v>
      </c>
      <c r="C9815" t="str">
        <v>NEX</v>
      </c>
    </row>
    <row r="9816">
      <c r="A9816" t="str">
        <v>mdm_mt_marca_del_producto</v>
      </c>
      <c r="B9816" t="str">
        <v>NIOGERMOX</v>
      </c>
      <c r="C9816" t="str">
        <v>NEY</v>
      </c>
    </row>
    <row r="9817">
      <c r="A9817" t="str">
        <v>mdm_mt_marca_del_producto</v>
      </c>
      <c r="B9817" t="str">
        <v>NO SPA</v>
      </c>
      <c r="C9817" t="str">
        <v>NEZ</v>
      </c>
    </row>
    <row r="9818">
      <c r="A9818" t="str">
        <v>mdm_mt_marca_del_producto</v>
      </c>
      <c r="B9818" t="str">
        <v>NORDRALEM</v>
      </c>
      <c r="C9818" t="str">
        <v>NFA</v>
      </c>
    </row>
    <row r="9819">
      <c r="A9819" t="str">
        <v>mdm_mt_marca_del_producto</v>
      </c>
      <c r="B9819" t="str">
        <v>NOVOBERIL</v>
      </c>
      <c r="C9819" t="str">
        <v>NFB</v>
      </c>
    </row>
    <row r="9820">
      <c r="A9820" t="str">
        <v>mdm_mt_marca_del_producto</v>
      </c>
      <c r="B9820" t="str">
        <v>NOXEPROM</v>
      </c>
      <c r="C9820" t="str">
        <v>NFC</v>
      </c>
    </row>
    <row r="9821">
      <c r="A9821" t="str">
        <v>mdm_mt_marca_del_producto</v>
      </c>
      <c r="B9821" t="str">
        <v>NUBRENZA</v>
      </c>
      <c r="C9821" t="str">
        <v>NFD</v>
      </c>
    </row>
    <row r="9822">
      <c r="A9822" t="str">
        <v>mdm_mt_marca_del_producto</v>
      </c>
      <c r="B9822" t="str">
        <v>NUTRIEXCEL</v>
      </c>
      <c r="C9822" t="str">
        <v>NFE</v>
      </c>
    </row>
    <row r="9823">
      <c r="A9823" t="str">
        <v>mdm_mt_marca_del_producto</v>
      </c>
      <c r="B9823" t="str">
        <v>NYDOLOX</v>
      </c>
      <c r="C9823" t="str">
        <v>NFF</v>
      </c>
    </row>
    <row r="9824">
      <c r="A9824" t="str">
        <v>mdm_mt_marca_del_producto</v>
      </c>
      <c r="B9824" t="str">
        <v>NATE NATURALS</v>
      </c>
      <c r="C9824" t="str">
        <v>NFG</v>
      </c>
    </row>
    <row r="9825">
      <c r="A9825" t="str">
        <v>mdm_mt_marca_del_producto</v>
      </c>
      <c r="B9825" t="str">
        <v>NATROL</v>
      </c>
      <c r="C9825" t="str">
        <v>NFH</v>
      </c>
    </row>
    <row r="9826">
      <c r="A9826" t="str">
        <v>mdm_mt_marca_del_producto</v>
      </c>
      <c r="B9826" t="str">
        <v>NATTURALAB</v>
      </c>
      <c r="C9826" t="str">
        <v>NFI</v>
      </c>
    </row>
    <row r="9827">
      <c r="A9827" t="str">
        <v>mdm_mt_marca_del_producto</v>
      </c>
      <c r="B9827" t="str">
        <v>NEDENTO</v>
      </c>
      <c r="C9827" t="str">
        <v>NFJ</v>
      </c>
    </row>
    <row r="9828">
      <c r="A9828" t="str">
        <v>mdm_mt_marca_del_producto</v>
      </c>
      <c r="B9828" t="str">
        <v>NEFERTY</v>
      </c>
      <c r="C9828" t="str">
        <v>NFK</v>
      </c>
    </row>
    <row r="9829">
      <c r="A9829" t="str">
        <v>mdm_mt_marca_del_producto</v>
      </c>
      <c r="B9829" t="str">
        <v>NEOGAMIBETAL</v>
      </c>
      <c r="C9829" t="str">
        <v>NFL</v>
      </c>
    </row>
    <row r="9830">
      <c r="A9830" t="str">
        <v>mdm_mt_marca_del_producto</v>
      </c>
      <c r="B9830" t="str">
        <v>NEOLPHAR</v>
      </c>
      <c r="C9830" t="str">
        <v>NFM</v>
      </c>
    </row>
    <row r="9831">
      <c r="A9831" t="str">
        <v>mdm_mt_marca_del_producto</v>
      </c>
      <c r="B9831" t="str">
        <v>NEON</v>
      </c>
      <c r="C9831" t="str">
        <v>NFN</v>
      </c>
    </row>
    <row r="9832">
      <c r="A9832" t="str">
        <v>mdm_mt_marca_del_producto</v>
      </c>
      <c r="B9832" t="str">
        <v>NEWLOOK</v>
      </c>
      <c r="C9832" t="str">
        <v>NFO</v>
      </c>
    </row>
    <row r="9833">
      <c r="A9833" t="str">
        <v>mdm_mt_marca_del_producto</v>
      </c>
      <c r="B9833" t="str">
        <v>NIBEZVAG</v>
      </c>
      <c r="C9833" t="str">
        <v>NFP</v>
      </c>
    </row>
    <row r="9834">
      <c r="A9834" t="str">
        <v>mdm_mt_marca_del_producto</v>
      </c>
      <c r="B9834" t="str">
        <v>NO-AD</v>
      </c>
      <c r="C9834" t="str">
        <v>NFQ</v>
      </c>
    </row>
    <row r="9835">
      <c r="A9835" t="str">
        <v>mdm_mt_marca_del_producto</v>
      </c>
      <c r="B9835" t="str">
        <v>NODUTAX</v>
      </c>
      <c r="C9835" t="str">
        <v>NFR</v>
      </c>
    </row>
    <row r="9836">
      <c r="A9836" t="str">
        <v>mdm_mt_marca_del_producto</v>
      </c>
      <c r="B9836" t="str">
        <v>NOPIKEX</v>
      </c>
      <c r="C9836" t="str">
        <v>NFS</v>
      </c>
    </row>
    <row r="9837">
      <c r="A9837" t="str">
        <v>mdm_mt_marca_del_producto</v>
      </c>
      <c r="B9837" t="str">
        <v>NORDITROPIN NORDI</v>
      </c>
      <c r="C9837" t="str">
        <v>NFT</v>
      </c>
    </row>
    <row r="9838">
      <c r="A9838" t="str">
        <v>mdm_mt_marca_del_producto</v>
      </c>
      <c r="B9838" t="str">
        <v>NO-SPA</v>
      </c>
      <c r="C9838" t="str">
        <v>NFU</v>
      </c>
    </row>
    <row r="9839">
      <c r="A9839" t="str">
        <v>mdm_mt_marca_del_producto</v>
      </c>
      <c r="B9839" t="str">
        <v>NOTRE</v>
      </c>
      <c r="C9839" t="str">
        <v>NFV</v>
      </c>
    </row>
    <row r="9840">
      <c r="A9840" t="str">
        <v>mdm_mt_marca_del_producto</v>
      </c>
      <c r="B9840" t="str">
        <v>NOVOBEN</v>
      </c>
      <c r="C9840" t="str">
        <v>NFW</v>
      </c>
    </row>
    <row r="9841">
      <c r="A9841" t="str">
        <v>mdm_mt_marca_del_producto</v>
      </c>
      <c r="B9841" t="str">
        <v>NOVOPHANE</v>
      </c>
      <c r="C9841" t="str">
        <v>NFX</v>
      </c>
    </row>
    <row r="9842">
      <c r="A9842" t="str">
        <v>mdm_mt_marca_del_producto</v>
      </c>
      <c r="B9842" t="str">
        <v>NOVOPHARM</v>
      </c>
      <c r="C9842" t="str">
        <v>NFY</v>
      </c>
    </row>
    <row r="9843">
      <c r="A9843" t="str">
        <v>mdm_mt_marca_del_producto</v>
      </c>
      <c r="B9843" t="str">
        <v>NPLATE</v>
      </c>
      <c r="C9843" t="str">
        <v>NFZ</v>
      </c>
    </row>
    <row r="9844">
      <c r="A9844" t="str">
        <v>mdm_mt_marca_del_producto</v>
      </c>
      <c r="B9844" t="str">
        <v>NUBY</v>
      </c>
      <c r="C9844" t="str">
        <v>NGA</v>
      </c>
    </row>
    <row r="9845">
      <c r="A9845" t="str">
        <v>mdm_mt_marca_del_producto</v>
      </c>
      <c r="B9845" t="str">
        <v>NUTRABALM</v>
      </c>
      <c r="C9845" t="str">
        <v>NGB</v>
      </c>
    </row>
    <row r="9846">
      <c r="A9846" t="str">
        <v>mdm_mt_marca_del_producto</v>
      </c>
      <c r="B9846" t="str">
        <v>NUTRIDAY</v>
      </c>
      <c r="C9846" t="str">
        <v>NGC</v>
      </c>
    </row>
    <row r="9847">
      <c r="A9847" t="str">
        <v>mdm_mt_marca_del_producto</v>
      </c>
      <c r="B9847" t="str">
        <v>NUVENIA</v>
      </c>
      <c r="C9847" t="str">
        <v>NGD</v>
      </c>
    </row>
    <row r="9848">
      <c r="A9848" t="str">
        <v>mdm_mt_marca_del_producto</v>
      </c>
      <c r="B9848" t="str">
        <v>NUZOLMET</v>
      </c>
      <c r="C9848" t="str">
        <v>NGE</v>
      </c>
    </row>
    <row r="9849">
      <c r="A9849" t="str">
        <v>mdm_mt_marca_del_producto</v>
      </c>
      <c r="B9849" t="str">
        <v>NOBLOD</v>
      </c>
      <c r="C9849" t="str">
        <v>NGF</v>
      </c>
    </row>
    <row r="9850">
      <c r="A9850" t="str">
        <v>mdm_mt_marca_del_producto</v>
      </c>
      <c r="B9850" t="str">
        <v>NA-C</v>
      </c>
      <c r="C9850" t="str">
        <v>NGG</v>
      </c>
    </row>
    <row r="9851">
      <c r="A9851" t="str">
        <v>mdm_mt_marca_del_producto</v>
      </c>
      <c r="B9851" t="str">
        <v>NANOSYN F</v>
      </c>
      <c r="C9851" t="str">
        <v>NGH</v>
      </c>
    </row>
    <row r="9852">
      <c r="A9852" t="str">
        <v>mdm_mt_marca_del_producto</v>
      </c>
      <c r="B9852" t="str">
        <v>NATURA DERM</v>
      </c>
      <c r="C9852" t="str">
        <v>NGI</v>
      </c>
    </row>
    <row r="9853">
      <c r="A9853" t="str">
        <v>mdm_mt_marca_del_producto</v>
      </c>
      <c r="B9853" t="str">
        <v>NATURAL GLOSS</v>
      </c>
      <c r="C9853" t="str">
        <v>NGJ</v>
      </c>
    </row>
    <row r="9854">
      <c r="A9854" t="str">
        <v>mdm_mt_marca_del_producto</v>
      </c>
      <c r="B9854" t="str">
        <v>NATURALEZA Y VIDA</v>
      </c>
      <c r="C9854" t="str">
        <v>NGK</v>
      </c>
    </row>
    <row r="9855">
      <c r="A9855" t="str">
        <v>mdm_mt_marca_del_producto</v>
      </c>
      <c r="B9855" t="str">
        <v>NEOCHOLAL-S</v>
      </c>
      <c r="C9855" t="str">
        <v>NGL</v>
      </c>
    </row>
    <row r="9856">
      <c r="A9856" t="str">
        <v>mdm_mt_marca_del_producto</v>
      </c>
      <c r="B9856" t="str">
        <v>NEONOR</v>
      </c>
      <c r="C9856" t="str">
        <v>NGM</v>
      </c>
    </row>
    <row r="9857">
      <c r="A9857" t="str">
        <v>mdm_mt_marca_del_producto</v>
      </c>
      <c r="B9857" t="str">
        <v>NEOVADIOL</v>
      </c>
      <c r="C9857" t="str">
        <v>NGN</v>
      </c>
    </row>
    <row r="9858">
      <c r="A9858" t="str">
        <v>mdm_mt_marca_del_producto</v>
      </c>
      <c r="B9858" t="str">
        <v>NEVRIKA</v>
      </c>
      <c r="C9858" t="str">
        <v>NGO</v>
      </c>
    </row>
    <row r="9859">
      <c r="A9859" t="str">
        <v>mdm_mt_marca_del_producto</v>
      </c>
      <c r="B9859" t="str">
        <v>NEXXUS</v>
      </c>
      <c r="C9859" t="str">
        <v>NGP</v>
      </c>
    </row>
    <row r="9860">
      <c r="A9860" t="str">
        <v>mdm_mt_marca_del_producto</v>
      </c>
      <c r="B9860" t="str">
        <v>NIFEDIPINO</v>
      </c>
      <c r="C9860" t="str">
        <v>NGQ</v>
      </c>
    </row>
    <row r="9861">
      <c r="A9861" t="str">
        <v>mdm_mt_marca_del_producto</v>
      </c>
      <c r="B9861" t="str">
        <v>NIMBUS</v>
      </c>
      <c r="C9861" t="str">
        <v>NGR</v>
      </c>
    </row>
    <row r="9862">
      <c r="A9862" t="str">
        <v>mdm_mt_marca_del_producto</v>
      </c>
      <c r="B9862" t="str">
        <v>NIMESULIDA</v>
      </c>
      <c r="C9862" t="str">
        <v>NGS</v>
      </c>
    </row>
    <row r="9863">
      <c r="A9863" t="str">
        <v>mdm_mt_marca_del_producto</v>
      </c>
      <c r="B9863" t="str">
        <v>NIPEKEL</v>
      </c>
      <c r="C9863" t="str">
        <v>NGT</v>
      </c>
    </row>
    <row r="9864">
      <c r="A9864" t="str">
        <v>mdm_mt_marca_del_producto</v>
      </c>
      <c r="B9864" t="str">
        <v>NITROFURANTOINA</v>
      </c>
      <c r="C9864" t="str">
        <v>NGU</v>
      </c>
    </row>
    <row r="9865">
      <c r="A9865" t="str">
        <v>mdm_mt_marca_del_producto</v>
      </c>
      <c r="B9865" t="str">
        <v>NO LICE</v>
      </c>
      <c r="C9865" t="str">
        <v>NGV</v>
      </c>
    </row>
    <row r="9866">
      <c r="A9866" t="str">
        <v>mdm_mt_marca_del_producto</v>
      </c>
      <c r="B9866" t="str">
        <v>NOLASQUE</v>
      </c>
      <c r="C9866" t="str">
        <v>NGW</v>
      </c>
    </row>
    <row r="9867">
      <c r="A9867" t="str">
        <v>mdm_mt_marca_del_producto</v>
      </c>
      <c r="B9867" t="str">
        <v>NO-PIO-JIN</v>
      </c>
      <c r="C9867" t="str">
        <v>NGX</v>
      </c>
    </row>
    <row r="9868">
      <c r="A9868" t="str">
        <v>mdm_mt_marca_del_producto</v>
      </c>
      <c r="B9868" t="str">
        <v>NORMADERM</v>
      </c>
      <c r="C9868" t="str">
        <v>NGY</v>
      </c>
    </row>
    <row r="9869">
      <c r="A9869" t="str">
        <v>mdm_mt_marca_del_producto</v>
      </c>
      <c r="B9869" t="str">
        <v>NOVOEIGHT</v>
      </c>
      <c r="C9869" t="str">
        <v>NGZ</v>
      </c>
    </row>
    <row r="9870">
      <c r="A9870" t="str">
        <v>mdm_mt_marca_del_producto</v>
      </c>
      <c r="B9870" t="str">
        <v>NOVOSEVEN</v>
      </c>
      <c r="C9870" t="str">
        <v>NHA</v>
      </c>
    </row>
    <row r="9871">
      <c r="A9871" t="str">
        <v>mdm_mt_marca_del_producto</v>
      </c>
      <c r="B9871" t="str">
        <v>NUTELLA</v>
      </c>
      <c r="C9871" t="str">
        <v>NHB</v>
      </c>
    </row>
    <row r="9872">
      <c r="A9872" t="str">
        <v>mdm_mt_marca_del_producto</v>
      </c>
      <c r="B9872" t="str">
        <v>NUTRAVIT</v>
      </c>
      <c r="C9872" t="str">
        <v>NHC</v>
      </c>
    </row>
    <row r="9873">
      <c r="A9873" t="str">
        <v>mdm_mt_marca_del_producto</v>
      </c>
      <c r="B9873" t="str">
        <v>NUTRI LECHE</v>
      </c>
      <c r="C9873" t="str">
        <v>NHD</v>
      </c>
    </row>
    <row r="9874">
      <c r="A9874" t="str">
        <v>mdm_mt_marca_del_producto</v>
      </c>
      <c r="B9874" t="str">
        <v>NUTRIBABY</v>
      </c>
      <c r="C9874" t="str">
        <v>NHE</v>
      </c>
    </row>
    <row r="9875">
      <c r="A9875" t="str">
        <v>mdm_mt_marca_del_producto</v>
      </c>
      <c r="B9875" t="str">
        <v>NUVIGIL</v>
      </c>
      <c r="C9875" t="str">
        <v>NHF</v>
      </c>
    </row>
    <row r="9876">
      <c r="A9876" t="str">
        <v>mdm_mt_marca_del_producto</v>
      </c>
      <c r="B9876" t="str">
        <v>NYC</v>
      </c>
      <c r="C9876" t="str">
        <v>NHG</v>
      </c>
    </row>
    <row r="9877">
      <c r="A9877" t="str">
        <v>mdm_mt_marca_del_producto</v>
      </c>
      <c r="B9877" t="str">
        <v>NATEEN</v>
      </c>
      <c r="C9877" t="str">
        <v>NHH</v>
      </c>
    </row>
    <row r="9878">
      <c r="A9878" t="str">
        <v>mdm_mt_marca_del_producto</v>
      </c>
      <c r="B9878" t="str">
        <v>NEW-DERMA</v>
      </c>
      <c r="C9878" t="str">
        <v>NHI</v>
      </c>
    </row>
    <row r="9879">
      <c r="A9879" t="str">
        <v>mdm_mt_marca_del_producto</v>
      </c>
      <c r="B9879" t="str">
        <v>NITRAM</v>
      </c>
      <c r="C9879" t="str">
        <v>NHJ</v>
      </c>
    </row>
    <row r="9880">
      <c r="A9880" t="str">
        <v>mdm_mt_marca_del_producto</v>
      </c>
      <c r="B9880" t="str">
        <v>NUCITA</v>
      </c>
      <c r="C9880" t="str">
        <v>NHK</v>
      </c>
    </row>
    <row r="9881">
      <c r="A9881" t="str">
        <v>mdm_mt_marca_del_producto</v>
      </c>
      <c r="B9881" t="str">
        <v>NOVA200</v>
      </c>
      <c r="C9881" t="str">
        <v>NHN</v>
      </c>
    </row>
    <row r="9882">
      <c r="A9882" t="str">
        <v>mdm_mt_marca_del_producto</v>
      </c>
      <c r="B9882" t="str">
        <v>NOVAKIDS</v>
      </c>
      <c r="C9882" t="str">
        <v>NHO</v>
      </c>
    </row>
    <row r="9883">
      <c r="A9883" t="str">
        <v>mdm_mt_marca_del_producto</v>
      </c>
      <c r="B9883" t="str">
        <v>NEBZMART</v>
      </c>
      <c r="C9883" t="str">
        <v>NHR</v>
      </c>
    </row>
    <row r="9884">
      <c r="A9884" t="str">
        <v>mdm_mt_marca_del_producto</v>
      </c>
      <c r="B9884" t="str">
        <v>NEOSEVERIN</v>
      </c>
      <c r="C9884" t="str">
        <v>NHS</v>
      </c>
    </row>
    <row r="9885">
      <c r="A9885" t="str">
        <v>mdm_mt_marca_del_producto</v>
      </c>
      <c r="B9885" t="str">
        <v>NEOTRATA</v>
      </c>
      <c r="C9885" t="str">
        <v>NHT</v>
      </c>
    </row>
    <row r="9886">
      <c r="A9886" t="str">
        <v>mdm_mt_marca_del_producto</v>
      </c>
      <c r="B9886" t="str">
        <v>NEPARVIS</v>
      </c>
      <c r="C9886" t="str">
        <v>NHU</v>
      </c>
    </row>
    <row r="9887">
      <c r="A9887" t="str">
        <v>mdm_mt_marca_del_producto</v>
      </c>
      <c r="B9887" t="str">
        <v>NINLARO</v>
      </c>
      <c r="C9887" t="str">
        <v>NHV</v>
      </c>
    </row>
    <row r="9888">
      <c r="A9888" t="str">
        <v>mdm_mt_marca_del_producto</v>
      </c>
      <c r="B9888" t="str">
        <v>NISTATINA</v>
      </c>
      <c r="C9888" t="str">
        <v>NHW</v>
      </c>
    </row>
    <row r="9889">
      <c r="A9889" t="str">
        <v>mdm_mt_marca_del_producto</v>
      </c>
      <c r="B9889" t="str">
        <v>NITELNOZ</v>
      </c>
      <c r="C9889" t="str">
        <v>NHX</v>
      </c>
    </row>
    <row r="9890">
      <c r="A9890" t="str">
        <v>mdm_mt_marca_del_producto</v>
      </c>
      <c r="B9890" t="str">
        <v>NOREVA</v>
      </c>
      <c r="C9890" t="str">
        <v>NHY</v>
      </c>
    </row>
    <row r="9891">
      <c r="A9891" t="str">
        <v>mdm_mt_marca_del_producto</v>
      </c>
      <c r="B9891" t="str">
        <v>NORFENEFRINA</v>
      </c>
      <c r="C9891" t="str">
        <v>NHZ</v>
      </c>
    </row>
    <row r="9892">
      <c r="A9892" t="str">
        <v>mdm_mt_marca_del_producto</v>
      </c>
      <c r="B9892" t="str">
        <v>NORUTEC</v>
      </c>
      <c r="C9892" t="str">
        <v>NIA</v>
      </c>
    </row>
    <row r="9893">
      <c r="A9893" t="str">
        <v>mdm_mt_marca_del_producto</v>
      </c>
      <c r="B9893" t="str">
        <v>NARI-SOL</v>
      </c>
      <c r="C9893" t="str">
        <v>NIB</v>
      </c>
    </row>
    <row r="9894">
      <c r="A9894" t="str">
        <v>mdm_mt_marca_del_producto</v>
      </c>
      <c r="B9894" t="str">
        <v>NATRIXAM</v>
      </c>
      <c r="C9894" t="str">
        <v>NIC</v>
      </c>
    </row>
    <row r="9895">
      <c r="A9895" t="str">
        <v>mdm_mt_marca_del_producto</v>
      </c>
      <c r="B9895" t="str">
        <v>NAVONTEC</v>
      </c>
      <c r="C9895" t="str">
        <v>NID</v>
      </c>
    </row>
    <row r="9896">
      <c r="A9896" t="str">
        <v>mdm_mt_marca_del_producto</v>
      </c>
      <c r="B9896" t="str">
        <v>NEO/CAO/PE</v>
      </c>
      <c r="C9896" t="str">
        <v>NIE</v>
      </c>
    </row>
    <row r="9897">
      <c r="A9897" t="str">
        <v>mdm_mt_marca_del_producto</v>
      </c>
      <c r="B9897" t="str">
        <v>NMILDA</v>
      </c>
      <c r="C9897" t="str">
        <v>NIF</v>
      </c>
    </row>
    <row r="9898">
      <c r="A9898" t="str">
        <v>mdm_mt_marca_del_producto</v>
      </c>
      <c r="B9898" t="str">
        <v>NOCELE</v>
      </c>
      <c r="C9898" t="str">
        <v>NIG</v>
      </c>
    </row>
    <row r="9899">
      <c r="A9899" t="str">
        <v>mdm_mt_marca_del_producto</v>
      </c>
      <c r="B9899" t="str">
        <v>NUCALA</v>
      </c>
      <c r="C9899" t="str">
        <v>NIH</v>
      </c>
    </row>
    <row r="9900">
      <c r="A9900" t="str">
        <v>mdm_mt_marca_del_producto</v>
      </c>
      <c r="B9900" t="str">
        <v>NUNTERA</v>
      </c>
      <c r="C9900" t="str">
        <v>NII</v>
      </c>
    </row>
    <row r="9901">
      <c r="A9901" t="str">
        <v>mdm_mt_marca_del_producto</v>
      </c>
      <c r="B9901" t="str">
        <v>NAPRO/PARAC</v>
      </c>
      <c r="C9901" t="str">
        <v>NIJ</v>
      </c>
    </row>
    <row r="9902">
      <c r="A9902" t="str">
        <v>mdm_mt_marca_del_producto</v>
      </c>
      <c r="B9902" t="str">
        <v>NARHEMO</v>
      </c>
      <c r="C9902" t="str">
        <v>NIK</v>
      </c>
    </row>
    <row r="9903">
      <c r="A9903" t="str">
        <v>mdm_mt_marca_del_producto</v>
      </c>
      <c r="B9903" t="str">
        <v>N-D</v>
      </c>
      <c r="C9903" t="str">
        <v>NIL</v>
      </c>
    </row>
    <row r="9904">
      <c r="A9904" t="str">
        <v>mdm_mt_marca_del_producto</v>
      </c>
      <c r="B9904" t="str">
        <v>NEBSAL</v>
      </c>
      <c r="C9904" t="str">
        <v>NIM</v>
      </c>
    </row>
    <row r="9905">
      <c r="A9905" t="str">
        <v>mdm_mt_marca_del_producto</v>
      </c>
      <c r="B9905" t="str">
        <v>NORALCODEX</v>
      </c>
      <c r="C9905" t="str">
        <v>NIN</v>
      </c>
    </row>
    <row r="9906">
      <c r="A9906" t="str">
        <v>mdm_mt_marca_del_producto</v>
      </c>
      <c r="B9906" t="str">
        <v>NOREPINEFRINA</v>
      </c>
      <c r="C9906" t="str">
        <v>NIO</v>
      </c>
    </row>
    <row r="9907">
      <c r="A9907" t="str">
        <v>mdm_mt_marca_del_producto</v>
      </c>
      <c r="B9907" t="str">
        <v>NOTIX</v>
      </c>
      <c r="C9907" t="str">
        <v>NIP</v>
      </c>
    </row>
    <row r="9908">
      <c r="A9908" t="str">
        <v>mdm_mt_marca_del_producto</v>
      </c>
      <c r="B9908" t="str">
        <v>NUTRIBELA</v>
      </c>
      <c r="C9908" t="str">
        <v>NIQ</v>
      </c>
    </row>
    <row r="9909">
      <c r="A9909" t="str">
        <v>mdm_mt_marca_del_producto</v>
      </c>
      <c r="B9909" t="str">
        <v>NYQUIL Z</v>
      </c>
      <c r="C9909" t="str">
        <v>NIR</v>
      </c>
    </row>
    <row r="9910">
      <c r="A9910" t="str">
        <v>mdm_mt_marca_del_producto</v>
      </c>
      <c r="B9910" t="str">
        <v>OASIS</v>
      </c>
      <c r="C9910" t="str">
        <v>O01</v>
      </c>
    </row>
    <row r="9911">
      <c r="A9911" t="str">
        <v>mdm_mt_marca_del_producto</v>
      </c>
      <c r="B9911" t="str">
        <v>OBAO</v>
      </c>
      <c r="C9911" t="str">
        <v>O02</v>
      </c>
    </row>
    <row r="9912">
      <c r="A9912" t="str">
        <v>mdm_mt_marca_del_producto</v>
      </c>
      <c r="B9912" t="str">
        <v>OBECLOX</v>
      </c>
      <c r="C9912" t="str">
        <v>O03</v>
      </c>
    </row>
    <row r="9913">
      <c r="A9913" t="str">
        <v>mdm_mt_marca_del_producto</v>
      </c>
      <c r="B9913" t="str">
        <v>OBECTIV</v>
      </c>
      <c r="C9913" t="str">
        <v>O04</v>
      </c>
    </row>
    <row r="9914">
      <c r="A9914" t="str">
        <v>mdm_mt_marca_del_producto</v>
      </c>
      <c r="B9914" t="str">
        <v>OBESIN</v>
      </c>
      <c r="C9914" t="str">
        <v>O05</v>
      </c>
    </row>
    <row r="9915">
      <c r="A9915" t="str">
        <v>mdm_mt_marca_del_producto</v>
      </c>
      <c r="B9915" t="str">
        <v>OBINESE</v>
      </c>
      <c r="C9915" t="str">
        <v>O06</v>
      </c>
    </row>
    <row r="9916">
      <c r="A9916" t="str">
        <v>mdm_mt_marca_del_producto</v>
      </c>
      <c r="B9916" t="str">
        <v>OBRY</v>
      </c>
      <c r="C9916" t="str">
        <v>O07</v>
      </c>
    </row>
    <row r="9917">
      <c r="A9917" t="str">
        <v>mdm_mt_marca_del_producto</v>
      </c>
      <c r="B9917" t="str">
        <v>OCAMPINA</v>
      </c>
      <c r="C9917" t="str">
        <v>O08</v>
      </c>
    </row>
    <row r="9918">
      <c r="A9918" t="str">
        <v>mdm_mt_marca_del_producto</v>
      </c>
      <c r="B9918" t="str">
        <v>OCEAN POTION</v>
      </c>
      <c r="C9918" t="str">
        <v>O09</v>
      </c>
    </row>
    <row r="9919">
      <c r="A9919" t="str">
        <v>mdm_mt_marca_del_producto</v>
      </c>
      <c r="B9919" t="str">
        <v>OCHOZIM</v>
      </c>
      <c r="C9919" t="str">
        <v>O10</v>
      </c>
    </row>
    <row r="9920">
      <c r="A9920" t="str">
        <v>mdm_mt_marca_del_producto</v>
      </c>
      <c r="B9920" t="str">
        <v>OCUFEN</v>
      </c>
      <c r="C9920" t="str">
        <v>O11</v>
      </c>
    </row>
    <row r="9921">
      <c r="A9921" t="str">
        <v>mdm_mt_marca_del_producto</v>
      </c>
      <c r="B9921" t="str">
        <v>OCUFLOX</v>
      </c>
      <c r="C9921" t="str">
        <v>O12</v>
      </c>
    </row>
    <row r="9922">
      <c r="A9922" t="str">
        <v>mdm_mt_marca_del_producto</v>
      </c>
      <c r="B9922" t="str">
        <v>OCULOSAN</v>
      </c>
      <c r="C9922" t="str">
        <v>O13</v>
      </c>
    </row>
    <row r="9923">
      <c r="A9923" t="str">
        <v>mdm_mt_marca_del_producto</v>
      </c>
      <c r="B9923" t="str">
        <v>OCUVITE</v>
      </c>
      <c r="C9923" t="str">
        <v>O14</v>
      </c>
    </row>
    <row r="9924">
      <c r="A9924" t="str">
        <v>mdm_mt_marca_del_producto</v>
      </c>
      <c r="B9924" t="str">
        <v>OC-XAL</v>
      </c>
      <c r="C9924" t="str">
        <v>O15</v>
      </c>
    </row>
    <row r="9925">
      <c r="A9925" t="str">
        <v>mdm_mt_marca_del_producto</v>
      </c>
      <c r="B9925" t="str">
        <v>ODOLEX</v>
      </c>
      <c r="C9925" t="str">
        <v>O16</v>
      </c>
    </row>
    <row r="9926">
      <c r="A9926" t="str">
        <v>mdm_mt_marca_del_producto</v>
      </c>
      <c r="B9926" t="str">
        <v>ODVEN-SBK</v>
      </c>
      <c r="C9926" t="str">
        <v>O17</v>
      </c>
    </row>
    <row r="9927">
      <c r="A9927" t="str">
        <v>mdm_mt_marca_del_producto</v>
      </c>
      <c r="B9927" t="str">
        <v>OESTROGEL</v>
      </c>
      <c r="C9927" t="str">
        <v>O18</v>
      </c>
    </row>
    <row r="9928">
      <c r="A9928" t="str">
        <v>mdm_mt_marca_del_producto</v>
      </c>
      <c r="B9928" t="str">
        <v>OFF</v>
      </c>
      <c r="C9928" t="str">
        <v>O19</v>
      </c>
    </row>
    <row r="9929">
      <c r="A9929" t="str">
        <v>mdm_mt_marca_del_producto</v>
      </c>
      <c r="B9929" t="str">
        <v>OFTA 1</v>
      </c>
      <c r="C9929" t="str">
        <v>O20</v>
      </c>
    </row>
    <row r="9930">
      <c r="A9930" t="str">
        <v>mdm_mt_marca_del_producto</v>
      </c>
      <c r="B9930" t="str">
        <v>OFTA 2</v>
      </c>
      <c r="C9930" t="str">
        <v>O21</v>
      </c>
    </row>
    <row r="9931">
      <c r="A9931" t="str">
        <v>mdm_mt_marca_del_producto</v>
      </c>
      <c r="B9931" t="str">
        <v>OFTABORIL</v>
      </c>
      <c r="C9931" t="str">
        <v>O22</v>
      </c>
    </row>
    <row r="9932">
      <c r="A9932" t="str">
        <v>mdm_mt_marca_del_producto</v>
      </c>
      <c r="B9932" t="str">
        <v>OGASTRO</v>
      </c>
      <c r="C9932" t="str">
        <v>O23</v>
      </c>
    </row>
    <row r="9933">
      <c r="A9933" t="str">
        <v>mdm_mt_marca_del_producto</v>
      </c>
      <c r="B9933" t="str">
        <v>OILATUM</v>
      </c>
      <c r="C9933" t="str">
        <v>O24</v>
      </c>
    </row>
    <row r="9934">
      <c r="A9934" t="str">
        <v>mdm_mt_marca_del_producto</v>
      </c>
      <c r="B9934" t="str">
        <v>OK</v>
      </c>
      <c r="C9934" t="str">
        <v>O25</v>
      </c>
    </row>
    <row r="9935">
      <c r="A9935" t="str">
        <v>mdm_mt_marca_del_producto</v>
      </c>
      <c r="B9935" t="str">
        <v>OKI 3A</v>
      </c>
      <c r="C9935" t="str">
        <v>O26</v>
      </c>
    </row>
    <row r="9936">
      <c r="A9936" t="str">
        <v>mdm_mt_marca_del_producto</v>
      </c>
      <c r="B9936" t="str">
        <v>OLAY</v>
      </c>
      <c r="C9936" t="str">
        <v>O27</v>
      </c>
    </row>
    <row r="9937">
      <c r="A9937" t="str">
        <v>mdm_mt_marca_del_producto</v>
      </c>
      <c r="B9937" t="str">
        <v>OLD SPICE</v>
      </c>
      <c r="C9937" t="str">
        <v>O28</v>
      </c>
    </row>
    <row r="9938">
      <c r="A9938" t="str">
        <v>mdm_mt_marca_del_producto</v>
      </c>
      <c r="B9938" t="str">
        <v>OLEODERM</v>
      </c>
      <c r="C9938" t="str">
        <v>O29</v>
      </c>
    </row>
    <row r="9939">
      <c r="A9939" t="str">
        <v>mdm_mt_marca_del_producto</v>
      </c>
      <c r="B9939" t="str">
        <v>OLOREX</v>
      </c>
      <c r="C9939" t="str">
        <v>O30</v>
      </c>
    </row>
    <row r="9940">
      <c r="A9940" t="str">
        <v>mdm_mt_marca_del_producto</v>
      </c>
      <c r="B9940" t="str">
        <v>OLVIT</v>
      </c>
      <c r="C9940" t="str">
        <v>O31</v>
      </c>
    </row>
    <row r="9941">
      <c r="A9941" t="str">
        <v>mdm_mt_marca_del_producto</v>
      </c>
      <c r="B9941" t="str">
        <v>OMIFIN</v>
      </c>
      <c r="C9941" t="str">
        <v>O32</v>
      </c>
    </row>
    <row r="9942">
      <c r="A9942" t="str">
        <v>mdm_mt_marca_del_producto</v>
      </c>
      <c r="B9942" t="str">
        <v>OMNICEF-R</v>
      </c>
      <c r="C9942" t="str">
        <v>O33</v>
      </c>
    </row>
    <row r="9943">
      <c r="A9943" t="str">
        <v>mdm_mt_marca_del_producto</v>
      </c>
      <c r="B9943" t="str">
        <v>OMNIPEN</v>
      </c>
      <c r="C9943" t="str">
        <v>O34</v>
      </c>
    </row>
    <row r="9944">
      <c r="A9944" t="str">
        <v>mdm_mt_marca_del_producto</v>
      </c>
      <c r="B9944" t="str">
        <v>OMRON</v>
      </c>
      <c r="C9944" t="str">
        <v>O35</v>
      </c>
    </row>
    <row r="9945">
      <c r="A9945" t="str">
        <v>mdm_mt_marca_del_producto</v>
      </c>
      <c r="B9945" t="str">
        <v>ONCOVIN</v>
      </c>
      <c r="C9945" t="str">
        <v>O36</v>
      </c>
    </row>
    <row r="9946">
      <c r="A9946" t="str">
        <v>mdm_mt_marca_del_producto</v>
      </c>
      <c r="B9946" t="str">
        <v>ONCOXIN</v>
      </c>
      <c r="C9946" t="str">
        <v>O37</v>
      </c>
    </row>
    <row r="9947">
      <c r="A9947" t="str">
        <v>mdm_mt_marca_del_producto</v>
      </c>
      <c r="B9947" t="str">
        <v>ONE TOUCH</v>
      </c>
      <c r="C9947" t="str">
        <v>O38</v>
      </c>
    </row>
    <row r="9948">
      <c r="A9948" t="str">
        <v>mdm_mt_marca_del_producto</v>
      </c>
      <c r="B9948" t="str">
        <v>ONEMER</v>
      </c>
      <c r="C9948" t="str">
        <v>O39</v>
      </c>
    </row>
    <row r="9949">
      <c r="A9949" t="str">
        <v>mdm_mt_marca_del_producto</v>
      </c>
      <c r="B9949" t="str">
        <v>ONLYFEM</v>
      </c>
      <c r="C9949" t="str">
        <v>O40</v>
      </c>
    </row>
    <row r="9950">
      <c r="A9950" t="str">
        <v>mdm_mt_marca_del_producto</v>
      </c>
      <c r="B9950" t="str">
        <v>ONOTON</v>
      </c>
      <c r="C9950" t="str">
        <v>O41</v>
      </c>
    </row>
    <row r="9951">
      <c r="A9951" t="str">
        <v>mdm_mt_marca_del_producto</v>
      </c>
      <c r="B9951" t="str">
        <v>ONQUEVIT</v>
      </c>
      <c r="C9951" t="str">
        <v>O42</v>
      </c>
    </row>
    <row r="9952">
      <c r="A9952" t="str">
        <v>mdm_mt_marca_del_producto</v>
      </c>
      <c r="B9952" t="str">
        <v>ONYRIC</v>
      </c>
      <c r="C9952" t="str">
        <v>O43</v>
      </c>
    </row>
    <row r="9953">
      <c r="A9953" t="str">
        <v>mdm_mt_marca_del_producto</v>
      </c>
      <c r="B9953" t="str">
        <v>OPCON-A</v>
      </c>
      <c r="C9953" t="str">
        <v>O44</v>
      </c>
    </row>
    <row r="9954">
      <c r="A9954" t="str">
        <v>mdm_mt_marca_del_producto</v>
      </c>
      <c r="B9954" t="str">
        <v>OPTAZOL</v>
      </c>
      <c r="C9954" t="str">
        <v>O45</v>
      </c>
    </row>
    <row r="9955">
      <c r="A9955" t="str">
        <v>mdm_mt_marca_del_producto</v>
      </c>
      <c r="B9955" t="str">
        <v>OPTHAFLOX</v>
      </c>
      <c r="C9955" t="str">
        <v>O46</v>
      </c>
    </row>
    <row r="9956">
      <c r="A9956" t="str">
        <v>mdm_mt_marca_del_producto</v>
      </c>
      <c r="B9956" t="str">
        <v>OPTHAVIR</v>
      </c>
      <c r="C9956" t="str">
        <v>O47</v>
      </c>
    </row>
    <row r="9957">
      <c r="A9957" t="str">
        <v>mdm_mt_marca_del_producto</v>
      </c>
      <c r="B9957" t="str">
        <v>OPTICLUDE</v>
      </c>
      <c r="C9957" t="str">
        <v>O48</v>
      </c>
    </row>
    <row r="9958">
      <c r="A9958" t="str">
        <v>mdm_mt_marca_del_producto</v>
      </c>
      <c r="B9958" t="str">
        <v>OPTI-FREE</v>
      </c>
      <c r="C9958" t="str">
        <v>O49</v>
      </c>
    </row>
    <row r="9959">
      <c r="A9959" t="str">
        <v>mdm_mt_marca_del_producto</v>
      </c>
      <c r="B9959" t="str">
        <v>OPTIGEL</v>
      </c>
      <c r="C9959" t="str">
        <v>O50</v>
      </c>
    </row>
    <row r="9960">
      <c r="A9960" t="str">
        <v>mdm_mt_marca_del_producto</v>
      </c>
      <c r="B9960" t="str">
        <v>OPTIMIN</v>
      </c>
      <c r="C9960" t="str">
        <v>O51</v>
      </c>
    </row>
    <row r="9961">
      <c r="A9961" t="str">
        <v>mdm_mt_marca_del_producto</v>
      </c>
      <c r="B9961" t="str">
        <v>OPTI-SOAK</v>
      </c>
      <c r="C9961" t="str">
        <v>O52</v>
      </c>
    </row>
    <row r="9962">
      <c r="A9962" t="str">
        <v>mdm_mt_marca_del_producto</v>
      </c>
      <c r="B9962" t="str">
        <v>OPTIUM</v>
      </c>
      <c r="C9962" t="str">
        <v>O53</v>
      </c>
    </row>
    <row r="9963">
      <c r="A9963" t="str">
        <v>mdm_mt_marca_del_producto</v>
      </c>
      <c r="B9963" t="str">
        <v>OPTIVE</v>
      </c>
      <c r="C9963" t="str">
        <v>O54</v>
      </c>
    </row>
    <row r="9964">
      <c r="A9964" t="str">
        <v>mdm_mt_marca_del_producto</v>
      </c>
      <c r="B9964" t="str">
        <v>OPTIVISION</v>
      </c>
      <c r="C9964" t="str">
        <v>O55</v>
      </c>
    </row>
    <row r="9965">
      <c r="A9965" t="str">
        <v>mdm_mt_marca_del_producto</v>
      </c>
      <c r="B9965" t="str">
        <v>OPTOCEF</v>
      </c>
      <c r="C9965" t="str">
        <v>O56</v>
      </c>
    </row>
    <row r="9966">
      <c r="A9966" t="str">
        <v>mdm_mt_marca_del_producto</v>
      </c>
      <c r="B9966" t="str">
        <v>OPTOMICIN</v>
      </c>
      <c r="C9966" t="str">
        <v>O57</v>
      </c>
    </row>
    <row r="9967">
      <c r="A9967" t="str">
        <v>mdm_mt_marca_del_producto</v>
      </c>
      <c r="B9967" t="str">
        <v>ORAFER-COMP</v>
      </c>
      <c r="C9967" t="str">
        <v>O58</v>
      </c>
    </row>
    <row r="9968">
      <c r="A9968" t="str">
        <v>mdm_mt_marca_del_producto</v>
      </c>
      <c r="B9968" t="str">
        <v>ORAL-B</v>
      </c>
      <c r="C9968" t="str">
        <v>O59</v>
      </c>
    </row>
    <row r="9969">
      <c r="A9969" t="str">
        <v>mdm_mt_marca_del_producto</v>
      </c>
      <c r="B9969" t="str">
        <v>ORANOR</v>
      </c>
      <c r="C9969" t="str">
        <v>O60</v>
      </c>
    </row>
    <row r="9970">
      <c r="A9970" t="str">
        <v>mdm_mt_marca_del_producto</v>
      </c>
      <c r="B9970" t="str">
        <v>ORATANE</v>
      </c>
      <c r="C9970" t="str">
        <v>O61</v>
      </c>
    </row>
    <row r="9971">
      <c r="A9971" t="str">
        <v>mdm_mt_marca_del_producto</v>
      </c>
      <c r="B9971" t="str">
        <v>ORECIL</v>
      </c>
      <c r="C9971" t="str">
        <v>O62</v>
      </c>
    </row>
    <row r="9972">
      <c r="A9972" t="str">
        <v>mdm_mt_marca_del_producto</v>
      </c>
      <c r="B9972" t="str">
        <v>ORLA-WAX</v>
      </c>
      <c r="C9972" t="str">
        <v>O63</v>
      </c>
    </row>
    <row r="9973">
      <c r="A9973" t="str">
        <v>mdm_mt_marca_del_producto</v>
      </c>
      <c r="B9973" t="str">
        <v>ORMOPEM</v>
      </c>
      <c r="C9973" t="str">
        <v>O64</v>
      </c>
    </row>
    <row r="9974">
      <c r="A9974" t="str">
        <v>mdm_mt_marca_del_producto</v>
      </c>
      <c r="B9974" t="str">
        <v>OROXADIN</v>
      </c>
      <c r="C9974" t="str">
        <v>O65</v>
      </c>
    </row>
    <row r="9975">
      <c r="A9975" t="str">
        <v>mdm_mt_marca_del_producto</v>
      </c>
      <c r="B9975" t="str">
        <v>ORTHO-GYNEST</v>
      </c>
      <c r="C9975" t="str">
        <v>O66</v>
      </c>
    </row>
    <row r="9976">
      <c r="A9976" t="str">
        <v>mdm_mt_marca_del_producto</v>
      </c>
      <c r="B9976" t="str">
        <v>ORTHO-NOVUM</v>
      </c>
      <c r="C9976" t="str">
        <v>O67</v>
      </c>
    </row>
    <row r="9977">
      <c r="A9977" t="str">
        <v>mdm_mt_marca_del_producto</v>
      </c>
      <c r="B9977" t="str">
        <v>ORTOPSIQUE</v>
      </c>
      <c r="C9977" t="str">
        <v>O68</v>
      </c>
    </row>
    <row r="9978">
      <c r="A9978" t="str">
        <v>mdm_mt_marca_del_producto</v>
      </c>
      <c r="B9978" t="str">
        <v>ORUDIS</v>
      </c>
      <c r="C9978" t="str">
        <v>O69</v>
      </c>
    </row>
    <row r="9979">
      <c r="A9979" t="str">
        <v>mdm_mt_marca_del_producto</v>
      </c>
      <c r="B9979" t="str">
        <v>OS-CAL</v>
      </c>
      <c r="C9979" t="str">
        <v>O70</v>
      </c>
    </row>
    <row r="9980">
      <c r="A9980" t="str">
        <v>mdm_mt_marca_del_producto</v>
      </c>
      <c r="B9980" t="str">
        <v>OSEUM</v>
      </c>
      <c r="C9980" t="str">
        <v>O71</v>
      </c>
    </row>
    <row r="9981">
      <c r="A9981" t="str">
        <v>mdm_mt_marca_del_producto</v>
      </c>
      <c r="B9981" t="str">
        <v>OSIREN</v>
      </c>
      <c r="C9981" t="str">
        <v>O72</v>
      </c>
    </row>
    <row r="9982">
      <c r="A9982" t="str">
        <v>mdm_mt_marca_del_producto</v>
      </c>
      <c r="B9982" t="str">
        <v>OSPIL</v>
      </c>
      <c r="C9982" t="str">
        <v>O73</v>
      </c>
    </row>
    <row r="9983">
      <c r="A9983" t="str">
        <v>mdm_mt_marca_del_producto</v>
      </c>
      <c r="B9983" t="str">
        <v>OSSART</v>
      </c>
      <c r="C9983" t="str">
        <v>O74</v>
      </c>
    </row>
    <row r="9984">
      <c r="A9984" t="str">
        <v>mdm_mt_marca_del_producto</v>
      </c>
      <c r="B9984" t="str">
        <v>OSSOPAN</v>
      </c>
      <c r="C9984" t="str">
        <v>O75</v>
      </c>
    </row>
    <row r="9985">
      <c r="A9985" t="str">
        <v>mdm_mt_marca_del_producto</v>
      </c>
      <c r="B9985" t="str">
        <v>OSTEOMIN</v>
      </c>
      <c r="C9985" t="str">
        <v>O76</v>
      </c>
    </row>
    <row r="9986">
      <c r="A9986" t="str">
        <v>mdm_mt_marca_del_producto</v>
      </c>
      <c r="B9986" t="str">
        <v>OSTERAL</v>
      </c>
      <c r="C9986" t="str">
        <v>O77</v>
      </c>
    </row>
    <row r="9987">
      <c r="A9987" t="str">
        <v>mdm_mt_marca_del_producto</v>
      </c>
      <c r="B9987" t="str">
        <v>OTEDRAM</v>
      </c>
      <c r="C9987" t="str">
        <v>O78</v>
      </c>
    </row>
    <row r="9988">
      <c r="A9988" t="str">
        <v>mdm_mt_marca_del_producto</v>
      </c>
      <c r="B9988" t="str">
        <v>OTIFAR</v>
      </c>
      <c r="C9988" t="str">
        <v>O79</v>
      </c>
    </row>
    <row r="9989">
      <c r="A9989" t="str">
        <v>mdm_mt_marca_del_producto</v>
      </c>
      <c r="B9989" t="str">
        <v>OTO ENI</v>
      </c>
      <c r="C9989" t="str">
        <v>O80</v>
      </c>
    </row>
    <row r="9990">
      <c r="A9990" t="str">
        <v>mdm_mt_marca_del_producto</v>
      </c>
      <c r="B9990" t="str">
        <v>OTROZOL</v>
      </c>
      <c r="C9990" t="str">
        <v>O81</v>
      </c>
    </row>
    <row r="9991">
      <c r="A9991" t="str">
        <v>mdm_mt_marca_del_producto</v>
      </c>
      <c r="B9991" t="str">
        <v>OVAXTYL</v>
      </c>
      <c r="C9991" t="str">
        <v>O82</v>
      </c>
    </row>
    <row r="9992">
      <c r="A9992" t="str">
        <v>mdm_mt_marca_del_producto</v>
      </c>
      <c r="B9992" t="str">
        <v>OVELQUIN</v>
      </c>
      <c r="C9992" t="str">
        <v>O83</v>
      </c>
    </row>
    <row r="9993">
      <c r="A9993" t="str">
        <v>mdm_mt_marca_del_producto</v>
      </c>
      <c r="B9993" t="str">
        <v>OVESTIN</v>
      </c>
      <c r="C9993" t="str">
        <v>O84</v>
      </c>
    </row>
    <row r="9994">
      <c r="A9994" t="str">
        <v>mdm_mt_marca_del_producto</v>
      </c>
      <c r="B9994" t="str">
        <v>OVIDREL</v>
      </c>
      <c r="C9994" t="str">
        <v>O85</v>
      </c>
    </row>
    <row r="9995">
      <c r="A9995" t="str">
        <v>mdm_mt_marca_del_producto</v>
      </c>
      <c r="B9995" t="str">
        <v>OVISEN</v>
      </c>
      <c r="C9995" t="str">
        <v>O86</v>
      </c>
    </row>
    <row r="9996">
      <c r="A9996" t="str">
        <v>mdm_mt_marca_del_producto</v>
      </c>
      <c r="B9996" t="str">
        <v>OVRAL</v>
      </c>
      <c r="C9996" t="str">
        <v>O87</v>
      </c>
    </row>
    <row r="9997">
      <c r="A9997" t="str">
        <v>mdm_mt_marca_del_producto</v>
      </c>
      <c r="B9997" t="str">
        <v>OXAL</v>
      </c>
      <c r="C9997" t="str">
        <v>O88</v>
      </c>
    </row>
    <row r="9998">
      <c r="A9998" t="str">
        <v>mdm_mt_marca_del_producto</v>
      </c>
      <c r="B9998" t="str">
        <v>OXATHOS</v>
      </c>
      <c r="C9998" t="str">
        <v>O89</v>
      </c>
    </row>
    <row r="9999">
      <c r="A9999" t="str">
        <v>mdm_mt_marca_del_producto</v>
      </c>
      <c r="B9999" t="str">
        <v>OXETOL</v>
      </c>
      <c r="C9999" t="str">
        <v>O90</v>
      </c>
    </row>
    <row r="10000">
      <c r="A10000" t="str">
        <v>mdm_mt_marca_del_producto</v>
      </c>
      <c r="B10000" t="str">
        <v>OXIFUNGOL</v>
      </c>
      <c r="C10000" t="str">
        <v>O91</v>
      </c>
    </row>
    <row r="10001">
      <c r="A10001" t="str">
        <v>mdm_mt_marca_del_producto</v>
      </c>
      <c r="B10001" t="str">
        <v>OXIGRICOL</v>
      </c>
      <c r="C10001" t="str">
        <v>O92</v>
      </c>
    </row>
    <row r="10002">
      <c r="A10002" t="str">
        <v>mdm_mt_marca_del_producto</v>
      </c>
      <c r="B10002" t="str">
        <v>OXIPRADEC</v>
      </c>
      <c r="C10002" t="str">
        <v>O93</v>
      </c>
    </row>
    <row r="10003">
      <c r="A10003" t="str">
        <v>mdm_mt_marca_del_producto</v>
      </c>
      <c r="B10003" t="str">
        <v>OXISTAT</v>
      </c>
      <c r="C10003" t="str">
        <v>O94</v>
      </c>
    </row>
    <row r="10004">
      <c r="A10004" t="str">
        <v>mdm_mt_marca_del_producto</v>
      </c>
      <c r="B10004" t="str">
        <v>OXIS-TURBUHALER</v>
      </c>
      <c r="C10004" t="str">
        <v>O95</v>
      </c>
    </row>
    <row r="10005">
      <c r="A10005" t="str">
        <v>mdm_mt_marca_del_producto</v>
      </c>
      <c r="B10005" t="str">
        <v>OXISUAVE</v>
      </c>
      <c r="C10005" t="str">
        <v>O96</v>
      </c>
    </row>
    <row r="10006">
      <c r="A10006" t="str">
        <v>mdm_mt_marca_del_producto</v>
      </c>
      <c r="B10006" t="str">
        <v>OXITRAKLIN</v>
      </c>
      <c r="C10006" t="str">
        <v>O97</v>
      </c>
    </row>
    <row r="10007">
      <c r="A10007" t="str">
        <v>mdm_mt_marca_del_producto</v>
      </c>
      <c r="B10007" t="str">
        <v>OXSORALEN</v>
      </c>
      <c r="C10007" t="str">
        <v>O98</v>
      </c>
    </row>
    <row r="10008">
      <c r="A10008" t="str">
        <v>mdm_mt_marca_del_producto</v>
      </c>
      <c r="B10008" t="str">
        <v>OXY</v>
      </c>
      <c r="C10008" t="str">
        <v>O99</v>
      </c>
    </row>
    <row r="10009">
      <c r="A10009" t="str">
        <v>mdm_mt_marca_del_producto</v>
      </c>
      <c r="B10009" t="str">
        <v>OXY</v>
      </c>
      <c r="C10009" t="str">
        <v>OAA</v>
      </c>
    </row>
    <row r="10010">
      <c r="A10010" t="str">
        <v>mdm_mt_marca_del_producto</v>
      </c>
      <c r="B10010" t="str">
        <v>OXYLIN</v>
      </c>
      <c r="C10010" t="str">
        <v>OAB</v>
      </c>
    </row>
    <row r="10011">
      <c r="A10011" t="str">
        <v>mdm_mt_marca_del_producto</v>
      </c>
      <c r="B10011" t="str">
        <v>OZ</v>
      </c>
      <c r="C10011" t="str">
        <v>OAC</v>
      </c>
    </row>
    <row r="10012">
      <c r="A10012" t="str">
        <v>mdm_mt_marca_del_producto</v>
      </c>
      <c r="B10012" t="str">
        <v>OCTAGLOB-D</v>
      </c>
      <c r="C10012" t="str">
        <v>OAD</v>
      </c>
    </row>
    <row r="10013">
      <c r="A10013" t="str">
        <v>mdm_mt_marca_del_producto</v>
      </c>
      <c r="B10013" t="str">
        <v>OMURO</v>
      </c>
      <c r="C10013" t="str">
        <v>OAE</v>
      </c>
    </row>
    <row r="10014">
      <c r="A10014" t="str">
        <v>mdm_mt_marca_del_producto</v>
      </c>
      <c r="B10014" t="str">
        <v>ONYLAQ</v>
      </c>
      <c r="C10014" t="str">
        <v>OAF</v>
      </c>
    </row>
    <row r="10015">
      <c r="A10015" t="str">
        <v>mdm_mt_marca_del_producto</v>
      </c>
      <c r="B10015" t="str">
        <v>OSATEN</v>
      </c>
      <c r="C10015" t="str">
        <v>OAG</v>
      </c>
    </row>
    <row r="10016">
      <c r="A10016" t="str">
        <v>mdm_mt_marca_del_producto</v>
      </c>
      <c r="B10016" t="str">
        <v>OTIFEN</v>
      </c>
      <c r="C10016" t="str">
        <v>OAH</v>
      </c>
    </row>
    <row r="10017">
      <c r="A10017" t="str">
        <v>mdm_mt_marca_del_producto</v>
      </c>
      <c r="B10017" t="str">
        <v>OXI-REUL</v>
      </c>
      <c r="C10017" t="str">
        <v>OAI</v>
      </c>
    </row>
    <row r="10018">
      <c r="A10018" t="str">
        <v>mdm_mt_marca_del_producto</v>
      </c>
      <c r="B10018" t="str">
        <v>OXOMAR</v>
      </c>
      <c r="C10018" t="str">
        <v>OAJ</v>
      </c>
    </row>
    <row r="10019">
      <c r="A10019" t="str">
        <v>mdm_mt_marca_del_producto</v>
      </c>
      <c r="B10019" t="str">
        <v>OACEREIN</v>
      </c>
      <c r="C10019" t="str">
        <v>OAK</v>
      </c>
    </row>
    <row r="10020">
      <c r="A10020" t="str">
        <v>mdm_mt_marca_del_producto</v>
      </c>
      <c r="B10020" t="str">
        <v>OCTOSTIM</v>
      </c>
      <c r="C10020" t="str">
        <v>OAL</v>
      </c>
    </row>
    <row r="10021">
      <c r="A10021" t="str">
        <v>mdm_mt_marca_del_producto</v>
      </c>
      <c r="B10021" t="str">
        <v>OGESTAN</v>
      </c>
      <c r="C10021" t="str">
        <v>OAM</v>
      </c>
    </row>
    <row r="10022">
      <c r="A10022" t="str">
        <v>mdm_mt_marca_del_producto</v>
      </c>
      <c r="B10022" t="str">
        <v>OLFOVEL</v>
      </c>
      <c r="C10022" t="str">
        <v>OAN</v>
      </c>
    </row>
    <row r="10023">
      <c r="A10023" t="str">
        <v>mdm_mt_marca_del_producto</v>
      </c>
      <c r="B10023" t="str">
        <v>OLORMAX</v>
      </c>
      <c r="C10023" t="str">
        <v>OAO</v>
      </c>
    </row>
    <row r="10024">
      <c r="A10024" t="str">
        <v>mdm_mt_marca_del_producto</v>
      </c>
      <c r="B10024" t="str">
        <v>OMACOR</v>
      </c>
      <c r="C10024" t="str">
        <v>OAP</v>
      </c>
    </row>
    <row r="10025">
      <c r="A10025" t="str">
        <v>mdm_mt_marca_del_producto</v>
      </c>
      <c r="B10025" t="str">
        <v>OMIQUIDAR</v>
      </c>
      <c r="C10025" t="str">
        <v>OAQ</v>
      </c>
    </row>
    <row r="10026">
      <c r="A10026" t="str">
        <v>mdm_mt_marca_del_producto</v>
      </c>
      <c r="B10026" t="str">
        <v>OMNARIS</v>
      </c>
      <c r="C10026" t="str">
        <v>OAR</v>
      </c>
    </row>
    <row r="10027">
      <c r="A10027" t="str">
        <v>mdm_mt_marca_del_producto</v>
      </c>
      <c r="B10027" t="str">
        <v>OMNITROPE</v>
      </c>
      <c r="C10027" t="str">
        <v>OAS</v>
      </c>
    </row>
    <row r="10028">
      <c r="A10028" t="str">
        <v>mdm_mt_marca_del_producto</v>
      </c>
      <c r="B10028" t="str">
        <v>ONBRIZE</v>
      </c>
      <c r="C10028" t="str">
        <v>OAT</v>
      </c>
    </row>
    <row r="10029">
      <c r="A10029" t="str">
        <v>mdm_mt_marca_del_producto</v>
      </c>
      <c r="B10029" t="str">
        <v>ONGLYZA</v>
      </c>
      <c r="C10029" t="str">
        <v>OAU</v>
      </c>
    </row>
    <row r="10030">
      <c r="A10030" t="str">
        <v>mdm_mt_marca_del_producto</v>
      </c>
      <c r="B10030" t="str">
        <v>ONOFIN</v>
      </c>
      <c r="C10030" t="str">
        <v>OAV</v>
      </c>
    </row>
    <row r="10031">
      <c r="A10031" t="str">
        <v>mdm_mt_marca_del_producto</v>
      </c>
      <c r="B10031" t="str">
        <v>OPENVAS</v>
      </c>
      <c r="C10031" t="str">
        <v>OAW</v>
      </c>
    </row>
    <row r="10032">
      <c r="A10032" t="str">
        <v>mdm_mt_marca_del_producto</v>
      </c>
      <c r="B10032" t="str">
        <v>OPORTUNA</v>
      </c>
      <c r="C10032" t="str">
        <v>OAX</v>
      </c>
    </row>
    <row r="10033">
      <c r="A10033" t="str">
        <v>mdm_mt_marca_del_producto</v>
      </c>
      <c r="B10033" t="str">
        <v>OPSITE</v>
      </c>
      <c r="C10033" t="str">
        <v>OAY</v>
      </c>
    </row>
    <row r="10034">
      <c r="A10034" t="str">
        <v>mdm_mt_marca_del_producto</v>
      </c>
      <c r="B10034" t="str">
        <v>OPTICAL</v>
      </c>
      <c r="C10034" t="str">
        <v>OAZ</v>
      </c>
    </row>
    <row r="10035">
      <c r="A10035" t="str">
        <v>mdm_mt_marca_del_producto</v>
      </c>
      <c r="B10035" t="str">
        <v>OPTIMILA</v>
      </c>
      <c r="C10035" t="str">
        <v>OBA</v>
      </c>
    </row>
    <row r="10036">
      <c r="A10036" t="str">
        <v>mdm_mt_marca_del_producto</v>
      </c>
      <c r="B10036" t="str">
        <v>ORAL MAX</v>
      </c>
      <c r="C10036" t="str">
        <v>OBB</v>
      </c>
    </row>
    <row r="10037">
      <c r="A10037" t="str">
        <v>mdm_mt_marca_del_producto</v>
      </c>
      <c r="B10037" t="str">
        <v>ORELOX</v>
      </c>
      <c r="C10037" t="str">
        <v>OBC</v>
      </c>
    </row>
    <row r="10038">
      <c r="A10038" t="str">
        <v>mdm_mt_marca_del_producto</v>
      </c>
      <c r="B10038" t="str">
        <v>OXIGENO</v>
      </c>
      <c r="C10038" t="str">
        <v>OBD</v>
      </c>
    </row>
    <row r="10039">
      <c r="A10039" t="str">
        <v>mdm_mt_marca_del_producto</v>
      </c>
      <c r="B10039" t="str">
        <v>OXORAL</v>
      </c>
      <c r="C10039" t="str">
        <v>OBE</v>
      </c>
    </row>
    <row r="10040">
      <c r="A10040" t="str">
        <v>mdm_mt_marca_del_producto</v>
      </c>
      <c r="B10040" t="str">
        <v>ODOR-EATERS170G</v>
      </c>
      <c r="C10040" t="str">
        <v>OBF</v>
      </c>
    </row>
    <row r="10041">
      <c r="A10041" t="str">
        <v>mdm_mt_marca_del_producto</v>
      </c>
      <c r="B10041" t="str">
        <v>ODOR-EATERSY</v>
      </c>
      <c r="C10041" t="str">
        <v>OBG</v>
      </c>
    </row>
    <row r="10042">
      <c r="A10042" t="str">
        <v>mdm_mt_marca_del_producto</v>
      </c>
      <c r="B10042" t="str">
        <v>ODOR-X</v>
      </c>
      <c r="C10042" t="str">
        <v>OBH</v>
      </c>
    </row>
    <row r="10043">
      <c r="A10043" t="str">
        <v>mdm_mt_marca_del_producto</v>
      </c>
      <c r="B10043" t="str">
        <v>OHRENCIA</v>
      </c>
      <c r="C10043" t="str">
        <v>OBI</v>
      </c>
    </row>
    <row r="10044">
      <c r="A10044" t="str">
        <v>mdm_mt_marca_del_producto</v>
      </c>
      <c r="B10044" t="str">
        <v>OILFREE</v>
      </c>
      <c r="C10044" t="str">
        <v>OBJ</v>
      </c>
    </row>
    <row r="10045">
      <c r="A10045" t="str">
        <v>mdm_mt_marca_del_producto</v>
      </c>
      <c r="B10045" t="str">
        <v>OLAPREXA</v>
      </c>
      <c r="C10045" t="str">
        <v>OBK</v>
      </c>
    </row>
    <row r="10046">
      <c r="A10046" t="str">
        <v>mdm_mt_marca_del_producto</v>
      </c>
      <c r="B10046" t="str">
        <v>OLIGO DX</v>
      </c>
      <c r="C10046" t="str">
        <v>OBL</v>
      </c>
    </row>
    <row r="10047">
      <c r="A10047" t="str">
        <v>mdm_mt_marca_del_producto</v>
      </c>
      <c r="B10047" t="str">
        <v>OLORFRES</v>
      </c>
      <c r="C10047" t="str">
        <v>OBM</v>
      </c>
    </row>
    <row r="10048">
      <c r="A10048" t="str">
        <v>mdm_mt_marca_del_producto</v>
      </c>
      <c r="B10048" t="str">
        <v>OLYSIO</v>
      </c>
      <c r="C10048" t="str">
        <v>OBN</v>
      </c>
    </row>
    <row r="10049">
      <c r="A10049" t="str">
        <v>mdm_mt_marca_del_producto</v>
      </c>
      <c r="B10049" t="str">
        <v>OMEPRAZOL</v>
      </c>
      <c r="C10049" t="str">
        <v>OBO</v>
      </c>
    </row>
    <row r="10050">
      <c r="A10050" t="str">
        <v>mdm_mt_marca_del_producto</v>
      </c>
      <c r="B10050" t="str">
        <v>ONICIT</v>
      </c>
      <c r="C10050" t="str">
        <v>OBP</v>
      </c>
    </row>
    <row r="10051">
      <c r="A10051" t="str">
        <v>mdm_mt_marca_del_producto</v>
      </c>
      <c r="B10051" t="str">
        <v>ORGANOGAL</v>
      </c>
      <c r="C10051" t="str">
        <v>OBQ</v>
      </c>
    </row>
    <row r="10052">
      <c r="A10052" t="str">
        <v>mdm_mt_marca_del_producto</v>
      </c>
      <c r="B10052" t="str">
        <v>ORTO LACER</v>
      </c>
      <c r="C10052" t="str">
        <v>OBR</v>
      </c>
    </row>
    <row r="10053">
      <c r="A10053" t="str">
        <v>mdm_mt_marca_del_producto</v>
      </c>
      <c r="B10053" t="str">
        <v>OSIDEA</v>
      </c>
      <c r="C10053" t="str">
        <v>OBS</v>
      </c>
    </row>
    <row r="10054">
      <c r="A10054" t="str">
        <v>mdm_mt_marca_del_producto</v>
      </c>
      <c r="B10054" t="str">
        <v>OSLIF</v>
      </c>
      <c r="C10054" t="str">
        <v>OBT</v>
      </c>
    </row>
    <row r="10055">
      <c r="A10055" t="str">
        <v>mdm_mt_marca_del_producto</v>
      </c>
      <c r="B10055" t="str">
        <v>OXIGEN</v>
      </c>
      <c r="C10055" t="str">
        <v>OBU</v>
      </c>
    </row>
    <row r="10056">
      <c r="A10056" t="str">
        <v>mdm_mt_marca_del_producto</v>
      </c>
      <c r="B10056" t="str">
        <v>OXIVAG</v>
      </c>
      <c r="C10056" t="str">
        <v>OBV</v>
      </c>
    </row>
    <row r="10057">
      <c r="A10057" t="str">
        <v>mdm_mt_marca_del_producto</v>
      </c>
      <c r="B10057" t="str">
        <v>OXYCOTIN</v>
      </c>
      <c r="C10057" t="str">
        <v>OBW</v>
      </c>
    </row>
    <row r="10058">
      <c r="A10058" t="str">
        <v>mdm_mt_marca_del_producto</v>
      </c>
      <c r="B10058" t="str">
        <v>OPTACETRON</v>
      </c>
      <c r="C10058" t="str">
        <v>OBX</v>
      </c>
    </row>
    <row r="10059">
      <c r="A10059" t="str">
        <v>mdm_mt_marca_del_producto</v>
      </c>
      <c r="B10059" t="str">
        <v>OCUSOFT</v>
      </c>
      <c r="C10059" t="str">
        <v>OBY</v>
      </c>
    </row>
    <row r="10060">
      <c r="A10060" t="str">
        <v>mdm_mt_marca_del_producto</v>
      </c>
      <c r="B10060" t="str">
        <v>OFEV</v>
      </c>
      <c r="C10060" t="str">
        <v>OBZ</v>
      </c>
    </row>
    <row r="10061">
      <c r="A10061" t="str">
        <v>mdm_mt_marca_del_producto</v>
      </c>
      <c r="B10061" t="str">
        <v>OKSEN</v>
      </c>
      <c r="C10061" t="str">
        <v>OCA</v>
      </c>
    </row>
    <row r="10062">
      <c r="A10062" t="str">
        <v>mdm_mt_marca_del_producto</v>
      </c>
      <c r="B10062" t="str">
        <v>OLABIS OD</v>
      </c>
      <c r="C10062" t="str">
        <v>OCB</v>
      </c>
    </row>
    <row r="10063">
      <c r="A10063" t="str">
        <v>mdm_mt_marca_del_producto</v>
      </c>
      <c r="B10063" t="str">
        <v>OLIA</v>
      </c>
      <c r="C10063" t="str">
        <v>OCC</v>
      </c>
    </row>
    <row r="10064">
      <c r="A10064" t="str">
        <v>mdm_mt_marca_del_producto</v>
      </c>
      <c r="B10064" t="str">
        <v>OM3GAFORT OKIDS</v>
      </c>
      <c r="C10064" t="str">
        <v>OCD</v>
      </c>
    </row>
    <row r="10065">
      <c r="A10065" t="str">
        <v>mdm_mt_marca_del_producto</v>
      </c>
      <c r="B10065" t="str">
        <v>OMEGA 3</v>
      </c>
      <c r="C10065" t="str">
        <v>OCE</v>
      </c>
    </row>
    <row r="10066">
      <c r="A10066" t="str">
        <v>mdm_mt_marca_del_producto</v>
      </c>
      <c r="B10066" t="str">
        <v>OMEGA 3 6 9</v>
      </c>
      <c r="C10066" t="str">
        <v>OCF</v>
      </c>
    </row>
    <row r="10067">
      <c r="A10067" t="str">
        <v>mdm_mt_marca_del_producto</v>
      </c>
      <c r="B10067" t="str">
        <v>OMEGA 3 MAX</v>
      </c>
      <c r="C10067" t="str">
        <v>OCG</v>
      </c>
    </row>
    <row r="10068">
      <c r="A10068" t="str">
        <v>mdm_mt_marca_del_producto</v>
      </c>
      <c r="B10068" t="str">
        <v>OPDIVO</v>
      </c>
      <c r="C10068" t="str">
        <v>OCH</v>
      </c>
    </row>
    <row r="10069">
      <c r="A10069" t="str">
        <v>mdm_mt_marca_del_producto</v>
      </c>
      <c r="B10069" t="str">
        <v>OPERATIVAN</v>
      </c>
      <c r="C10069" t="str">
        <v>OCI</v>
      </c>
    </row>
    <row r="10070">
      <c r="A10070" t="str">
        <v>mdm_mt_marca_del_producto</v>
      </c>
      <c r="B10070" t="str">
        <v>OPTICHAMBER</v>
      </c>
      <c r="C10070" t="str">
        <v>OCJ</v>
      </c>
    </row>
    <row r="10071">
      <c r="A10071" t="str">
        <v>mdm_mt_marca_del_producto</v>
      </c>
      <c r="B10071" t="str">
        <v>ORALIA</v>
      </c>
      <c r="C10071" t="str">
        <v>OCK</v>
      </c>
    </row>
    <row r="10072">
      <c r="A10072" t="str">
        <v>mdm_mt_marca_del_producto</v>
      </c>
      <c r="B10072" t="str">
        <v>ORANGELART</v>
      </c>
      <c r="C10072" t="str">
        <v>OCL</v>
      </c>
    </row>
    <row r="10073">
      <c r="A10073" t="str">
        <v>mdm_mt_marca_del_producto</v>
      </c>
      <c r="B10073" t="str">
        <v>OSCILLOCOCCINUM</v>
      </c>
      <c r="C10073" t="str">
        <v>OCM</v>
      </c>
    </row>
    <row r="10074">
      <c r="A10074" t="str">
        <v>mdm_mt_marca_del_producto</v>
      </c>
      <c r="B10074" t="str">
        <v>OSELTAMIVIR</v>
      </c>
      <c r="C10074" t="str">
        <v>OCN</v>
      </c>
    </row>
    <row r="10075">
      <c r="A10075" t="str">
        <v>mdm_mt_marca_del_producto</v>
      </c>
      <c r="B10075" t="str">
        <v>OXOTUSIN</v>
      </c>
      <c r="C10075" t="str">
        <v>OCO</v>
      </c>
    </row>
    <row r="10076">
      <c r="A10076" t="str">
        <v>mdm_mt_marca_del_producto</v>
      </c>
      <c r="B10076" t="str">
        <v>OLE</v>
      </c>
      <c r="C10076" t="str">
        <v>OCP</v>
      </c>
    </row>
    <row r="10077">
      <c r="A10077" t="str">
        <v>mdm_mt_marca_del_producto</v>
      </c>
      <c r="B10077" t="str">
        <v>OLEO SENSE</v>
      </c>
      <c r="C10077" t="str">
        <v>OCQ</v>
      </c>
    </row>
    <row r="10078">
      <c r="A10078" t="str">
        <v>mdm_mt_marca_del_producto</v>
      </c>
      <c r="B10078" t="str">
        <v>ORGANIC HEART</v>
      </c>
      <c r="C10078" t="str">
        <v>OCR</v>
      </c>
    </row>
    <row r="10079">
      <c r="A10079" t="str">
        <v>mdm_mt_marca_del_producto</v>
      </c>
      <c r="B10079" t="str">
        <v>OUTS</v>
      </c>
      <c r="C10079" t="str">
        <v>OCS</v>
      </c>
    </row>
    <row r="10080">
      <c r="A10080" t="str">
        <v>mdm_mt_marca_del_producto</v>
      </c>
      <c r="B10080" t="str">
        <v>OSOCONAZOL</v>
      </c>
      <c r="C10080" t="str">
        <v>OCT</v>
      </c>
    </row>
    <row r="10081">
      <c r="A10081" t="str">
        <v>mdm_mt_marca_del_producto</v>
      </c>
      <c r="B10081" t="str">
        <v>OXCARBAZEPINA</v>
      </c>
      <c r="C10081" t="str">
        <v>OCU</v>
      </c>
    </row>
    <row r="10082">
      <c r="A10082" t="str">
        <v>mdm_mt_marca_del_producto</v>
      </c>
      <c r="B10082" t="str">
        <v>ONIVIX</v>
      </c>
      <c r="C10082" t="str">
        <v>OCV</v>
      </c>
    </row>
    <row r="10083">
      <c r="A10083" t="str">
        <v>mdm_mt_marca_del_producto</v>
      </c>
      <c r="B10083" t="str">
        <v>OCREVUS</v>
      </c>
      <c r="C10083" t="str">
        <v>OCW</v>
      </c>
    </row>
    <row r="10084">
      <c r="A10084" t="str">
        <v>mdm_mt_marca_del_producto</v>
      </c>
      <c r="B10084" t="str">
        <v>OCURELIF</v>
      </c>
      <c r="C10084" t="str">
        <v>OCX</v>
      </c>
    </row>
    <row r="10085">
      <c r="A10085" t="str">
        <v>mdm_mt_marca_del_producto</v>
      </c>
      <c r="B10085" t="str">
        <v>OLENOBRAN</v>
      </c>
      <c r="C10085" t="str">
        <v>OCY</v>
      </c>
    </row>
    <row r="10086">
      <c r="A10086" t="str">
        <v>mdm_mt_marca_del_producto</v>
      </c>
      <c r="B10086" t="str">
        <v>OLUMIANT</v>
      </c>
      <c r="C10086" t="str">
        <v>OCZ</v>
      </c>
    </row>
    <row r="10087">
      <c r="A10087" t="str">
        <v>mdm_mt_marca_del_producto</v>
      </c>
      <c r="B10087" t="str">
        <v>OPTI-LAC</v>
      </c>
      <c r="C10087" t="str">
        <v>ODA</v>
      </c>
    </row>
    <row r="10088">
      <c r="A10088" t="str">
        <v>mdm_mt_marca_del_producto</v>
      </c>
      <c r="B10088" t="str">
        <v>OZEMPIC</v>
      </c>
      <c r="C10088" t="str">
        <v>ODB</v>
      </c>
    </row>
    <row r="10089">
      <c r="A10089" t="str">
        <v>mdm_mt_marca_del_producto</v>
      </c>
      <c r="B10089" t="str">
        <v>PACTENS</v>
      </c>
      <c r="C10089" t="str">
        <v>P01</v>
      </c>
    </row>
    <row r="10090">
      <c r="A10090" t="str">
        <v>mdm_mt_marca_del_producto</v>
      </c>
      <c r="B10090" t="str">
        <v>PALMERS</v>
      </c>
      <c r="C10090" t="str">
        <v>P02</v>
      </c>
    </row>
    <row r="10091">
      <c r="A10091" t="str">
        <v>mdm_mt_marca_del_producto</v>
      </c>
      <c r="B10091" t="str">
        <v>PALMOLIVE</v>
      </c>
      <c r="C10091" t="str">
        <v>P03</v>
      </c>
    </row>
    <row r="10092">
      <c r="A10092" t="str">
        <v>mdm_mt_marca_del_producto</v>
      </c>
      <c r="B10092" t="str">
        <v>PAMPERS</v>
      </c>
      <c r="C10092" t="str">
        <v>P04</v>
      </c>
    </row>
    <row r="10093">
      <c r="A10093" t="str">
        <v>mdm_mt_marca_del_producto</v>
      </c>
      <c r="B10093" t="str">
        <v>PANAC</v>
      </c>
      <c r="C10093" t="str">
        <v>P05</v>
      </c>
    </row>
    <row r="10094">
      <c r="A10094" t="str">
        <v>mdm_mt_marca_del_producto</v>
      </c>
      <c r="B10094" t="str">
        <v>PANALINE</v>
      </c>
      <c r="C10094" t="str">
        <v>P06</v>
      </c>
    </row>
    <row r="10095">
      <c r="A10095" t="str">
        <v>mdm_mt_marca_del_producto</v>
      </c>
      <c r="B10095" t="str">
        <v>PANAX</v>
      </c>
      <c r="C10095" t="str">
        <v>P07</v>
      </c>
    </row>
    <row r="10096">
      <c r="A10096" t="str">
        <v>mdm_mt_marca_del_producto</v>
      </c>
      <c r="B10096" t="str">
        <v>PANCLASA</v>
      </c>
      <c r="C10096" t="str">
        <v>P08</v>
      </c>
    </row>
    <row r="10097">
      <c r="A10097" t="str">
        <v>mdm_mt_marca_del_producto</v>
      </c>
      <c r="B10097" t="str">
        <v>PANGAVIT</v>
      </c>
      <c r="C10097" t="str">
        <v>P09</v>
      </c>
    </row>
    <row r="10098">
      <c r="A10098" t="str">
        <v>mdm_mt_marca_del_producto</v>
      </c>
      <c r="B10098" t="str">
        <v>PANKREOFLAT</v>
      </c>
      <c r="C10098" t="str">
        <v>P10</v>
      </c>
    </row>
    <row r="10099">
      <c r="A10099" t="str">
        <v>mdm_mt_marca_del_producto</v>
      </c>
      <c r="B10099" t="str">
        <v>PANMICID</v>
      </c>
      <c r="C10099" t="str">
        <v>P11</v>
      </c>
    </row>
    <row r="10100">
      <c r="A10100" t="str">
        <v>mdm_mt_marca_del_producto</v>
      </c>
      <c r="B10100" t="str">
        <v>PANOTO-S</v>
      </c>
      <c r="C10100" t="str">
        <v>P12</v>
      </c>
    </row>
    <row r="10101">
      <c r="A10101" t="str">
        <v>mdm_mt_marca_del_producto</v>
      </c>
      <c r="B10101" t="str">
        <v>PANTENE</v>
      </c>
      <c r="C10101" t="str">
        <v>P13</v>
      </c>
    </row>
    <row r="10102">
      <c r="A10102" t="str">
        <v>mdm_mt_marca_del_producto</v>
      </c>
      <c r="B10102" t="str">
        <v>PANTOBRON</v>
      </c>
      <c r="C10102" t="str">
        <v>P14</v>
      </c>
    </row>
    <row r="10103">
      <c r="A10103" t="str">
        <v>mdm_mt_marca_del_producto</v>
      </c>
      <c r="B10103" t="str">
        <v>PANTOGAR</v>
      </c>
      <c r="C10103" t="str">
        <v>P15</v>
      </c>
    </row>
    <row r="10104">
      <c r="A10104" t="str">
        <v>mdm_mt_marca_del_producto</v>
      </c>
      <c r="B10104" t="str">
        <v>PANTOMICINA</v>
      </c>
      <c r="C10104" t="str">
        <v>P16</v>
      </c>
    </row>
    <row r="10105">
      <c r="A10105" t="str">
        <v>mdm_mt_marca_del_producto</v>
      </c>
      <c r="B10105" t="str">
        <v>PANTOZOL</v>
      </c>
      <c r="C10105" t="str">
        <v>P17</v>
      </c>
    </row>
    <row r="10106">
      <c r="A10106" t="str">
        <v>mdm_mt_marca_del_producto</v>
      </c>
      <c r="B10106" t="str">
        <v>PARAMIX</v>
      </c>
      <c r="C10106" t="str">
        <v>P18</v>
      </c>
    </row>
    <row r="10107">
      <c r="A10107" t="str">
        <v>mdm_mt_marca_del_producto</v>
      </c>
      <c r="B10107" t="str">
        <v>PARIET</v>
      </c>
      <c r="C10107" t="str">
        <v>P19</v>
      </c>
    </row>
    <row r="10108">
      <c r="A10108" t="str">
        <v>mdm_mt_marca_del_producto</v>
      </c>
      <c r="B10108" t="str">
        <v>PARLODEL</v>
      </c>
      <c r="C10108" t="str">
        <v>P20</v>
      </c>
    </row>
    <row r="10109">
      <c r="A10109" t="str">
        <v>mdm_mt_marca_del_producto</v>
      </c>
      <c r="B10109" t="str">
        <v>PARODONTAX</v>
      </c>
      <c r="C10109" t="str">
        <v>P21</v>
      </c>
    </row>
    <row r="10110">
      <c r="A10110" t="str">
        <v>mdm_mt_marca_del_producto</v>
      </c>
      <c r="B10110" t="str">
        <v>PARSEL-R</v>
      </c>
      <c r="C10110" t="str">
        <v>P22</v>
      </c>
    </row>
    <row r="10111">
      <c r="A10111" t="str">
        <v>mdm_mt_marca_del_producto</v>
      </c>
      <c r="B10111" t="str">
        <v>PARTUSISTEN</v>
      </c>
      <c r="C10111" t="str">
        <v>P23</v>
      </c>
    </row>
    <row r="10112">
      <c r="A10112" t="str">
        <v>mdm_mt_marca_del_producto</v>
      </c>
      <c r="B10112" t="str">
        <v>PASINORDIN</v>
      </c>
      <c r="C10112" t="str">
        <v>P24</v>
      </c>
    </row>
    <row r="10113">
      <c r="A10113" t="str">
        <v>mdm_mt_marca_del_producto</v>
      </c>
      <c r="B10113" t="str">
        <v>PASPAT-NF</v>
      </c>
      <c r="C10113" t="str">
        <v>P25</v>
      </c>
    </row>
    <row r="10114">
      <c r="A10114" t="str">
        <v>mdm_mt_marca_del_producto</v>
      </c>
      <c r="B10114" t="str">
        <v>PASSIFLORINE</v>
      </c>
      <c r="C10114" t="str">
        <v>P26</v>
      </c>
    </row>
    <row r="10115">
      <c r="A10115" t="str">
        <v>mdm_mt_marca_del_producto</v>
      </c>
      <c r="B10115" t="str">
        <v>PASTA-LASSAR</v>
      </c>
      <c r="C10115" t="str">
        <v>P27</v>
      </c>
    </row>
    <row r="10116">
      <c r="A10116" t="str">
        <v>mdm_mt_marca_del_producto</v>
      </c>
      <c r="B10116" t="str">
        <v>PATANOL</v>
      </c>
      <c r="C10116" t="str">
        <v>P28</v>
      </c>
    </row>
    <row r="10117">
      <c r="A10117" t="str">
        <v>mdm_mt_marca_del_producto</v>
      </c>
      <c r="B10117" t="str">
        <v>PATECTOR</v>
      </c>
      <c r="C10117" t="str">
        <v>P29</v>
      </c>
    </row>
    <row r="10118">
      <c r="A10118" t="str">
        <v>mdm_mt_marca_del_producto</v>
      </c>
      <c r="B10118" t="str">
        <v>PATECTOR NF</v>
      </c>
      <c r="C10118" t="str">
        <v>P30</v>
      </c>
    </row>
    <row r="10119">
      <c r="A10119" t="str">
        <v>mdm_mt_marca_del_producto</v>
      </c>
      <c r="B10119" t="str">
        <v>PATO PURIFIC</v>
      </c>
      <c r="C10119" t="str">
        <v>P31</v>
      </c>
    </row>
    <row r="10120">
      <c r="A10120" t="str">
        <v>mdm_mt_marca_del_producto</v>
      </c>
      <c r="B10120" t="str">
        <v>PATREX</v>
      </c>
      <c r="C10120" t="str">
        <v>P32</v>
      </c>
    </row>
    <row r="10121">
      <c r="A10121" t="str">
        <v>mdm_mt_marca_del_producto</v>
      </c>
      <c r="B10121" t="str">
        <v>PAXIL</v>
      </c>
      <c r="C10121" t="str">
        <v>P33</v>
      </c>
    </row>
    <row r="10122">
      <c r="A10122" t="str">
        <v>mdm_mt_marca_del_producto</v>
      </c>
      <c r="B10122" t="str">
        <v>P-C-GRIN</v>
      </c>
      <c r="C10122" t="str">
        <v>P34</v>
      </c>
    </row>
    <row r="10123">
      <c r="A10123" t="str">
        <v>mdm_mt_marca_del_producto</v>
      </c>
      <c r="B10123" t="str">
        <v>PEDIALYTE</v>
      </c>
      <c r="C10123" t="str">
        <v>P35</v>
      </c>
    </row>
    <row r="10124">
      <c r="A10124" t="str">
        <v>mdm_mt_marca_del_producto</v>
      </c>
      <c r="B10124" t="str">
        <v>PEDIASURE</v>
      </c>
      <c r="C10124" t="str">
        <v>P36</v>
      </c>
    </row>
    <row r="10125">
      <c r="A10125" t="str">
        <v>mdm_mt_marca_del_producto</v>
      </c>
      <c r="B10125" t="str">
        <v>PEGASYS</v>
      </c>
      <c r="C10125" t="str">
        <v>P37</v>
      </c>
    </row>
    <row r="10126">
      <c r="A10126" t="str">
        <v>mdm_mt_marca_del_producto</v>
      </c>
      <c r="B10126" t="str">
        <v>PELONETES</v>
      </c>
      <c r="C10126" t="str">
        <v>P38</v>
      </c>
    </row>
    <row r="10127">
      <c r="A10127" t="str">
        <v>mdm_mt_marca_del_producto</v>
      </c>
      <c r="B10127" t="str">
        <v>PEMIX</v>
      </c>
      <c r="C10127" t="str">
        <v>P39</v>
      </c>
    </row>
    <row r="10128">
      <c r="A10128" t="str">
        <v>mdm_mt_marca_del_producto</v>
      </c>
      <c r="B10128" t="str">
        <v>PEN VI</v>
      </c>
      <c r="C10128" t="str">
        <v>P40</v>
      </c>
    </row>
    <row r="10129">
      <c r="A10129" t="str">
        <v>mdm_mt_marca_del_producto</v>
      </c>
      <c r="B10129" t="str">
        <v>PENAMOX</v>
      </c>
      <c r="C10129" t="str">
        <v>P41</v>
      </c>
    </row>
    <row r="10130">
      <c r="A10130" t="str">
        <v>mdm_mt_marca_del_producto</v>
      </c>
      <c r="B10130" t="str">
        <v>PENBRITIN</v>
      </c>
      <c r="C10130" t="str">
        <v>P42</v>
      </c>
    </row>
    <row r="10131">
      <c r="A10131" t="str">
        <v>mdm_mt_marca_del_producto</v>
      </c>
      <c r="B10131" t="str">
        <v>PENGESOD</v>
      </c>
      <c r="C10131" t="str">
        <v>P43</v>
      </c>
    </row>
    <row r="10132">
      <c r="A10132" t="str">
        <v>mdm_mt_marca_del_producto</v>
      </c>
      <c r="B10132" t="str">
        <v>PENISODINA</v>
      </c>
      <c r="C10132" t="str">
        <v>P44</v>
      </c>
    </row>
    <row r="10133">
      <c r="A10133" t="str">
        <v>mdm_mt_marca_del_producto</v>
      </c>
      <c r="B10133" t="str">
        <v>PENPROCILINA</v>
      </c>
      <c r="C10133" t="str">
        <v>P45</v>
      </c>
    </row>
    <row r="10134">
      <c r="A10134" t="str">
        <v>mdm_mt_marca_del_producto</v>
      </c>
      <c r="B10134" t="str">
        <v>PENTASA</v>
      </c>
      <c r="C10134" t="str">
        <v>P46</v>
      </c>
    </row>
    <row r="10135">
      <c r="A10135" t="str">
        <v>mdm_mt_marca_del_producto</v>
      </c>
      <c r="B10135" t="str">
        <v>PENTREXYL</v>
      </c>
      <c r="C10135" t="str">
        <v>P47</v>
      </c>
    </row>
    <row r="10136">
      <c r="A10136" t="str">
        <v>mdm_mt_marca_del_producto</v>
      </c>
      <c r="B10136" t="str">
        <v>PEN-VI-K</v>
      </c>
      <c r="C10136" t="str">
        <v>P48</v>
      </c>
    </row>
    <row r="10137">
      <c r="A10137" t="str">
        <v>mdm_mt_marca_del_producto</v>
      </c>
      <c r="B10137" t="str">
        <v>PEPIN-SALVAJE</v>
      </c>
      <c r="C10137" t="str">
        <v>P49</v>
      </c>
    </row>
    <row r="10138">
      <c r="A10138" t="str">
        <v>mdm_mt_marca_del_producto</v>
      </c>
      <c r="B10138" t="str">
        <v>PEPSANE</v>
      </c>
      <c r="C10138" t="str">
        <v>P50</v>
      </c>
    </row>
    <row r="10139">
      <c r="A10139" t="str">
        <v>mdm_mt_marca_del_producto</v>
      </c>
      <c r="B10139" t="str">
        <v>PEPTI</v>
      </c>
      <c r="C10139" t="str">
        <v>P51</v>
      </c>
    </row>
    <row r="10140">
      <c r="A10140" t="str">
        <v>mdm_mt_marca_del_producto</v>
      </c>
      <c r="B10140" t="str">
        <v>PEPTI-MAX</v>
      </c>
      <c r="C10140" t="str">
        <v>P52</v>
      </c>
    </row>
    <row r="10141">
      <c r="A10141" t="str">
        <v>mdm_mt_marca_del_producto</v>
      </c>
      <c r="B10141" t="str">
        <v>PEPTO-BISMOL</v>
      </c>
      <c r="C10141" t="str">
        <v>P53</v>
      </c>
    </row>
    <row r="10142">
      <c r="A10142" t="str">
        <v>mdm_mt_marca_del_producto</v>
      </c>
      <c r="B10142" t="str">
        <v>PERCUTAFEINE</v>
      </c>
      <c r="C10142" t="str">
        <v>P54</v>
      </c>
    </row>
    <row r="10143">
      <c r="A10143" t="str">
        <v>mdm_mt_marca_del_producto</v>
      </c>
      <c r="B10143" t="str">
        <v>PERCUTALFA</v>
      </c>
      <c r="C10143" t="str">
        <v>P55</v>
      </c>
    </row>
    <row r="10144">
      <c r="A10144" t="str">
        <v>mdm_mt_marca_del_producto</v>
      </c>
      <c r="B10144" t="str">
        <v>PERIODENTYL</v>
      </c>
      <c r="C10144" t="str">
        <v>P56</v>
      </c>
    </row>
    <row r="10145">
      <c r="A10145" t="str">
        <v>mdm_mt_marca_del_producto</v>
      </c>
      <c r="B10145" t="str">
        <v>PERIOPLAK</v>
      </c>
      <c r="C10145" t="str">
        <v>P57</v>
      </c>
    </row>
    <row r="10146">
      <c r="A10146" t="str">
        <v>mdm_mt_marca_del_producto</v>
      </c>
      <c r="B10146" t="str">
        <v>PERIOXIDIN</v>
      </c>
      <c r="C10146" t="str">
        <v>P58</v>
      </c>
    </row>
    <row r="10147">
      <c r="A10147" t="str">
        <v>mdm_mt_marca_del_producto</v>
      </c>
      <c r="B10147" t="str">
        <v>PERLUTAL</v>
      </c>
      <c r="C10147" t="str">
        <v>P59</v>
      </c>
    </row>
    <row r="10148">
      <c r="A10148" t="str">
        <v>mdm_mt_marca_del_producto</v>
      </c>
      <c r="B10148" t="str">
        <v>PERMIXON</v>
      </c>
      <c r="C10148" t="str">
        <v>P60</v>
      </c>
    </row>
    <row r="10149">
      <c r="A10149" t="str">
        <v>mdm_mt_marca_del_producto</v>
      </c>
      <c r="B10149" t="str">
        <v>PERSANTIN</v>
      </c>
      <c r="C10149" t="str">
        <v>P61</v>
      </c>
    </row>
    <row r="10150">
      <c r="A10150" t="str">
        <v>mdm_mt_marca_del_producto</v>
      </c>
      <c r="B10150" t="str">
        <v>PERT PLUS</v>
      </c>
      <c r="C10150" t="str">
        <v>P62</v>
      </c>
    </row>
    <row r="10151">
      <c r="A10151" t="str">
        <v>mdm_mt_marca_del_producto</v>
      </c>
      <c r="B10151" t="str">
        <v>PHARMACEN</v>
      </c>
      <c r="C10151" t="str">
        <v>P63</v>
      </c>
    </row>
    <row r="10152">
      <c r="A10152" t="str">
        <v>mdm_mt_marca_del_producto</v>
      </c>
      <c r="B10152" t="str">
        <v>PHARMATH</v>
      </c>
      <c r="C10152" t="str">
        <v>P64</v>
      </c>
    </row>
    <row r="10153">
      <c r="A10153" t="str">
        <v>mdm_mt_marca_del_producto</v>
      </c>
      <c r="B10153" t="str">
        <v>PHARMATON</v>
      </c>
      <c r="C10153" t="str">
        <v>P65</v>
      </c>
    </row>
    <row r="10154">
      <c r="A10154" t="str">
        <v>mdm_mt_marca_del_producto</v>
      </c>
      <c r="B10154" t="str">
        <v>PHEMEDAY</v>
      </c>
      <c r="C10154" t="str">
        <v>P66</v>
      </c>
    </row>
    <row r="10155">
      <c r="A10155" t="str">
        <v>mdm_mt_marca_del_producto</v>
      </c>
      <c r="B10155" t="str">
        <v>PHLEBODIA</v>
      </c>
      <c r="C10155" t="str">
        <v>P67</v>
      </c>
    </row>
    <row r="10156">
      <c r="A10156" t="str">
        <v>mdm_mt_marca_del_producto</v>
      </c>
      <c r="B10156" t="str">
        <v>PHLOGEN-ZYM</v>
      </c>
      <c r="C10156" t="str">
        <v>P68</v>
      </c>
    </row>
    <row r="10157">
      <c r="A10157" t="str">
        <v>mdm_mt_marca_del_producto</v>
      </c>
      <c r="B10157" t="str">
        <v>PHOTODERM</v>
      </c>
      <c r="C10157" t="str">
        <v>P69</v>
      </c>
    </row>
    <row r="10158">
      <c r="A10158" t="str">
        <v>mdm_mt_marca_del_producto</v>
      </c>
      <c r="B10158" t="str">
        <v>PHYLARM</v>
      </c>
      <c r="C10158" t="str">
        <v>P70</v>
      </c>
    </row>
    <row r="10159">
      <c r="A10159" t="str">
        <v>mdm_mt_marca_del_producto</v>
      </c>
      <c r="B10159" t="str">
        <v>PIASCLEDINE</v>
      </c>
      <c r="C10159" t="str">
        <v>P71</v>
      </c>
    </row>
    <row r="10160">
      <c r="A10160" t="str">
        <v>mdm_mt_marca_del_producto</v>
      </c>
      <c r="B10160" t="str">
        <v>PICOT-PLUS</v>
      </c>
      <c r="C10160" t="str">
        <v>P72</v>
      </c>
    </row>
    <row r="10161">
      <c r="A10161" t="str">
        <v>mdm_mt_marca_del_producto</v>
      </c>
      <c r="B10161" t="str">
        <v>PICRATO</v>
      </c>
      <c r="C10161" t="str">
        <v>P73</v>
      </c>
    </row>
    <row r="10162">
      <c r="A10162" t="str">
        <v>mdm_mt_marca_del_producto</v>
      </c>
      <c r="B10162" t="str">
        <v>PIDEF</v>
      </c>
      <c r="C10162" t="str">
        <v>P74</v>
      </c>
    </row>
    <row r="10163">
      <c r="A10163" t="str">
        <v>mdm_mt_marca_del_producto</v>
      </c>
      <c r="B10163" t="str">
        <v>PIFLAXAN</v>
      </c>
      <c r="C10163" t="str">
        <v>P75</v>
      </c>
    </row>
    <row r="10164">
      <c r="A10164" t="str">
        <v>mdm_mt_marca_del_producto</v>
      </c>
      <c r="B10164" t="str">
        <v>PI-HARTMAN</v>
      </c>
      <c r="C10164" t="str">
        <v>P76</v>
      </c>
    </row>
    <row r="10165">
      <c r="A10165" t="str">
        <v>mdm_mt_marca_del_producto</v>
      </c>
      <c r="B10165" t="str">
        <v>PILEXIL</v>
      </c>
      <c r="C10165" t="str">
        <v>P77</v>
      </c>
    </row>
    <row r="10166">
      <c r="A10166" t="str">
        <v>mdm_mt_marca_del_producto</v>
      </c>
      <c r="B10166" t="str">
        <v>PIL-OFTENO</v>
      </c>
      <c r="C10166" t="str">
        <v>P78</v>
      </c>
    </row>
    <row r="10167">
      <c r="A10167" t="str">
        <v>mdm_mt_marca_del_producto</v>
      </c>
      <c r="B10167" t="str">
        <v>PILOPEPTAN</v>
      </c>
      <c r="C10167" t="str">
        <v>P79</v>
      </c>
    </row>
    <row r="10168">
      <c r="A10168" t="str">
        <v>mdm_mt_marca_del_producto</v>
      </c>
      <c r="B10168" t="str">
        <v>PINADRINA</v>
      </c>
      <c r="C10168" t="str">
        <v>P80</v>
      </c>
    </row>
    <row r="10169">
      <c r="A10169" t="str">
        <v>mdm_mt_marca_del_producto</v>
      </c>
      <c r="B10169" t="str">
        <v>PINAVALT</v>
      </c>
      <c r="C10169" t="str">
        <v>P81</v>
      </c>
    </row>
    <row r="10170">
      <c r="A10170" t="str">
        <v>mdm_mt_marca_del_producto</v>
      </c>
      <c r="B10170" t="str">
        <v>PIO-BAJ</v>
      </c>
      <c r="C10170" t="str">
        <v>P82</v>
      </c>
    </row>
    <row r="10171">
      <c r="A10171" t="str">
        <v>mdm_mt_marca_del_producto</v>
      </c>
      <c r="B10171" t="str">
        <v>PIOPROST</v>
      </c>
      <c r="C10171" t="str">
        <v>P83</v>
      </c>
    </row>
    <row r="10172">
      <c r="A10172" t="str">
        <v>mdm_mt_marca_del_producto</v>
      </c>
      <c r="B10172" t="str">
        <v>PIPERAWITT</v>
      </c>
      <c r="C10172" t="str">
        <v>P84</v>
      </c>
    </row>
    <row r="10173">
      <c r="A10173" t="str">
        <v>mdm_mt_marca_del_producto</v>
      </c>
      <c r="B10173" t="str">
        <v>PIPORTIL</v>
      </c>
      <c r="C10173" t="str">
        <v>P85</v>
      </c>
    </row>
    <row r="10174">
      <c r="A10174" t="str">
        <v>mdm_mt_marca_del_producto</v>
      </c>
      <c r="B10174" t="str">
        <v>PIRIFUR</v>
      </c>
      <c r="C10174" t="str">
        <v>P86</v>
      </c>
    </row>
    <row r="10175">
      <c r="A10175" t="str">
        <v>mdm_mt_marca_del_producto</v>
      </c>
      <c r="B10175" t="str">
        <v>PIRIMED</v>
      </c>
      <c r="C10175" t="str">
        <v>P87</v>
      </c>
    </row>
    <row r="10176">
      <c r="A10176" t="str">
        <v>mdm_mt_marca_del_producto</v>
      </c>
      <c r="B10176" t="str">
        <v>PIRIMIR</v>
      </c>
      <c r="C10176" t="str">
        <v>P88</v>
      </c>
    </row>
    <row r="10177">
      <c r="A10177" t="str">
        <v>mdm_mt_marca_del_producto</v>
      </c>
      <c r="B10177" t="str">
        <v>PIRONAL</v>
      </c>
      <c r="C10177" t="str">
        <v>P89</v>
      </c>
    </row>
    <row r="10178">
      <c r="A10178" t="str">
        <v>mdm_mt_marca_del_producto</v>
      </c>
      <c r="B10178" t="str">
        <v>PISACAINA</v>
      </c>
      <c r="C10178" t="str">
        <v>P90</v>
      </c>
    </row>
    <row r="10179">
      <c r="A10179" t="str">
        <v>mdm_mt_marca_del_producto</v>
      </c>
      <c r="B10179" t="str">
        <v>PISACILINA</v>
      </c>
      <c r="C10179" t="str">
        <v>P91</v>
      </c>
    </row>
    <row r="10180">
      <c r="A10180" t="str">
        <v>mdm_mt_marca_del_producto</v>
      </c>
      <c r="B10180" t="str">
        <v>PISAURIT</v>
      </c>
      <c r="C10180" t="str">
        <v>P92</v>
      </c>
    </row>
    <row r="10181">
      <c r="A10181" t="str">
        <v>mdm_mt_marca_del_producto</v>
      </c>
      <c r="B10181" t="str">
        <v>PISAVIT</v>
      </c>
      <c r="C10181" t="str">
        <v>P93</v>
      </c>
    </row>
    <row r="10182">
      <c r="A10182" t="str">
        <v>mdm_mt_marca_del_producto</v>
      </c>
      <c r="B10182" t="str">
        <v>PK-MERZ</v>
      </c>
      <c r="C10182" t="str">
        <v>P94</v>
      </c>
    </row>
    <row r="10183">
      <c r="A10183" t="str">
        <v>mdm_mt_marca_del_producto</v>
      </c>
      <c r="B10183" t="str">
        <v>PLANEX</v>
      </c>
      <c r="C10183" t="str">
        <v>P95</v>
      </c>
    </row>
    <row r="10184">
      <c r="A10184" t="str">
        <v>mdm_mt_marca_del_producto</v>
      </c>
      <c r="B10184" t="str">
        <v>PLANTABEN</v>
      </c>
      <c r="C10184" t="str">
        <v>P96</v>
      </c>
    </row>
    <row r="10185">
      <c r="A10185" t="str">
        <v>mdm_mt_marca_del_producto</v>
      </c>
      <c r="B10185" t="str">
        <v>PLANTIVAL</v>
      </c>
      <c r="C10185" t="str">
        <v>P97</v>
      </c>
    </row>
    <row r="10186">
      <c r="A10186" t="str">
        <v>mdm_mt_marca_del_producto</v>
      </c>
      <c r="B10186" t="str">
        <v>PLAQUENIL</v>
      </c>
      <c r="C10186" t="str">
        <v>P98</v>
      </c>
    </row>
    <row r="10187">
      <c r="A10187" t="str">
        <v>mdm_mt_marca_del_producto</v>
      </c>
      <c r="B10187" t="str">
        <v>PLASIL</v>
      </c>
      <c r="C10187" t="str">
        <v>P99</v>
      </c>
    </row>
    <row r="10188">
      <c r="A10188" t="str">
        <v>mdm_mt_marca_del_producto</v>
      </c>
      <c r="B10188" t="str">
        <v>PLASTILOKA</v>
      </c>
      <c r="C10188" t="str">
        <v>PAA</v>
      </c>
    </row>
    <row r="10189">
      <c r="A10189" t="str">
        <v>mdm_mt_marca_del_producto</v>
      </c>
      <c r="B10189" t="str">
        <v>PLAVIX</v>
      </c>
      <c r="C10189" t="str">
        <v>PAB</v>
      </c>
    </row>
    <row r="10190">
      <c r="A10190" t="str">
        <v>mdm_mt_marca_del_producto</v>
      </c>
      <c r="B10190" t="str">
        <v>PLAX</v>
      </c>
      <c r="C10190" t="str">
        <v>PAC</v>
      </c>
    </row>
    <row r="10191">
      <c r="A10191" t="str">
        <v>mdm_mt_marca_del_producto</v>
      </c>
      <c r="B10191" t="str">
        <v>PLAYTEX</v>
      </c>
      <c r="C10191" t="str">
        <v>PAD</v>
      </c>
    </row>
    <row r="10192">
      <c r="A10192" t="str">
        <v>mdm_mt_marca_del_producto</v>
      </c>
      <c r="B10192" t="str">
        <v>PLAZA SESAMO</v>
      </c>
      <c r="C10192" t="str">
        <v>PAE</v>
      </c>
    </row>
    <row r="10193">
      <c r="A10193" t="str">
        <v>mdm_mt_marca_del_producto</v>
      </c>
      <c r="B10193" t="str">
        <v>PLENACOR</v>
      </c>
      <c r="C10193" t="str">
        <v>PAF</v>
      </c>
    </row>
    <row r="10194">
      <c r="A10194" t="str">
        <v>mdm_mt_marca_del_producto</v>
      </c>
      <c r="B10194" t="str">
        <v>PLENDIL</v>
      </c>
      <c r="C10194" t="str">
        <v>PAG</v>
      </c>
    </row>
    <row r="10195">
      <c r="A10195" t="str">
        <v>mdm_mt_marca_del_producto</v>
      </c>
      <c r="B10195" t="str">
        <v>PLENIT</v>
      </c>
      <c r="C10195" t="str">
        <v>PAH</v>
      </c>
    </row>
    <row r="10196">
      <c r="A10196" t="str">
        <v>mdm_mt_marca_del_producto</v>
      </c>
      <c r="B10196" t="str">
        <v>PLEXUS</v>
      </c>
      <c r="C10196" t="str">
        <v>PAI</v>
      </c>
    </row>
    <row r="10197">
      <c r="A10197" t="str">
        <v>mdm_mt_marca_del_producto</v>
      </c>
      <c r="B10197" t="str">
        <v>PLIDAN</v>
      </c>
      <c r="C10197" t="str">
        <v>PAJ</v>
      </c>
    </row>
    <row r="10198">
      <c r="A10198" t="str">
        <v>mdm_mt_marca_del_producto</v>
      </c>
      <c r="B10198" t="str">
        <v>POCKET</v>
      </c>
      <c r="C10198" t="str">
        <v>PAK</v>
      </c>
    </row>
    <row r="10199">
      <c r="A10199" t="str">
        <v>mdm_mt_marca_del_producto</v>
      </c>
      <c r="B10199" t="str">
        <v>POCKET SOAP</v>
      </c>
      <c r="C10199" t="str">
        <v>PAL</v>
      </c>
    </row>
    <row r="10200">
      <c r="A10200" t="str">
        <v>mdm_mt_marca_del_producto</v>
      </c>
      <c r="B10200" t="str">
        <v>PODOFILIA</v>
      </c>
      <c r="C10200" t="str">
        <v>PAM</v>
      </c>
    </row>
    <row r="10201">
      <c r="A10201" t="str">
        <v>mdm_mt_marca_del_producto</v>
      </c>
      <c r="B10201" t="str">
        <v>POENKERAT</v>
      </c>
      <c r="C10201" t="str">
        <v>PAN</v>
      </c>
    </row>
    <row r="10202">
      <c r="A10202" t="str">
        <v>mdm_mt_marca_del_producto</v>
      </c>
      <c r="B10202" t="str">
        <v>POENTOBRAL</v>
      </c>
      <c r="C10202" t="str">
        <v>PAO</v>
      </c>
    </row>
    <row r="10203">
      <c r="A10203" t="str">
        <v>mdm_mt_marca_del_producto</v>
      </c>
      <c r="B10203" t="str">
        <v>POINTTS</v>
      </c>
      <c r="C10203" t="str">
        <v>PAP</v>
      </c>
    </row>
    <row r="10204">
      <c r="A10204" t="str">
        <v>mdm_mt_marca_del_producto</v>
      </c>
      <c r="B10204" t="str">
        <v>POLIXIN</v>
      </c>
      <c r="C10204" t="str">
        <v>PAQ</v>
      </c>
    </row>
    <row r="10205">
      <c r="A10205" t="str">
        <v>mdm_mt_marca_del_producto</v>
      </c>
      <c r="B10205" t="str">
        <v>POLO CLUB</v>
      </c>
      <c r="C10205" t="str">
        <v>PAR</v>
      </c>
    </row>
    <row r="10206">
      <c r="A10206" t="str">
        <v>mdm_mt_marca_del_producto</v>
      </c>
      <c r="B10206" t="str">
        <v>POLTROON</v>
      </c>
      <c r="C10206" t="str">
        <v>PAS</v>
      </c>
    </row>
    <row r="10207">
      <c r="A10207" t="str">
        <v>mdm_mt_marca_del_producto</v>
      </c>
      <c r="B10207" t="str">
        <v>POLYCLENS</v>
      </c>
      <c r="C10207" t="str">
        <v>PAT</v>
      </c>
    </row>
    <row r="10208">
      <c r="A10208" t="str">
        <v>mdm_mt_marca_del_producto</v>
      </c>
      <c r="B10208" t="str">
        <v>POLYMOX</v>
      </c>
      <c r="C10208" t="str">
        <v>PAU</v>
      </c>
    </row>
    <row r="10209">
      <c r="A10209" t="str">
        <v>mdm_mt_marca_del_producto</v>
      </c>
      <c r="B10209" t="str">
        <v>POLYTAR</v>
      </c>
      <c r="C10209" t="str">
        <v>PAV</v>
      </c>
    </row>
    <row r="10210">
      <c r="A10210" t="str">
        <v>mdm_mt_marca_del_producto</v>
      </c>
      <c r="B10210" t="str">
        <v>POLY-VI-SOL</v>
      </c>
      <c r="C10210" t="str">
        <v>PAW</v>
      </c>
    </row>
    <row r="10211">
      <c r="A10211" t="str">
        <v>mdm_mt_marca_del_producto</v>
      </c>
      <c r="B10211" t="str">
        <v>POND'S</v>
      </c>
      <c r="C10211" t="str">
        <v>PAX</v>
      </c>
    </row>
    <row r="10212">
      <c r="A10212" t="str">
        <v>mdm_mt_marca_del_producto</v>
      </c>
      <c r="B10212" t="str">
        <v>PONJITA</v>
      </c>
      <c r="C10212" t="str">
        <v>PAY</v>
      </c>
    </row>
    <row r="10213">
      <c r="A10213" t="str">
        <v>mdm_mt_marca_del_producto</v>
      </c>
      <c r="B10213" t="str">
        <v>PONSTAN</v>
      </c>
      <c r="C10213" t="str">
        <v>PAZ</v>
      </c>
    </row>
    <row r="10214">
      <c r="A10214" t="str">
        <v>mdm_mt_marca_del_producto</v>
      </c>
      <c r="B10214" t="str">
        <v>PONTI</v>
      </c>
      <c r="C10214" t="str">
        <v>PBA</v>
      </c>
    </row>
    <row r="10215">
      <c r="A10215" t="str">
        <v>mdm_mt_marca_del_producto</v>
      </c>
      <c r="B10215" t="str">
        <v>PONTIRIDE</v>
      </c>
      <c r="C10215" t="str">
        <v>PBB</v>
      </c>
    </row>
    <row r="10216">
      <c r="A10216" t="str">
        <v>mdm_mt_marca_del_producto</v>
      </c>
      <c r="B10216" t="str">
        <v>POOH</v>
      </c>
      <c r="C10216" t="str">
        <v>PBC</v>
      </c>
    </row>
    <row r="10217">
      <c r="A10217" t="str">
        <v>mdm_mt_marca_del_producto</v>
      </c>
      <c r="B10217" t="str">
        <v>PORTEM</v>
      </c>
      <c r="C10217" t="str">
        <v>PBD</v>
      </c>
    </row>
    <row r="10218">
      <c r="A10218" t="str">
        <v>mdm_mt_marca_del_producto</v>
      </c>
      <c r="B10218" t="str">
        <v>POSIPEN</v>
      </c>
      <c r="C10218" t="str">
        <v>PBE</v>
      </c>
    </row>
    <row r="10219">
      <c r="A10219" t="str">
        <v>mdm_mt_marca_del_producto</v>
      </c>
      <c r="B10219" t="str">
        <v>POSTDAY</v>
      </c>
      <c r="C10219" t="str">
        <v>PBF</v>
      </c>
    </row>
    <row r="10220">
      <c r="A10220" t="str">
        <v>mdm_mt_marca_del_producto</v>
      </c>
      <c r="B10220" t="str">
        <v>POSTINOR</v>
      </c>
      <c r="C10220" t="str">
        <v>PBG</v>
      </c>
    </row>
    <row r="10221">
      <c r="A10221" t="str">
        <v>mdm_mt_marca_del_producto</v>
      </c>
      <c r="B10221" t="str">
        <v>POSTURE</v>
      </c>
      <c r="C10221" t="str">
        <v>PBH</v>
      </c>
    </row>
    <row r="10222">
      <c r="A10222" t="str">
        <v>mdm_mt_marca_del_producto</v>
      </c>
      <c r="B10222" t="str">
        <v>PRACTI COSTALITOS</v>
      </c>
      <c r="C10222" t="str">
        <v>PBI</v>
      </c>
    </row>
    <row r="10223">
      <c r="A10223" t="str">
        <v>mdm_mt_marca_del_producto</v>
      </c>
      <c r="B10223" t="str">
        <v>PRADAXAR</v>
      </c>
      <c r="C10223" t="str">
        <v>PBJ</v>
      </c>
    </row>
    <row r="10224">
      <c r="A10224" t="str">
        <v>mdm_mt_marca_del_producto</v>
      </c>
      <c r="B10224" t="str">
        <v>PRAMIGEL</v>
      </c>
      <c r="C10224" t="str">
        <v>PBK</v>
      </c>
    </row>
    <row r="10225">
      <c r="A10225" t="str">
        <v>mdm_mt_marca_del_producto</v>
      </c>
      <c r="B10225" t="str">
        <v>PRAMOTIL</v>
      </c>
      <c r="C10225" t="str">
        <v>PBL</v>
      </c>
    </row>
    <row r="10226">
      <c r="A10226" t="str">
        <v>mdm_mt_marca_del_producto</v>
      </c>
      <c r="B10226" t="str">
        <v>PRANDIN</v>
      </c>
      <c r="C10226" t="str">
        <v>PBM</v>
      </c>
    </row>
    <row r="10227">
      <c r="A10227" t="str">
        <v>mdm_mt_marca_del_producto</v>
      </c>
      <c r="B10227" t="str">
        <v>PRANOSINE</v>
      </c>
      <c r="C10227" t="str">
        <v>PBN</v>
      </c>
    </row>
    <row r="10228">
      <c r="A10228" t="str">
        <v>mdm_mt_marca_del_producto</v>
      </c>
      <c r="B10228" t="str">
        <v>PRAVACOL</v>
      </c>
      <c r="C10228" t="str">
        <v>PBO</v>
      </c>
    </row>
    <row r="10229">
      <c r="A10229" t="str">
        <v>mdm_mt_marca_del_producto</v>
      </c>
      <c r="B10229" t="str">
        <v>PRAXEL</v>
      </c>
      <c r="C10229" t="str">
        <v>PBP</v>
      </c>
    </row>
    <row r="10230">
      <c r="A10230" t="str">
        <v>mdm_mt_marca_del_producto</v>
      </c>
      <c r="B10230" t="str">
        <v>PRAZIDEC</v>
      </c>
      <c r="C10230" t="str">
        <v>PBQ</v>
      </c>
    </row>
    <row r="10231">
      <c r="A10231" t="str">
        <v>mdm_mt_marca_del_producto</v>
      </c>
      <c r="B10231" t="str">
        <v>PRAZOLAN</v>
      </c>
      <c r="C10231" t="str">
        <v>PBR</v>
      </c>
    </row>
    <row r="10232">
      <c r="A10232" t="str">
        <v>mdm_mt_marca_del_producto</v>
      </c>
      <c r="B10232" t="str">
        <v>PRAZOLIT</v>
      </c>
      <c r="C10232" t="str">
        <v>PBS</v>
      </c>
    </row>
    <row r="10233">
      <c r="A10233" t="str">
        <v>mdm_mt_marca_del_producto</v>
      </c>
      <c r="B10233" t="str">
        <v>PRE-BABY</v>
      </c>
      <c r="C10233" t="str">
        <v>PBT</v>
      </c>
    </row>
    <row r="10234">
      <c r="A10234" t="str">
        <v>mdm_mt_marca_del_producto</v>
      </c>
      <c r="B10234" t="str">
        <v>PRECEDEX</v>
      </c>
      <c r="C10234" t="str">
        <v>PBU</v>
      </c>
    </row>
    <row r="10235">
      <c r="A10235" t="str">
        <v>mdm_mt_marca_del_producto</v>
      </c>
      <c r="B10235" t="str">
        <v>PRECISION</v>
      </c>
      <c r="C10235" t="str">
        <v>PBV</v>
      </c>
    </row>
    <row r="10236">
      <c r="A10236" t="str">
        <v>mdm_mt_marca_del_producto</v>
      </c>
      <c r="B10236" t="str">
        <v>PRECLOR</v>
      </c>
      <c r="C10236" t="str">
        <v>PBW</v>
      </c>
    </row>
    <row r="10237">
      <c r="A10237" t="str">
        <v>mdm_mt_marca_del_producto</v>
      </c>
      <c r="B10237" t="str">
        <v>PRED</v>
      </c>
      <c r="C10237" t="str">
        <v>PBX</v>
      </c>
    </row>
    <row r="10238">
      <c r="A10238" t="str">
        <v>mdm_mt_marca_del_producto</v>
      </c>
      <c r="B10238" t="str">
        <v>PREDIAL</v>
      </c>
      <c r="C10238" t="str">
        <v>PBY</v>
      </c>
    </row>
    <row r="10239">
      <c r="A10239" t="str">
        <v>mdm_mt_marca_del_producto</v>
      </c>
      <c r="B10239" t="str">
        <v>PREDICTOR</v>
      </c>
      <c r="C10239" t="str">
        <v>PBZ</v>
      </c>
    </row>
    <row r="10240">
      <c r="A10240" t="str">
        <v>mdm_mt_marca_del_producto</v>
      </c>
      <c r="B10240" t="str">
        <v>PREDNEFRIN</v>
      </c>
      <c r="C10240" t="str">
        <v>PCA</v>
      </c>
    </row>
    <row r="10241">
      <c r="A10241" t="str">
        <v>mdm_mt_marca_del_producto</v>
      </c>
      <c r="B10241" t="str">
        <v>PRED-NF</v>
      </c>
      <c r="C10241" t="str">
        <v>PCB</v>
      </c>
    </row>
    <row r="10242">
      <c r="A10242" t="str">
        <v>mdm_mt_marca_del_producto</v>
      </c>
      <c r="B10242" t="str">
        <v>PRED-UN</v>
      </c>
      <c r="C10242" t="str">
        <v>PCC</v>
      </c>
    </row>
    <row r="10243">
      <c r="A10243" t="str">
        <v>mdm_mt_marca_del_producto</v>
      </c>
      <c r="B10243" t="str">
        <v>PREDXAL</v>
      </c>
      <c r="C10243" t="str">
        <v>PCD</v>
      </c>
    </row>
    <row r="10244">
      <c r="A10244" t="str">
        <v>mdm_mt_marca_del_producto</v>
      </c>
      <c r="B10244" t="str">
        <v>PREFERENCE</v>
      </c>
      <c r="C10244" t="str">
        <v>PCE</v>
      </c>
    </row>
    <row r="10245">
      <c r="A10245" t="str">
        <v>mdm_mt_marca_del_producto</v>
      </c>
      <c r="B10245" t="str">
        <v>PREGAINE</v>
      </c>
      <c r="C10245" t="str">
        <v>PCF</v>
      </c>
    </row>
    <row r="10246">
      <c r="A10246" t="str">
        <v>mdm_mt_marca_del_producto</v>
      </c>
      <c r="B10246" t="str">
        <v>PREGESTIMIL</v>
      </c>
      <c r="C10246" t="str">
        <v>PCG</v>
      </c>
    </row>
    <row r="10247">
      <c r="A10247" t="str">
        <v>mdm_mt_marca_del_producto</v>
      </c>
      <c r="B10247" t="str">
        <v>PREGNYL</v>
      </c>
      <c r="C10247" t="str">
        <v>PCH</v>
      </c>
    </row>
    <row r="10248">
      <c r="A10248" t="str">
        <v>mdm_mt_marca_del_producto</v>
      </c>
      <c r="B10248" t="str">
        <v>PRELAR-DEPOT</v>
      </c>
      <c r="C10248" t="str">
        <v>PCI</v>
      </c>
    </row>
    <row r="10249">
      <c r="A10249" t="str">
        <v>mdm_mt_marca_del_producto</v>
      </c>
      <c r="B10249" t="str">
        <v>PREMARIN</v>
      </c>
      <c r="C10249" t="str">
        <v>PCJ</v>
      </c>
    </row>
    <row r="10250">
      <c r="A10250" t="str">
        <v>mdm_mt_marca_del_producto</v>
      </c>
      <c r="B10250" t="str">
        <v>PREMASTAN</v>
      </c>
      <c r="C10250" t="str">
        <v>PCK</v>
      </c>
    </row>
    <row r="10251">
      <c r="A10251" t="str">
        <v>mdm_mt_marca_del_producto</v>
      </c>
      <c r="B10251" t="str">
        <v>PREMELLE-CONTINUO</v>
      </c>
      <c r="C10251" t="str">
        <v>PCL</v>
      </c>
    </row>
    <row r="10252">
      <c r="A10252" t="str">
        <v>mdm_mt_marca_del_producto</v>
      </c>
      <c r="B10252" t="str">
        <v>PREMID</v>
      </c>
      <c r="C10252" t="str">
        <v>PCM</v>
      </c>
    </row>
    <row r="10253">
      <c r="A10253" t="str">
        <v>mdm_mt_marca_del_producto</v>
      </c>
      <c r="B10253" t="str">
        <v>PRENATEX</v>
      </c>
      <c r="C10253" t="str">
        <v>PCN</v>
      </c>
    </row>
    <row r="10254">
      <c r="A10254" t="str">
        <v>mdm_mt_marca_del_producto</v>
      </c>
      <c r="B10254" t="str">
        <v>PREPARATION-H</v>
      </c>
      <c r="C10254" t="str">
        <v>PCO</v>
      </c>
    </row>
    <row r="10255">
      <c r="A10255" t="str">
        <v>mdm_mt_marca_del_producto</v>
      </c>
      <c r="B10255" t="str">
        <v>PREPRAM</v>
      </c>
      <c r="C10255" t="str">
        <v>PCP</v>
      </c>
    </row>
    <row r="10256">
      <c r="A10256" t="str">
        <v>mdm_mt_marca_del_producto</v>
      </c>
      <c r="B10256" t="str">
        <v>PRESCOL</v>
      </c>
      <c r="C10256" t="str">
        <v>PCQ</v>
      </c>
    </row>
    <row r="10257">
      <c r="A10257" t="str">
        <v>mdm_mt_marca_del_producto</v>
      </c>
      <c r="B10257" t="str">
        <v>PRESONE-1</v>
      </c>
      <c r="C10257" t="str">
        <v>PCR</v>
      </c>
    </row>
    <row r="10258">
      <c r="A10258" t="str">
        <v>mdm_mt_marca_del_producto</v>
      </c>
      <c r="B10258" t="str">
        <v>PRESPIR</v>
      </c>
      <c r="C10258" t="str">
        <v>PCS</v>
      </c>
    </row>
    <row r="10259">
      <c r="A10259" t="str">
        <v>mdm_mt_marca_del_producto</v>
      </c>
      <c r="B10259" t="str">
        <v>PRESTO</v>
      </c>
      <c r="C10259" t="str">
        <v>PCT</v>
      </c>
    </row>
    <row r="10260">
      <c r="A10260" t="str">
        <v>mdm_mt_marca_del_producto</v>
      </c>
      <c r="B10260" t="str">
        <v>PRESTOFLAM</v>
      </c>
      <c r="C10260" t="str">
        <v>PCU</v>
      </c>
    </row>
    <row r="10261">
      <c r="A10261" t="str">
        <v>mdm_mt_marca_del_producto</v>
      </c>
      <c r="B10261" t="str">
        <v>PRETERAX</v>
      </c>
      <c r="C10261" t="str">
        <v>PCV</v>
      </c>
    </row>
    <row r="10262">
      <c r="A10262" t="str">
        <v>mdm_mt_marca_del_producto</v>
      </c>
      <c r="B10262" t="str">
        <v>PREVE</v>
      </c>
      <c r="C10262" t="str">
        <v>PCW</v>
      </c>
    </row>
    <row r="10263">
      <c r="A10263" t="str">
        <v>mdm_mt_marca_del_producto</v>
      </c>
      <c r="B10263" t="str">
        <v>PREVEFEM-COMPLEX</v>
      </c>
      <c r="C10263" t="str">
        <v>PCX</v>
      </c>
    </row>
    <row r="10264">
      <c r="A10264" t="str">
        <v>mdm_mt_marca_del_producto</v>
      </c>
      <c r="B10264" t="str">
        <v>PREXIGE</v>
      </c>
      <c r="C10264" t="str">
        <v>PCY</v>
      </c>
    </row>
    <row r="10265">
      <c r="A10265" t="str">
        <v>mdm_mt_marca_del_producto</v>
      </c>
      <c r="B10265" t="str">
        <v>PRIDAM</v>
      </c>
      <c r="C10265" t="str">
        <v>PCZ</v>
      </c>
    </row>
    <row r="10266">
      <c r="A10266" t="str">
        <v>mdm_mt_marca_del_producto</v>
      </c>
      <c r="B10266" t="str">
        <v>PRIDA-MIRAL</v>
      </c>
      <c r="C10266" t="str">
        <v>PDA</v>
      </c>
    </row>
    <row r="10267">
      <c r="A10267" t="str">
        <v>mdm_mt_marca_del_producto</v>
      </c>
      <c r="B10267" t="str">
        <v>PRIDONA</v>
      </c>
      <c r="C10267" t="str">
        <v>PDB</v>
      </c>
    </row>
    <row r="10268">
      <c r="A10268" t="str">
        <v>mdm_mt_marca_del_producto</v>
      </c>
      <c r="B10268" t="str">
        <v>PRILOSAN</v>
      </c>
      <c r="C10268" t="str">
        <v>PDC</v>
      </c>
    </row>
    <row r="10269">
      <c r="A10269" t="str">
        <v>mdm_mt_marca_del_producto</v>
      </c>
      <c r="B10269" t="str">
        <v>PRIMACOR</v>
      </c>
      <c r="C10269" t="str">
        <v>PDD</v>
      </c>
    </row>
    <row r="10270">
      <c r="A10270" t="str">
        <v>mdm_mt_marca_del_producto</v>
      </c>
      <c r="B10270" t="str">
        <v>PRIMALAN</v>
      </c>
      <c r="C10270" t="str">
        <v>PDE</v>
      </c>
    </row>
    <row r="10271">
      <c r="A10271" t="str">
        <v>mdm_mt_marca_del_producto</v>
      </c>
      <c r="B10271" t="str">
        <v>PRIMOGYN</v>
      </c>
      <c r="C10271" t="str">
        <v>PDF</v>
      </c>
    </row>
    <row r="10272">
      <c r="A10272" t="str">
        <v>mdm_mt_marca_del_producto</v>
      </c>
      <c r="B10272" t="str">
        <v>PRIMOLUT-DEPOT</v>
      </c>
      <c r="C10272" t="str">
        <v>PDG</v>
      </c>
    </row>
    <row r="10273">
      <c r="A10273" t="str">
        <v>mdm_mt_marca_del_producto</v>
      </c>
      <c r="B10273" t="str">
        <v>PRIMOLUT-NOR</v>
      </c>
      <c r="C10273" t="str">
        <v>PDH</v>
      </c>
    </row>
    <row r="10274">
      <c r="A10274" t="str">
        <v>mdm_mt_marca_del_producto</v>
      </c>
      <c r="B10274" t="str">
        <v>PRIMOSTAT</v>
      </c>
      <c r="C10274" t="str">
        <v>PDI</v>
      </c>
    </row>
    <row r="10275">
      <c r="A10275" t="str">
        <v>mdm_mt_marca_del_producto</v>
      </c>
      <c r="B10275" t="str">
        <v>PRIMOTESTON-DEPOT</v>
      </c>
      <c r="C10275" t="str">
        <v>PDJ</v>
      </c>
    </row>
    <row r="10276">
      <c r="A10276" t="str">
        <v>mdm_mt_marca_del_producto</v>
      </c>
      <c r="B10276" t="str">
        <v>PRIMPERAN</v>
      </c>
      <c r="C10276" t="str">
        <v>PDK</v>
      </c>
    </row>
    <row r="10277">
      <c r="A10277" t="str">
        <v>mdm_mt_marca_del_producto</v>
      </c>
      <c r="B10277" t="str">
        <v>PRINIVIL</v>
      </c>
      <c r="C10277" t="str">
        <v>PDL</v>
      </c>
    </row>
    <row r="10278">
      <c r="A10278" t="str">
        <v>mdm_mt_marca_del_producto</v>
      </c>
      <c r="B10278" t="str">
        <v>PRINLKENZIDE</v>
      </c>
      <c r="C10278" t="str">
        <v>PDM</v>
      </c>
    </row>
    <row r="10279">
      <c r="A10279" t="str">
        <v>mdm_mt_marca_del_producto</v>
      </c>
      <c r="B10279" t="str">
        <v>PRINZIDE</v>
      </c>
      <c r="C10279" t="str">
        <v>PDN</v>
      </c>
    </row>
    <row r="10280">
      <c r="A10280" t="str">
        <v>mdm_mt_marca_del_producto</v>
      </c>
      <c r="B10280" t="str">
        <v>PRISTIQ</v>
      </c>
      <c r="C10280" t="str">
        <v>PDO</v>
      </c>
    </row>
    <row r="10281">
      <c r="A10281" t="str">
        <v>mdm_mt_marca_del_producto</v>
      </c>
      <c r="B10281" t="str">
        <v>PRIVITUSS</v>
      </c>
      <c r="C10281" t="str">
        <v>PDP</v>
      </c>
    </row>
    <row r="10282">
      <c r="A10282" t="str">
        <v>mdm_mt_marca_del_producto</v>
      </c>
      <c r="B10282" t="str">
        <v>PRIXIN</v>
      </c>
      <c r="C10282" t="str">
        <v>PDQ</v>
      </c>
    </row>
    <row r="10283">
      <c r="A10283" t="str">
        <v>mdm_mt_marca_del_producto</v>
      </c>
      <c r="B10283" t="str">
        <v>PRO</v>
      </c>
      <c r="C10283" t="str">
        <v>PDR</v>
      </c>
    </row>
    <row r="10284">
      <c r="A10284" t="str">
        <v>mdm_mt_marca_del_producto</v>
      </c>
      <c r="B10284" t="str">
        <v>PROALID</v>
      </c>
      <c r="C10284" t="str">
        <v>PDS</v>
      </c>
    </row>
    <row r="10285">
      <c r="A10285" t="str">
        <v>mdm_mt_marca_del_producto</v>
      </c>
      <c r="B10285" t="str">
        <v>PROAVENAL</v>
      </c>
      <c r="C10285" t="str">
        <v>PDT</v>
      </c>
    </row>
    <row r="10286">
      <c r="A10286" t="str">
        <v>mdm_mt_marca_del_producto</v>
      </c>
      <c r="B10286" t="str">
        <v>PROBIZAL</v>
      </c>
      <c r="C10286" t="str">
        <v>PDU</v>
      </c>
    </row>
    <row r="10287">
      <c r="A10287" t="str">
        <v>mdm_mt_marca_del_producto</v>
      </c>
      <c r="B10287" t="str">
        <v>PROCARE</v>
      </c>
      <c r="C10287" t="str">
        <v>PDV</v>
      </c>
    </row>
    <row r="10288">
      <c r="A10288" t="str">
        <v>mdm_mt_marca_del_producto</v>
      </c>
      <c r="B10288" t="str">
        <v>PROCEF</v>
      </c>
      <c r="C10288" t="str">
        <v>PDW</v>
      </c>
    </row>
    <row r="10289">
      <c r="A10289" t="str">
        <v>mdm_mt_marca_del_producto</v>
      </c>
      <c r="B10289" t="str">
        <v>PROCICAR</v>
      </c>
      <c r="C10289" t="str">
        <v>PDX</v>
      </c>
    </row>
    <row r="10290">
      <c r="A10290" t="str">
        <v>mdm_mt_marca_del_producto</v>
      </c>
      <c r="B10290" t="str">
        <v>PRO-COLD</v>
      </c>
      <c r="C10290" t="str">
        <v>PDY</v>
      </c>
    </row>
    <row r="10291">
      <c r="A10291" t="str">
        <v>mdm_mt_marca_del_producto</v>
      </c>
      <c r="B10291" t="str">
        <v>PROCORALAN</v>
      </c>
      <c r="C10291" t="str">
        <v>PDZ</v>
      </c>
    </row>
    <row r="10292">
      <c r="A10292" t="str">
        <v>mdm_mt_marca_del_producto</v>
      </c>
      <c r="B10292" t="str">
        <v>PROCTOACID</v>
      </c>
      <c r="C10292" t="str">
        <v>PEA</v>
      </c>
    </row>
    <row r="10293">
      <c r="A10293" t="str">
        <v>mdm_mt_marca_del_producto</v>
      </c>
      <c r="B10293" t="str">
        <v>PROCTOGLYVENOL</v>
      </c>
      <c r="C10293" t="str">
        <v>PEB</v>
      </c>
    </row>
    <row r="10294">
      <c r="A10294" t="str">
        <v>mdm_mt_marca_del_producto</v>
      </c>
      <c r="B10294" t="str">
        <v>PRODOLINA</v>
      </c>
      <c r="C10294" t="str">
        <v>PEC</v>
      </c>
    </row>
    <row r="10295">
      <c r="A10295" t="str">
        <v>mdm_mt_marca_del_producto</v>
      </c>
      <c r="B10295" t="str">
        <v>PROFAM</v>
      </c>
      <c r="C10295" t="str">
        <v>PED</v>
      </c>
    </row>
    <row r="10296">
      <c r="A10296" t="str">
        <v>mdm_mt_marca_del_producto</v>
      </c>
      <c r="B10296" t="str">
        <v>PROFENID</v>
      </c>
      <c r="C10296" t="str">
        <v>PEE</v>
      </c>
    </row>
    <row r="10297">
      <c r="A10297" t="str">
        <v>mdm_mt_marca_del_producto</v>
      </c>
      <c r="B10297" t="str">
        <v>PROFIDOX</v>
      </c>
      <c r="C10297" t="str">
        <v>PEF</v>
      </c>
    </row>
    <row r="10298">
      <c r="A10298" t="str">
        <v>mdm_mt_marca_del_producto</v>
      </c>
      <c r="B10298" t="str">
        <v>PROGER-F</v>
      </c>
      <c r="C10298" t="str">
        <v>PEG</v>
      </c>
    </row>
    <row r="10299">
      <c r="A10299" t="str">
        <v>mdm_mt_marca_del_producto</v>
      </c>
      <c r="B10299" t="str">
        <v>PROGESDERM</v>
      </c>
      <c r="C10299" t="str">
        <v>PEH</v>
      </c>
    </row>
    <row r="10300">
      <c r="A10300" t="str">
        <v>mdm_mt_marca_del_producto</v>
      </c>
      <c r="B10300" t="str">
        <v>PROGRAF</v>
      </c>
      <c r="C10300" t="str">
        <v>PEI</v>
      </c>
    </row>
    <row r="10301">
      <c r="A10301" t="str">
        <v>mdm_mt_marca_del_producto</v>
      </c>
      <c r="B10301" t="str">
        <v>PROGRESS</v>
      </c>
      <c r="C10301" t="str">
        <v>PEJ</v>
      </c>
    </row>
    <row r="10302">
      <c r="A10302" t="str">
        <v>mdm_mt_marca_del_producto</v>
      </c>
      <c r="B10302" t="str">
        <v>PROGYLUTON</v>
      </c>
      <c r="C10302" t="str">
        <v>PEK</v>
      </c>
    </row>
    <row r="10303">
      <c r="A10303" t="str">
        <v>mdm_mt_marca_del_producto</v>
      </c>
      <c r="B10303" t="str">
        <v>PROLAKEN</v>
      </c>
      <c r="C10303" t="str">
        <v>PEL</v>
      </c>
    </row>
    <row r="10304">
      <c r="A10304" t="str">
        <v>mdm_mt_marca_del_producto</v>
      </c>
      <c r="B10304" t="str">
        <v>PROMICED</v>
      </c>
      <c r="C10304" t="str">
        <v>PEM</v>
      </c>
    </row>
    <row r="10305">
      <c r="A10305" t="str">
        <v>mdm_mt_marca_del_producto</v>
      </c>
      <c r="B10305" t="str">
        <v>PROMIL GOLD</v>
      </c>
      <c r="C10305" t="str">
        <v>PEN</v>
      </c>
    </row>
    <row r="10306">
      <c r="A10306" t="str">
        <v>mdm_mt_marca_del_producto</v>
      </c>
      <c r="B10306" t="str">
        <v>PROMIZOL</v>
      </c>
      <c r="C10306" t="str">
        <v>PEO</v>
      </c>
    </row>
    <row r="10307">
      <c r="A10307" t="str">
        <v>mdm_mt_marca_del_producto</v>
      </c>
      <c r="B10307" t="str">
        <v>PROMOTION</v>
      </c>
      <c r="C10307" t="str">
        <v>PEP</v>
      </c>
    </row>
    <row r="10308">
      <c r="A10308" t="str">
        <v>mdm_mt_marca_del_producto</v>
      </c>
      <c r="B10308" t="str">
        <v>PRONAXIL</v>
      </c>
      <c r="C10308" t="str">
        <v>PEQ</v>
      </c>
    </row>
    <row r="10309">
      <c r="A10309" t="str">
        <v>mdm_mt_marca_del_producto</v>
      </c>
      <c r="B10309" t="str">
        <v>PRONICOL</v>
      </c>
      <c r="C10309" t="str">
        <v>PER</v>
      </c>
    </row>
    <row r="10310">
      <c r="A10310" t="str">
        <v>mdm_mt_marca_del_producto</v>
      </c>
      <c r="B10310" t="str">
        <v>PRONTOFORT</v>
      </c>
      <c r="C10310" t="str">
        <v>PES</v>
      </c>
    </row>
    <row r="10311">
      <c r="A10311" t="str">
        <v>mdm_mt_marca_del_producto</v>
      </c>
      <c r="B10311" t="str">
        <v>PROPESHIA</v>
      </c>
      <c r="C10311" t="str">
        <v>PET</v>
      </c>
    </row>
    <row r="10312">
      <c r="A10312" t="str">
        <v>mdm_mt_marca_del_producto</v>
      </c>
      <c r="B10312" t="str">
        <v>PROPESS</v>
      </c>
      <c r="C10312" t="str">
        <v>PEU</v>
      </c>
    </row>
    <row r="10313">
      <c r="A10313" t="str">
        <v>mdm_mt_marca_del_producto</v>
      </c>
      <c r="B10313" t="str">
        <v>PROSCAR</v>
      </c>
      <c r="C10313" t="str">
        <v>PEV</v>
      </c>
    </row>
    <row r="10314">
      <c r="A10314" t="str">
        <v>mdm_mt_marca_del_producto</v>
      </c>
      <c r="B10314" t="str">
        <v>PROSERTIN</v>
      </c>
      <c r="C10314" t="str">
        <v>PEW</v>
      </c>
    </row>
    <row r="10315">
      <c r="A10315" t="str">
        <v>mdm_mt_marca_del_producto</v>
      </c>
      <c r="B10315" t="str">
        <v>PROSGUTT</v>
      </c>
      <c r="C10315" t="str">
        <v>PEX</v>
      </c>
    </row>
    <row r="10316">
      <c r="A10316" t="str">
        <v>mdm_mt_marca_del_producto</v>
      </c>
      <c r="B10316" t="str">
        <v>PROSPEC</v>
      </c>
      <c r="C10316" t="str">
        <v>PEY</v>
      </c>
    </row>
    <row r="10317">
      <c r="A10317" t="str">
        <v>mdm_mt_marca_del_producto</v>
      </c>
      <c r="B10317" t="str">
        <v>PROSPHERE</v>
      </c>
      <c r="C10317" t="str">
        <v>PEZ</v>
      </c>
    </row>
    <row r="10318">
      <c r="A10318" t="str">
        <v>mdm_mt_marca_del_producto</v>
      </c>
      <c r="B10318" t="str">
        <v>PROSTIGMINE</v>
      </c>
      <c r="C10318" t="str">
        <v>PFA</v>
      </c>
    </row>
    <row r="10319">
      <c r="A10319" t="str">
        <v>mdm_mt_marca_del_producto</v>
      </c>
      <c r="B10319" t="str">
        <v>PROSURE</v>
      </c>
      <c r="C10319" t="str">
        <v>PFB</v>
      </c>
    </row>
    <row r="10320">
      <c r="A10320" t="str">
        <v>mdm_mt_marca_del_producto</v>
      </c>
      <c r="B10320" t="str">
        <v>PROTALGINE</v>
      </c>
      <c r="C10320" t="str">
        <v>PFC</v>
      </c>
    </row>
    <row r="10321">
      <c r="A10321" t="str">
        <v>mdm_mt_marca_del_producto</v>
      </c>
      <c r="B10321" t="str">
        <v>PROTAMINA</v>
      </c>
      <c r="C10321" t="str">
        <v>PFD</v>
      </c>
    </row>
    <row r="10322">
      <c r="A10322" t="str">
        <v>mdm_mt_marca_del_producto</v>
      </c>
      <c r="B10322" t="str">
        <v>PROTAN</v>
      </c>
      <c r="C10322" t="str">
        <v>PFE</v>
      </c>
    </row>
    <row r="10323">
      <c r="A10323" t="str">
        <v>mdm_mt_marca_del_producto</v>
      </c>
      <c r="B10323" t="str">
        <v>PROTEC 1</v>
      </c>
      <c r="C10323" t="str">
        <v>PFF</v>
      </c>
    </row>
    <row r="10324">
      <c r="A10324" t="str">
        <v>mdm_mt_marca_del_producto</v>
      </c>
      <c r="B10324" t="str">
        <v>PROTEC 2</v>
      </c>
      <c r="C10324" t="str">
        <v>PFG</v>
      </c>
    </row>
    <row r="10325">
      <c r="A10325" t="str">
        <v>mdm_mt_marca_del_producto</v>
      </c>
      <c r="B10325" t="str">
        <v>PROTEVIT</v>
      </c>
      <c r="C10325" t="str">
        <v>PFH</v>
      </c>
    </row>
    <row r="10326">
      <c r="A10326" t="str">
        <v>mdm_mt_marca_del_producto</v>
      </c>
      <c r="B10326" t="str">
        <v>PROTEX</v>
      </c>
      <c r="C10326" t="str">
        <v>PFI</v>
      </c>
    </row>
    <row r="10327">
      <c r="A10327" t="str">
        <v>mdm_mt_marca_del_producto</v>
      </c>
      <c r="B10327" t="str">
        <v>PRO-T-FLOR</v>
      </c>
      <c r="C10327" t="str">
        <v>PFJ</v>
      </c>
    </row>
    <row r="10328">
      <c r="A10328" t="str">
        <v>mdm_mt_marca_del_producto</v>
      </c>
      <c r="B10328" t="str">
        <v>PROTOCORD-40</v>
      </c>
      <c r="C10328" t="str">
        <v>PFK</v>
      </c>
    </row>
    <row r="10329">
      <c r="A10329" t="str">
        <v>mdm_mt_marca_del_producto</v>
      </c>
      <c r="B10329" t="str">
        <v>PROTOLIBER</v>
      </c>
      <c r="C10329" t="str">
        <v>PFL</v>
      </c>
    </row>
    <row r="10330">
      <c r="A10330" t="str">
        <v>mdm_mt_marca_del_producto</v>
      </c>
      <c r="B10330" t="str">
        <v>PROTOPIC</v>
      </c>
      <c r="C10330" t="str">
        <v>PFM</v>
      </c>
    </row>
    <row r="10331">
      <c r="A10331" t="str">
        <v>mdm_mt_marca_del_producto</v>
      </c>
      <c r="B10331" t="str">
        <v>PROTOS</v>
      </c>
      <c r="C10331" t="str">
        <v>PFN</v>
      </c>
    </row>
    <row r="10332">
      <c r="A10332" t="str">
        <v>mdm_mt_marca_del_producto</v>
      </c>
      <c r="B10332" t="str">
        <v>PROVAMICINA</v>
      </c>
      <c r="C10332" t="str">
        <v>PFO</v>
      </c>
    </row>
    <row r="10333">
      <c r="A10333" t="str">
        <v>mdm_mt_marca_del_producto</v>
      </c>
      <c r="B10333" t="str">
        <v>PROVAY</v>
      </c>
      <c r="C10333" t="str">
        <v>PFP</v>
      </c>
    </row>
    <row r="10334">
      <c r="A10334" t="str">
        <v>mdm_mt_marca_del_producto</v>
      </c>
      <c r="B10334" t="str">
        <v>PROVERA</v>
      </c>
      <c r="C10334" t="str">
        <v>PFQ</v>
      </c>
    </row>
    <row r="10335">
      <c r="A10335" t="str">
        <v>mdm_mt_marca_del_producto</v>
      </c>
      <c r="B10335" t="str">
        <v>PROVICAR</v>
      </c>
      <c r="C10335" t="str">
        <v>PFR</v>
      </c>
    </row>
    <row r="10336">
      <c r="A10336" t="str">
        <v>mdm_mt_marca_del_producto</v>
      </c>
      <c r="B10336" t="str">
        <v>PROVIRON</v>
      </c>
      <c r="C10336" t="str">
        <v>PFS</v>
      </c>
    </row>
    <row r="10337">
      <c r="A10337" t="str">
        <v>mdm_mt_marca_del_producto</v>
      </c>
      <c r="B10337" t="str">
        <v>PRO-XB</v>
      </c>
      <c r="C10337" t="str">
        <v>PFT</v>
      </c>
    </row>
    <row r="10338">
      <c r="A10338" t="str">
        <v>mdm_mt_marca_del_producto</v>
      </c>
      <c r="B10338" t="str">
        <v>PROZAC</v>
      </c>
      <c r="C10338" t="str">
        <v>PFU</v>
      </c>
    </row>
    <row r="10339">
      <c r="A10339" t="str">
        <v>mdm_mt_marca_del_producto</v>
      </c>
      <c r="B10339" t="str">
        <v>PROZONE</v>
      </c>
      <c r="C10339" t="str">
        <v>PFV</v>
      </c>
    </row>
    <row r="10340">
      <c r="A10340" t="str">
        <v>mdm_mt_marca_del_producto</v>
      </c>
      <c r="B10340" t="str">
        <v>PRUDENCE</v>
      </c>
      <c r="C10340" t="str">
        <v>PFW</v>
      </c>
    </row>
    <row r="10341">
      <c r="A10341" t="str">
        <v>mdm_mt_marca_del_producto</v>
      </c>
      <c r="B10341" t="str">
        <v>PRURIX-S-F</v>
      </c>
      <c r="C10341" t="str">
        <v>PFX</v>
      </c>
    </row>
    <row r="10342">
      <c r="A10342" t="str">
        <v>mdm_mt_marca_del_producto</v>
      </c>
      <c r="B10342" t="str">
        <v>PUIG MEXICO</v>
      </c>
      <c r="C10342" t="str">
        <v>PFY</v>
      </c>
    </row>
    <row r="10343">
      <c r="A10343" t="str">
        <v>mdm_mt_marca_del_producto</v>
      </c>
      <c r="B10343" t="str">
        <v>PULMICORT</v>
      </c>
      <c r="C10343" t="str">
        <v>PFZ</v>
      </c>
    </row>
    <row r="10344">
      <c r="A10344" t="str">
        <v>mdm_mt_marca_del_producto</v>
      </c>
      <c r="B10344" t="str">
        <v>PULMOCARE</v>
      </c>
      <c r="C10344" t="str">
        <v>PGA</v>
      </c>
    </row>
    <row r="10345">
      <c r="A10345" t="str">
        <v>mdm_mt_marca_del_producto</v>
      </c>
      <c r="B10345" t="str">
        <v>PULMONAR</v>
      </c>
      <c r="C10345" t="str">
        <v>PGB</v>
      </c>
    </row>
    <row r="10346">
      <c r="A10346" t="str">
        <v>mdm_mt_marca_del_producto</v>
      </c>
      <c r="B10346" t="str">
        <v>PULMONARON</v>
      </c>
      <c r="C10346" t="str">
        <v>PGC</v>
      </c>
    </row>
    <row r="10347">
      <c r="A10347" t="str">
        <v>mdm_mt_marca_del_producto</v>
      </c>
      <c r="B10347" t="str">
        <v>PULMOTABS</v>
      </c>
      <c r="C10347" t="str">
        <v>PGD</v>
      </c>
    </row>
    <row r="10348">
      <c r="A10348" t="str">
        <v>mdm_mt_marca_del_producto</v>
      </c>
      <c r="B10348" t="str">
        <v>PULMOVITAL</v>
      </c>
      <c r="C10348" t="str">
        <v>PGE</v>
      </c>
    </row>
    <row r="10349">
      <c r="A10349" t="str">
        <v>mdm_mt_marca_del_producto</v>
      </c>
      <c r="B10349" t="str">
        <v>PULMOZYME</v>
      </c>
      <c r="C10349" t="str">
        <v>PGF</v>
      </c>
    </row>
    <row r="10350">
      <c r="A10350" t="str">
        <v>mdm_mt_marca_del_producto</v>
      </c>
      <c r="B10350" t="str">
        <v>PULSAR-AT</v>
      </c>
      <c r="C10350" t="str">
        <v>PGG</v>
      </c>
    </row>
    <row r="10351">
      <c r="A10351" t="str">
        <v>mdm_mt_marca_del_producto</v>
      </c>
      <c r="B10351" t="str">
        <v>PULSE-OMEGA</v>
      </c>
      <c r="C10351" t="str">
        <v>PGH</v>
      </c>
    </row>
    <row r="10352">
      <c r="A10352" t="str">
        <v>mdm_mt_marca_del_producto</v>
      </c>
      <c r="B10352" t="str">
        <v>PULSOL</v>
      </c>
      <c r="C10352" t="str">
        <v>PGI</v>
      </c>
    </row>
    <row r="10353">
      <c r="A10353" t="str">
        <v>mdm_mt_marca_del_producto</v>
      </c>
      <c r="B10353" t="str">
        <v>PUNKY</v>
      </c>
      <c r="C10353" t="str">
        <v>PGJ</v>
      </c>
    </row>
    <row r="10354">
      <c r="A10354" t="str">
        <v>mdm_mt_marca_del_producto</v>
      </c>
      <c r="B10354" t="str">
        <v>PURE</v>
      </c>
      <c r="C10354" t="str">
        <v>PGK</v>
      </c>
    </row>
    <row r="10355">
      <c r="A10355" t="str">
        <v>mdm_mt_marca_del_producto</v>
      </c>
      <c r="B10355" t="str">
        <v>PURE ZONE</v>
      </c>
      <c r="C10355" t="str">
        <v>PGL</v>
      </c>
    </row>
    <row r="10356">
      <c r="A10356" t="str">
        <v>mdm_mt_marca_del_producto</v>
      </c>
      <c r="B10356" t="str">
        <v>PUREGON</v>
      </c>
      <c r="C10356" t="str">
        <v>PGM</v>
      </c>
    </row>
    <row r="10357">
      <c r="A10357" t="str">
        <v>mdm_mt_marca_del_producto</v>
      </c>
      <c r="B10357" t="str">
        <v>PURIBEL</v>
      </c>
      <c r="C10357" t="str">
        <v>PGN</v>
      </c>
    </row>
    <row r="10358">
      <c r="A10358" t="str">
        <v>mdm_mt_marca_del_producto</v>
      </c>
      <c r="B10358" t="str">
        <v>PURIFIQ</v>
      </c>
      <c r="C10358" t="str">
        <v>PGO</v>
      </c>
    </row>
    <row r="10359">
      <c r="A10359" t="str">
        <v>mdm_mt_marca_del_producto</v>
      </c>
      <c r="B10359" t="str">
        <v>PURINETHOL</v>
      </c>
      <c r="C10359" t="str">
        <v>PGP</v>
      </c>
    </row>
    <row r="10360">
      <c r="A10360" t="str">
        <v>mdm_mt_marca_del_producto</v>
      </c>
      <c r="B10360" t="str">
        <v>PURITY</v>
      </c>
      <c r="C10360" t="str">
        <v>PGQ</v>
      </c>
    </row>
    <row r="10361">
      <c r="A10361" t="str">
        <v>mdm_mt_marca_del_producto</v>
      </c>
      <c r="B10361" t="str">
        <v>PYLOPAC</v>
      </c>
      <c r="C10361" t="str">
        <v>PGR</v>
      </c>
    </row>
    <row r="10362">
      <c r="A10362" t="str">
        <v>mdm_mt_marca_del_producto</v>
      </c>
      <c r="B10362" t="str">
        <v>PYRALVEX</v>
      </c>
      <c r="C10362" t="str">
        <v>PGS</v>
      </c>
    </row>
    <row r="10363">
      <c r="A10363" t="str">
        <v>mdm_mt_marca_del_producto</v>
      </c>
      <c r="B10363" t="str">
        <v>PANAL HOSPITERRA</v>
      </c>
      <c r="C10363" t="str">
        <v>PGT</v>
      </c>
    </row>
    <row r="10364">
      <c r="A10364" t="str">
        <v>mdm_mt_marca_del_producto</v>
      </c>
      <c r="B10364" t="str">
        <v>PANAL PAVER MED</v>
      </c>
      <c r="C10364" t="str">
        <v>PGU</v>
      </c>
    </row>
    <row r="10365">
      <c r="A10365" t="str">
        <v>mdm_mt_marca_del_producto</v>
      </c>
      <c r="B10365" t="str">
        <v>PARSENIDA</v>
      </c>
      <c r="C10365" t="str">
        <v>PGV</v>
      </c>
    </row>
    <row r="10366">
      <c r="A10366" t="str">
        <v>mdm_mt_marca_del_producto</v>
      </c>
      <c r="B10366" t="str">
        <v>PARSSEMIDA</v>
      </c>
      <c r="C10366" t="str">
        <v>PGW</v>
      </c>
    </row>
    <row r="10367">
      <c r="A10367" t="str">
        <v>mdm_mt_marca_del_producto</v>
      </c>
      <c r="B10367" t="str">
        <v>PHARMATH</v>
      </c>
      <c r="C10367" t="str">
        <v>PGX</v>
      </c>
    </row>
    <row r="10368">
      <c r="A10368" t="str">
        <v>mdm_mt_marca_del_producto</v>
      </c>
      <c r="B10368" t="str">
        <v>PRECARB</v>
      </c>
      <c r="C10368" t="str">
        <v>PGY</v>
      </c>
    </row>
    <row r="10369">
      <c r="A10369" t="str">
        <v>mdm_mt_marca_del_producto</v>
      </c>
      <c r="B10369" t="str">
        <v>PREDICTOR</v>
      </c>
      <c r="C10369" t="str">
        <v>PGZ</v>
      </c>
    </row>
    <row r="10370">
      <c r="A10370" t="str">
        <v>mdm_mt_marca_del_producto</v>
      </c>
      <c r="B10370" t="str">
        <v>PREDIMED</v>
      </c>
      <c r="C10370" t="str">
        <v>PHA</v>
      </c>
    </row>
    <row r="10371">
      <c r="A10371" t="str">
        <v>mdm_mt_marca_del_producto</v>
      </c>
      <c r="B10371" t="str">
        <v>PRILIGY</v>
      </c>
      <c r="C10371" t="str">
        <v>PHB</v>
      </c>
    </row>
    <row r="10372">
      <c r="A10372" t="str">
        <v>mdm_mt_marca_del_producto</v>
      </c>
      <c r="B10372" t="str">
        <v>PRIMER NIVEL</v>
      </c>
      <c r="C10372" t="str">
        <v>PHC</v>
      </c>
    </row>
    <row r="10373">
      <c r="A10373" t="str">
        <v>mdm_mt_marca_del_producto</v>
      </c>
      <c r="B10373" t="str">
        <v>PROESSE</v>
      </c>
      <c r="C10373" t="str">
        <v>PHD</v>
      </c>
    </row>
    <row r="10374">
      <c r="A10374" t="str">
        <v>mdm_mt_marca_del_producto</v>
      </c>
      <c r="B10374" t="str">
        <v>PROMEIM</v>
      </c>
      <c r="C10374" t="str">
        <v>PHE</v>
      </c>
    </row>
    <row r="10375">
      <c r="A10375" t="str">
        <v>mdm_mt_marca_del_producto</v>
      </c>
      <c r="B10375" t="str">
        <v>PROSTIDE</v>
      </c>
      <c r="C10375" t="str">
        <v>PHF</v>
      </c>
    </row>
    <row r="10376">
      <c r="A10376" t="str">
        <v>mdm_mt_marca_del_producto</v>
      </c>
      <c r="B10376" t="str">
        <v>PROVARE</v>
      </c>
      <c r="C10376" t="str">
        <v>PHG</v>
      </c>
    </row>
    <row r="10377">
      <c r="A10377" t="str">
        <v>mdm_mt_marca_del_producto</v>
      </c>
      <c r="B10377" t="str">
        <v>PULVETSACV</v>
      </c>
      <c r="C10377" t="str">
        <v>PHH</v>
      </c>
    </row>
    <row r="10378">
      <c r="A10378" t="str">
        <v>mdm_mt_marca_del_producto</v>
      </c>
      <c r="B10378" t="str">
        <v>PACE SHAVE</v>
      </c>
      <c r="C10378" t="str">
        <v>PHI</v>
      </c>
    </row>
    <row r="10379">
      <c r="A10379" t="str">
        <v>mdm_mt_marca_del_producto</v>
      </c>
      <c r="B10379" t="str">
        <v>PALETTE</v>
      </c>
      <c r="C10379" t="str">
        <v>PHJ</v>
      </c>
    </row>
    <row r="10380">
      <c r="A10380" t="str">
        <v>mdm_mt_marca_del_producto</v>
      </c>
      <c r="B10380" t="str">
        <v>PAMORELIN</v>
      </c>
      <c r="C10380" t="str">
        <v>PHK</v>
      </c>
    </row>
    <row r="10381">
      <c r="A10381" t="str">
        <v>mdm_mt_marca_del_producto</v>
      </c>
      <c r="B10381" t="str">
        <v>PAROEX</v>
      </c>
      <c r="C10381" t="str">
        <v>PHL</v>
      </c>
    </row>
    <row r="10382">
      <c r="A10382" t="str">
        <v>mdm_mt_marca_del_producto</v>
      </c>
      <c r="B10382" t="str">
        <v>PEGA PERRON</v>
      </c>
      <c r="C10382" t="str">
        <v>PHM</v>
      </c>
    </row>
    <row r="10383">
      <c r="A10383" t="str">
        <v>mdm_mt_marca_del_producto</v>
      </c>
      <c r="B10383" t="str">
        <v>PEITEL</v>
      </c>
      <c r="C10383" t="str">
        <v>PHN</v>
      </c>
    </row>
    <row r="10384">
      <c r="A10384" t="str">
        <v>mdm_mt_marca_del_producto</v>
      </c>
      <c r="B10384" t="str">
        <v>PEPTAMEN</v>
      </c>
      <c r="C10384" t="str">
        <v>PHO</v>
      </c>
    </row>
    <row r="10385">
      <c r="A10385" t="str">
        <v>mdm_mt_marca_del_producto</v>
      </c>
      <c r="B10385" t="str">
        <v>PERIPLUM</v>
      </c>
      <c r="C10385" t="str">
        <v>PHP</v>
      </c>
    </row>
    <row r="10386">
      <c r="A10386" t="str">
        <v>mdm_mt_marca_del_producto</v>
      </c>
      <c r="B10386" t="str">
        <v>PERMATIK</v>
      </c>
      <c r="C10386" t="str">
        <v>PHQ</v>
      </c>
    </row>
    <row r="10387">
      <c r="A10387" t="str">
        <v>mdm_mt_marca_del_producto</v>
      </c>
      <c r="B10387" t="str">
        <v>PERSPIREX</v>
      </c>
      <c r="C10387" t="str">
        <v>PHR</v>
      </c>
    </row>
    <row r="10388">
      <c r="A10388" t="str">
        <v>mdm_mt_marca_del_producto</v>
      </c>
      <c r="B10388" t="str">
        <v>PETALO</v>
      </c>
      <c r="C10388" t="str">
        <v>PHS</v>
      </c>
    </row>
    <row r="10389">
      <c r="A10389" t="str">
        <v>mdm_mt_marca_del_producto</v>
      </c>
      <c r="B10389" t="str">
        <v>PHARMA CIENTIFIC</v>
      </c>
      <c r="C10389" t="str">
        <v>PHT</v>
      </c>
    </row>
    <row r="10390">
      <c r="A10390" t="str">
        <v>mdm_mt_marca_del_producto</v>
      </c>
      <c r="B10390" t="str">
        <v>PHARMADEMA</v>
      </c>
      <c r="C10390" t="str">
        <v>PHU</v>
      </c>
    </row>
    <row r="10391">
      <c r="A10391" t="str">
        <v>mdm_mt_marca_del_producto</v>
      </c>
      <c r="B10391" t="str">
        <v>PHARMAFET</v>
      </c>
      <c r="C10391" t="str">
        <v>PHV</v>
      </c>
    </row>
    <row r="10392">
      <c r="A10392" t="str">
        <v>mdm_mt_marca_del_producto</v>
      </c>
      <c r="B10392" t="str">
        <v>PHARMAKAS</v>
      </c>
      <c r="C10392" t="str">
        <v>PHW</v>
      </c>
    </row>
    <row r="10393">
      <c r="A10393" t="str">
        <v>mdm_mt_marca_del_producto</v>
      </c>
      <c r="B10393" t="str">
        <v>PICOLIN</v>
      </c>
      <c r="C10393" t="str">
        <v>PHX</v>
      </c>
    </row>
    <row r="10394">
      <c r="A10394" t="str">
        <v>mdm_mt_marca_del_producto</v>
      </c>
      <c r="B10394" t="str">
        <v>PILO GRIN</v>
      </c>
      <c r="C10394" t="str">
        <v>PHY</v>
      </c>
    </row>
    <row r="10395">
      <c r="A10395" t="str">
        <v>mdm_mt_marca_del_producto</v>
      </c>
      <c r="B10395" t="str">
        <v>PILOVAIT</v>
      </c>
      <c r="C10395" t="str">
        <v>PHZ</v>
      </c>
    </row>
    <row r="10396">
      <c r="A10396" t="str">
        <v>mdm_mt_marca_del_producto</v>
      </c>
      <c r="B10396" t="str">
        <v>PLAYBOY</v>
      </c>
      <c r="C10396" t="str">
        <v>PIA</v>
      </c>
    </row>
    <row r="10397">
      <c r="A10397" t="str">
        <v>mdm_mt_marca_del_producto</v>
      </c>
      <c r="B10397" t="str">
        <v>PLM</v>
      </c>
      <c r="C10397" t="str">
        <v>PIB</v>
      </c>
    </row>
    <row r="10398">
      <c r="A10398" t="str">
        <v>mdm_mt_marca_del_producto</v>
      </c>
      <c r="B10398" t="str">
        <v>POCOYO</v>
      </c>
      <c r="C10398" t="str">
        <v>PIC</v>
      </c>
    </row>
    <row r="10399">
      <c r="A10399" t="str">
        <v>mdm_mt_marca_del_producto</v>
      </c>
      <c r="B10399" t="str">
        <v>POLIBETIC</v>
      </c>
      <c r="C10399" t="str">
        <v>PID</v>
      </c>
    </row>
    <row r="10400">
      <c r="A10400" t="str">
        <v>mdm_mt_marca_del_producto</v>
      </c>
      <c r="B10400" t="str">
        <v>POLICARDIC</v>
      </c>
      <c r="C10400" t="str">
        <v>PIE</v>
      </c>
    </row>
    <row r="10401">
      <c r="A10401" t="str">
        <v>mdm_mt_marca_del_producto</v>
      </c>
      <c r="B10401" t="str">
        <v>POLIYODINE</v>
      </c>
      <c r="C10401" t="str">
        <v>PIF</v>
      </c>
    </row>
    <row r="10402">
      <c r="A10402" t="str">
        <v>mdm_mt_marca_del_producto</v>
      </c>
      <c r="B10402" t="str">
        <v>POLYGYNAX</v>
      </c>
      <c r="C10402" t="str">
        <v>PIG</v>
      </c>
    </row>
    <row r="10403">
      <c r="A10403" t="str">
        <v>mdm_mt_marca_del_producto</v>
      </c>
      <c r="B10403" t="str">
        <v>POMPEX</v>
      </c>
      <c r="C10403" t="str">
        <v>PIH</v>
      </c>
    </row>
    <row r="10404">
      <c r="A10404" t="str">
        <v>mdm_mt_marca_del_producto</v>
      </c>
      <c r="B10404" t="str">
        <v>PRADEX</v>
      </c>
      <c r="C10404" t="str">
        <v>PII</v>
      </c>
    </row>
    <row r="10405">
      <c r="A10405" t="str">
        <v>mdm_mt_marca_del_producto</v>
      </c>
      <c r="B10405" t="str">
        <v>PRESITEN</v>
      </c>
      <c r="C10405" t="str">
        <v>PIJ</v>
      </c>
    </row>
    <row r="10406">
      <c r="A10406" t="str">
        <v>mdm_mt_marca_del_producto</v>
      </c>
      <c r="B10406" t="str">
        <v>PRIMIER</v>
      </c>
      <c r="C10406" t="str">
        <v>PIK</v>
      </c>
    </row>
    <row r="10407">
      <c r="A10407" t="str">
        <v>mdm_mt_marca_del_producto</v>
      </c>
      <c r="B10407" t="str">
        <v>PRINDEX</v>
      </c>
      <c r="C10407" t="str">
        <v>PIL</v>
      </c>
    </row>
    <row r="10408">
      <c r="A10408" t="str">
        <v>mdm_mt_marca_del_producto</v>
      </c>
      <c r="B10408" t="str">
        <v>PROBIO HP</v>
      </c>
      <c r="C10408" t="str">
        <v>PIM</v>
      </c>
    </row>
    <row r="10409">
      <c r="A10409" t="str">
        <v>mdm_mt_marca_del_producto</v>
      </c>
      <c r="B10409" t="str">
        <v>PROBITOR</v>
      </c>
      <c r="C10409" t="str">
        <v>PIN</v>
      </c>
    </row>
    <row r="10410">
      <c r="A10410" t="str">
        <v>mdm_mt_marca_del_producto</v>
      </c>
      <c r="B10410" t="str">
        <v>PROCLOSE</v>
      </c>
      <c r="C10410" t="str">
        <v>PIO</v>
      </c>
    </row>
    <row r="10411">
      <c r="A10411" t="str">
        <v>mdm_mt_marca_del_producto</v>
      </c>
      <c r="B10411" t="str">
        <v>PROLEUKIN</v>
      </c>
      <c r="C10411" t="str">
        <v>PIP</v>
      </c>
    </row>
    <row r="10412">
      <c r="A10412" t="str">
        <v>mdm_mt_marca_del_producto</v>
      </c>
      <c r="B10412" t="str">
        <v>PROPOL</v>
      </c>
      <c r="C10412" t="str">
        <v>PIQ</v>
      </c>
    </row>
    <row r="10413">
      <c r="A10413" t="str">
        <v>mdm_mt_marca_del_producto</v>
      </c>
      <c r="B10413" t="str">
        <v>PROSANADIS</v>
      </c>
      <c r="C10413" t="str">
        <v>PIR</v>
      </c>
    </row>
    <row r="10414">
      <c r="A10414" t="str">
        <v>mdm_mt_marca_del_producto</v>
      </c>
      <c r="B10414" t="str">
        <v>PROSTAMAX</v>
      </c>
      <c r="C10414" t="str">
        <v>PIS</v>
      </c>
    </row>
    <row r="10415">
      <c r="A10415" t="str">
        <v>mdm_mt_marca_del_producto</v>
      </c>
      <c r="B10415" t="str">
        <v>PROTECER</v>
      </c>
      <c r="C10415" t="str">
        <v>PIT</v>
      </c>
    </row>
    <row r="10416">
      <c r="A10416" t="str">
        <v>mdm_mt_marca_del_producto</v>
      </c>
      <c r="B10416" t="str">
        <v>P&amp;G</v>
      </c>
      <c r="C10416" t="str">
        <v>PJU</v>
      </c>
    </row>
    <row r="10417">
      <c r="A10417" t="str">
        <v>mdm_mt_marca_del_producto</v>
      </c>
      <c r="B10417" t="str">
        <v>PALEXIA</v>
      </c>
      <c r="C10417" t="str">
        <v>PJV</v>
      </c>
    </row>
    <row r="10418">
      <c r="A10418" t="str">
        <v>mdm_mt_marca_del_producto</v>
      </c>
      <c r="B10418" t="str">
        <v>PANAZECLOX</v>
      </c>
      <c r="C10418" t="str">
        <v>PJW</v>
      </c>
    </row>
    <row r="10419">
      <c r="A10419" t="str">
        <v>mdm_mt_marca_del_producto</v>
      </c>
      <c r="B10419" t="str">
        <v>PARCHE CALLOS</v>
      </c>
      <c r="C10419" t="str">
        <v>PJX</v>
      </c>
    </row>
    <row r="10420">
      <c r="A10420" t="str">
        <v>mdm_mt_marca_del_producto</v>
      </c>
      <c r="B10420" t="str">
        <v>PASTORA</v>
      </c>
      <c r="C10420" t="str">
        <v>PJY</v>
      </c>
    </row>
    <row r="10421">
      <c r="A10421" t="str">
        <v>mdm_mt_marca_del_producto</v>
      </c>
      <c r="B10421" t="str">
        <v>PEARLS</v>
      </c>
      <c r="C10421" t="str">
        <v>PJZ</v>
      </c>
    </row>
    <row r="10422">
      <c r="A10422" t="str">
        <v>mdm_mt_marca_del_producto</v>
      </c>
      <c r="B10422" t="str">
        <v>PEGTRON</v>
      </c>
      <c r="C10422" t="str">
        <v>PKA</v>
      </c>
    </row>
    <row r="10423">
      <c r="A10423" t="str">
        <v>mdm_mt_marca_del_producto</v>
      </c>
      <c r="B10423" t="str">
        <v>PERDUQUAN</v>
      </c>
      <c r="C10423" t="str">
        <v>PKB</v>
      </c>
    </row>
    <row r="10424">
      <c r="A10424" t="str">
        <v>mdm_mt_marca_del_producto</v>
      </c>
      <c r="B10424" t="str">
        <v>PERFECT-M</v>
      </c>
      <c r="C10424" t="str">
        <v>PKC</v>
      </c>
    </row>
    <row r="10425">
      <c r="A10425" t="str">
        <v>mdm_mt_marca_del_producto</v>
      </c>
      <c r="B10425" t="str">
        <v>PERJETA</v>
      </c>
      <c r="C10425" t="str">
        <v>PKD</v>
      </c>
    </row>
    <row r="10426">
      <c r="A10426" t="str">
        <v>mdm_mt_marca_del_producto</v>
      </c>
      <c r="B10426" t="str">
        <v>PEZZIL</v>
      </c>
      <c r="C10426" t="str">
        <v>PKE</v>
      </c>
    </row>
    <row r="10427">
      <c r="A10427" t="str">
        <v>mdm_mt_marca_del_producto</v>
      </c>
      <c r="B10427" t="str">
        <v>PICOPREP</v>
      </c>
      <c r="C10427" t="str">
        <v>PKF</v>
      </c>
    </row>
    <row r="10428">
      <c r="A10428" t="str">
        <v>mdm_mt_marca_del_producto</v>
      </c>
      <c r="B10428" t="str">
        <v>PICOSEND</v>
      </c>
      <c r="C10428" t="str">
        <v>PKG</v>
      </c>
    </row>
    <row r="10429">
      <c r="A10429" t="str">
        <v>mdm_mt_marca_del_producto</v>
      </c>
      <c r="B10429" t="str">
        <v>PIGMENT</v>
      </c>
      <c r="C10429" t="str">
        <v>PKH</v>
      </c>
    </row>
    <row r="10430">
      <c r="A10430" t="str">
        <v>mdm_mt_marca_del_producto</v>
      </c>
      <c r="B10430" t="str">
        <v>PIOJORIP</v>
      </c>
      <c r="C10430" t="str">
        <v>PKI</v>
      </c>
    </row>
    <row r="10431">
      <c r="A10431" t="str">
        <v>mdm_mt_marca_del_producto</v>
      </c>
      <c r="B10431" t="str">
        <v>PISARPEK</v>
      </c>
      <c r="C10431" t="str">
        <v>PKJ</v>
      </c>
    </row>
    <row r="10432">
      <c r="A10432" t="str">
        <v>mdm_mt_marca_del_producto</v>
      </c>
      <c r="B10432" t="str">
        <v>PIXIRIV</v>
      </c>
      <c r="C10432" t="str">
        <v>PKK</v>
      </c>
    </row>
    <row r="10433">
      <c r="A10433" t="str">
        <v>mdm_mt_marca_del_producto</v>
      </c>
      <c r="B10433" t="str">
        <v>PLACEN</v>
      </c>
      <c r="C10433" t="str">
        <v>PKL</v>
      </c>
    </row>
    <row r="10434">
      <c r="A10434" t="str">
        <v>mdm_mt_marca_del_producto</v>
      </c>
      <c r="B10434" t="str">
        <v>PLADUET</v>
      </c>
      <c r="C10434" t="str">
        <v>PKM</v>
      </c>
    </row>
    <row r="10435">
      <c r="A10435" t="str">
        <v>mdm_mt_marca_del_producto</v>
      </c>
      <c r="B10435" t="str">
        <v>PLEDGE</v>
      </c>
      <c r="C10435" t="str">
        <v>PKN</v>
      </c>
    </row>
    <row r="10436">
      <c r="A10436" t="str">
        <v>mdm_mt_marca_del_producto</v>
      </c>
      <c r="B10436" t="str">
        <v>PLENLIFE</v>
      </c>
      <c r="C10436" t="str">
        <v>PKO</v>
      </c>
    </row>
    <row r="10437">
      <c r="A10437" t="str">
        <v>mdm_mt_marca_del_producto</v>
      </c>
      <c r="B10437" t="str">
        <v>POLYGYNAX</v>
      </c>
      <c r="C10437" t="str">
        <v>PKP</v>
      </c>
    </row>
    <row r="10438">
      <c r="A10438" t="str">
        <v>mdm_mt_marca_del_producto</v>
      </c>
      <c r="B10438" t="str">
        <v>POSAY</v>
      </c>
      <c r="C10438" t="str">
        <v>PKQ</v>
      </c>
    </row>
    <row r="10439">
      <c r="A10439" t="str">
        <v>mdm_mt_marca_del_producto</v>
      </c>
      <c r="B10439" t="str">
        <v>PREBIOS</v>
      </c>
      <c r="C10439" t="str">
        <v>PKR</v>
      </c>
    </row>
    <row r="10440">
      <c r="A10440" t="str">
        <v>mdm_mt_marca_del_producto</v>
      </c>
      <c r="B10440" t="str">
        <v>PRECIPRA</v>
      </c>
      <c r="C10440" t="str">
        <v>PKS</v>
      </c>
    </row>
    <row r="10441">
      <c r="A10441" t="str">
        <v>mdm_mt_marca_del_producto</v>
      </c>
      <c r="B10441" t="str">
        <v>PREVENAR</v>
      </c>
      <c r="C10441" t="str">
        <v>PKT</v>
      </c>
    </row>
    <row r="10442">
      <c r="A10442" t="str">
        <v>mdm_mt_marca_del_producto</v>
      </c>
      <c r="B10442" t="str">
        <v>PREZISTA</v>
      </c>
      <c r="C10442" t="str">
        <v>PKU</v>
      </c>
    </row>
    <row r="10443">
      <c r="A10443" t="str">
        <v>mdm_mt_marca_del_producto</v>
      </c>
      <c r="B10443" t="str">
        <v>PRIKUL</v>
      </c>
      <c r="C10443" t="str">
        <v>PKV</v>
      </c>
    </row>
    <row r="10444">
      <c r="A10444" t="str">
        <v>mdm_mt_marca_del_producto</v>
      </c>
      <c r="B10444" t="str">
        <v>PRIMER</v>
      </c>
      <c r="C10444" t="str">
        <v>PKW</v>
      </c>
    </row>
    <row r="10445">
      <c r="A10445" t="str">
        <v>mdm_mt_marca_del_producto</v>
      </c>
      <c r="B10445" t="str">
        <v>PRINCES</v>
      </c>
      <c r="C10445" t="str">
        <v>PKX</v>
      </c>
    </row>
    <row r="10446">
      <c r="A10446" t="str">
        <v>mdm_mt_marca_del_producto</v>
      </c>
      <c r="B10446" t="str">
        <v>PROBVIOPTAL</v>
      </c>
      <c r="C10446" t="str">
        <v>PKY</v>
      </c>
    </row>
    <row r="10447">
      <c r="A10447" t="str">
        <v>mdm_mt_marca_del_producto</v>
      </c>
      <c r="B10447" t="str">
        <v>PROFLOW</v>
      </c>
      <c r="C10447" t="str">
        <v>PKZ</v>
      </c>
    </row>
    <row r="10448">
      <c r="A10448" t="str">
        <v>mdm_mt_marca_del_producto</v>
      </c>
      <c r="B10448" t="str">
        <v>PROLIA</v>
      </c>
      <c r="C10448" t="str">
        <v>PLA</v>
      </c>
    </row>
    <row r="10449">
      <c r="A10449" t="str">
        <v>mdm_mt_marca_del_producto</v>
      </c>
      <c r="B10449" t="str">
        <v>PRO-NAT</v>
      </c>
      <c r="C10449" t="str">
        <v>PLB</v>
      </c>
    </row>
    <row r="10450">
      <c r="A10450" t="str">
        <v>mdm_mt_marca_del_producto</v>
      </c>
      <c r="B10450" t="str">
        <v>PROTEIN&amp;BEAUTY</v>
      </c>
      <c r="C10450" t="str">
        <v>PLC</v>
      </c>
    </row>
    <row r="10451">
      <c r="A10451" t="str">
        <v>mdm_mt_marca_del_producto</v>
      </c>
      <c r="B10451" t="str">
        <v>PSICOFARMA</v>
      </c>
      <c r="C10451" t="str">
        <v>PLD</v>
      </c>
    </row>
    <row r="10452">
      <c r="A10452" t="str">
        <v>mdm_mt_marca_del_producto</v>
      </c>
      <c r="B10452" t="str">
        <v>PSILUMAX</v>
      </c>
      <c r="C10452" t="str">
        <v>PLE</v>
      </c>
    </row>
    <row r="10453">
      <c r="A10453" t="str">
        <v>mdm_mt_marca_del_producto</v>
      </c>
      <c r="B10453" t="str">
        <v>PURAMINO</v>
      </c>
      <c r="C10453" t="str">
        <v>PLF</v>
      </c>
    </row>
    <row r="10454">
      <c r="A10454" t="str">
        <v>mdm_mt_marca_del_producto</v>
      </c>
      <c r="B10454" t="str">
        <v>PURE&amp;SURE</v>
      </c>
      <c r="C10454" t="str">
        <v>PLG</v>
      </c>
    </row>
    <row r="10455">
      <c r="A10455" t="str">
        <v>mdm_mt_marca_del_producto</v>
      </c>
      <c r="B10455" t="str">
        <v>PARAKLIN</v>
      </c>
      <c r="C10455" t="str">
        <v>PLH</v>
      </c>
    </row>
    <row r="10456">
      <c r="A10456" t="str">
        <v>mdm_mt_marca_del_producto</v>
      </c>
      <c r="B10456" t="str">
        <v>PEANUTS</v>
      </c>
      <c r="C10456" t="str">
        <v>PLI</v>
      </c>
    </row>
    <row r="10457">
      <c r="A10457" t="str">
        <v>mdm_mt_marca_del_producto</v>
      </c>
      <c r="B10457" t="str">
        <v>PERMASHARP</v>
      </c>
      <c r="C10457" t="str">
        <v>PLJ</v>
      </c>
    </row>
    <row r="10458">
      <c r="A10458" t="str">
        <v>mdm_mt_marca_del_producto</v>
      </c>
      <c r="B10458" t="str">
        <v>PROLUB</v>
      </c>
      <c r="C10458" t="str">
        <v>PLK</v>
      </c>
    </row>
    <row r="10459">
      <c r="A10459" t="str">
        <v>mdm_mt_marca_del_producto</v>
      </c>
      <c r="B10459" t="str">
        <v>PACHA IBIZA</v>
      </c>
      <c r="C10459" t="str">
        <v>PLL</v>
      </c>
    </row>
    <row r="10460">
      <c r="A10460" t="str">
        <v>mdm_mt_marca_del_producto</v>
      </c>
      <c r="B10460" t="str">
        <v>PANATHRA</v>
      </c>
      <c r="C10460" t="str">
        <v>PLM</v>
      </c>
    </row>
    <row r="10461">
      <c r="A10461" t="str">
        <v>mdm_mt_marca_del_producto</v>
      </c>
      <c r="B10461" t="str">
        <v>PANTALLA 100</v>
      </c>
      <c r="C10461" t="str">
        <v>PLN</v>
      </c>
    </row>
    <row r="10462">
      <c r="A10462" t="str">
        <v>mdm_mt_marca_del_producto</v>
      </c>
      <c r="B10462" t="str">
        <v>PAP PLUS</v>
      </c>
      <c r="C10462" t="str">
        <v>PLO</v>
      </c>
    </row>
    <row r="10463">
      <c r="A10463" t="str">
        <v>mdm_mt_marca_del_producto</v>
      </c>
      <c r="B10463" t="str">
        <v>PAPAYA ENZIMA</v>
      </c>
      <c r="C10463" t="str">
        <v>PLP</v>
      </c>
    </row>
    <row r="10464">
      <c r="A10464" t="str">
        <v>mdm_mt_marca_del_producto</v>
      </c>
      <c r="B10464" t="str">
        <v>PARACETAMOL</v>
      </c>
      <c r="C10464" t="str">
        <v>PLQ</v>
      </c>
    </row>
    <row r="10465">
      <c r="A10465" t="str">
        <v>mdm_mt_marca_del_producto</v>
      </c>
      <c r="B10465" t="str">
        <v>PARKPEX</v>
      </c>
      <c r="C10465" t="str">
        <v>PLR</v>
      </c>
    </row>
    <row r="10466">
      <c r="A10466" t="str">
        <v>mdm_mt_marca_del_producto</v>
      </c>
      <c r="B10466" t="str">
        <v>PAROXETINA</v>
      </c>
      <c r="C10466" t="str">
        <v>PLS</v>
      </c>
    </row>
    <row r="10467">
      <c r="A10467" t="str">
        <v>mdm_mt_marca_del_producto</v>
      </c>
      <c r="B10467" t="str">
        <v>PASSION</v>
      </c>
      <c r="C10467" t="str">
        <v>PLT</v>
      </c>
    </row>
    <row r="10468">
      <c r="A10468" t="str">
        <v>mdm_mt_marca_del_producto</v>
      </c>
      <c r="B10468" t="str">
        <v>PAXEC</v>
      </c>
      <c r="C10468" t="str">
        <v>PLU</v>
      </c>
    </row>
    <row r="10469">
      <c r="A10469" t="str">
        <v>mdm_mt_marca_del_producto</v>
      </c>
      <c r="B10469" t="str">
        <v>PEDIABETIC</v>
      </c>
      <c r="C10469" t="str">
        <v>PLV</v>
      </c>
    </row>
    <row r="10470">
      <c r="A10470" t="str">
        <v>mdm_mt_marca_del_producto</v>
      </c>
      <c r="B10470" t="str">
        <v>PENDIBEN</v>
      </c>
      <c r="C10470" t="str">
        <v>PLW</v>
      </c>
    </row>
    <row r="10471">
      <c r="A10471" t="str">
        <v>mdm_mt_marca_del_producto</v>
      </c>
      <c r="B10471" t="str">
        <v>PEQUISY</v>
      </c>
      <c r="C10471" t="str">
        <v>PLX</v>
      </c>
    </row>
    <row r="10472">
      <c r="A10472" t="str">
        <v>mdm_mt_marca_del_producto</v>
      </c>
      <c r="B10472" t="str">
        <v>PIGMENTCLAR</v>
      </c>
      <c r="C10472" t="str">
        <v>PLY</v>
      </c>
    </row>
    <row r="10473">
      <c r="A10473" t="str">
        <v>mdm_mt_marca_del_producto</v>
      </c>
      <c r="B10473" t="str">
        <v>PIOJEX</v>
      </c>
      <c r="C10473" t="str">
        <v>PLZ</v>
      </c>
    </row>
    <row r="10474">
      <c r="A10474" t="str">
        <v>mdm_mt_marca_del_producto</v>
      </c>
      <c r="B10474" t="str">
        <v>PIOJOLIMP</v>
      </c>
      <c r="C10474" t="str">
        <v>PMA</v>
      </c>
    </row>
    <row r="10475">
      <c r="A10475" t="str">
        <v>mdm_mt_marca_del_producto</v>
      </c>
      <c r="B10475" t="str">
        <v>PIOJOXIN</v>
      </c>
      <c r="C10475" t="str">
        <v>PMB</v>
      </c>
    </row>
    <row r="10476">
      <c r="A10476" t="str">
        <v>mdm_mt_marca_del_producto</v>
      </c>
      <c r="B10476" t="str">
        <v>PIROXICAM</v>
      </c>
      <c r="C10476" t="str">
        <v>PMC</v>
      </c>
    </row>
    <row r="10477">
      <c r="A10477" t="str">
        <v>mdm_mt_marca_del_producto</v>
      </c>
      <c r="B10477" t="str">
        <v>PIRQUET</v>
      </c>
      <c r="C10477" t="str">
        <v>PMD</v>
      </c>
    </row>
    <row r="10478">
      <c r="A10478" t="str">
        <v>mdm_mt_marca_del_producto</v>
      </c>
      <c r="B10478" t="str">
        <v>PISALPRA</v>
      </c>
      <c r="C10478" t="str">
        <v>PME</v>
      </c>
    </row>
    <row r="10479">
      <c r="A10479" t="str">
        <v>mdm_mt_marca_del_producto</v>
      </c>
      <c r="B10479" t="str">
        <v>PISATINE</v>
      </c>
      <c r="C10479" t="str">
        <v>PMF</v>
      </c>
    </row>
    <row r="10480">
      <c r="A10480" t="str">
        <v>mdm_mt_marca_del_producto</v>
      </c>
      <c r="B10480" t="str">
        <v>PIZZARD</v>
      </c>
      <c r="C10480" t="str">
        <v>PMG</v>
      </c>
    </row>
    <row r="10481">
      <c r="A10481" t="str">
        <v>mdm_mt_marca_del_producto</v>
      </c>
      <c r="B10481" t="str">
        <v>PLACENTUM</v>
      </c>
      <c r="C10481" t="str">
        <v>PMH</v>
      </c>
    </row>
    <row r="10482">
      <c r="A10482" t="str">
        <v>mdm_mt_marca_del_producto</v>
      </c>
      <c r="B10482" t="str">
        <v>PLENAFEM</v>
      </c>
      <c r="C10482" t="str">
        <v>PMI</v>
      </c>
    </row>
    <row r="10483">
      <c r="A10483" t="str">
        <v>mdm_mt_marca_del_producto</v>
      </c>
      <c r="B10483" t="str">
        <v>PLENIREN</v>
      </c>
      <c r="C10483" t="str">
        <v>PMJ</v>
      </c>
    </row>
    <row r="10484">
      <c r="A10484" t="str">
        <v>mdm_mt_marca_del_producto</v>
      </c>
      <c r="B10484" t="str">
        <v>POMADA DEL DRAGON</v>
      </c>
      <c r="C10484" t="str">
        <v>PMK</v>
      </c>
    </row>
    <row r="10485">
      <c r="A10485" t="str">
        <v>mdm_mt_marca_del_producto</v>
      </c>
      <c r="B10485" t="str">
        <v>POMANIA</v>
      </c>
      <c r="C10485" t="str">
        <v>PML</v>
      </c>
    </row>
    <row r="10486">
      <c r="A10486" t="str">
        <v>mdm_mt_marca_del_producto</v>
      </c>
      <c r="B10486" t="str">
        <v>POSTHELIOS</v>
      </c>
      <c r="C10486" t="str">
        <v>PMM</v>
      </c>
    </row>
    <row r="10487">
      <c r="A10487" t="str">
        <v>mdm_mt_marca_del_producto</v>
      </c>
      <c r="B10487" t="str">
        <v>PRALUENTE</v>
      </c>
      <c r="C10487" t="str">
        <v>PMN</v>
      </c>
    </row>
    <row r="10488">
      <c r="A10488" t="str">
        <v>mdm_mt_marca_del_producto</v>
      </c>
      <c r="B10488" t="str">
        <v>PRAMPEXOL</v>
      </c>
      <c r="C10488" t="str">
        <v>PMO</v>
      </c>
    </row>
    <row r="10489">
      <c r="A10489" t="str">
        <v>mdm_mt_marca_del_producto</v>
      </c>
      <c r="B10489" t="str">
        <v>PRANAYAM</v>
      </c>
      <c r="C10489" t="str">
        <v>PMP</v>
      </c>
    </row>
    <row r="10490">
      <c r="A10490" t="str">
        <v>mdm_mt_marca_del_producto</v>
      </c>
      <c r="B10490" t="str">
        <v>PREGABALINA</v>
      </c>
      <c r="C10490" t="str">
        <v>PMQ</v>
      </c>
    </row>
    <row r="10491">
      <c r="A10491" t="str">
        <v>mdm_mt_marca_del_producto</v>
      </c>
      <c r="B10491" t="str">
        <v>PREGNUS</v>
      </c>
      <c r="C10491" t="str">
        <v>PMR</v>
      </c>
    </row>
    <row r="10492">
      <c r="A10492" t="str">
        <v>mdm_mt_marca_del_producto</v>
      </c>
      <c r="B10492" t="str">
        <v>PRE-NATALIS</v>
      </c>
      <c r="C10492" t="str">
        <v>PMS</v>
      </c>
    </row>
    <row r="10493">
      <c r="A10493" t="str">
        <v>mdm_mt_marca_del_producto</v>
      </c>
      <c r="B10493" t="str">
        <v>PREPIDIL</v>
      </c>
      <c r="C10493" t="str">
        <v>PMT</v>
      </c>
    </row>
    <row r="10494">
      <c r="A10494" t="str">
        <v>mdm_mt_marca_del_producto</v>
      </c>
      <c r="B10494" t="str">
        <v>PRESTALIX AU</v>
      </c>
      <c r="C10494" t="str">
        <v>PMU</v>
      </c>
    </row>
    <row r="10495">
      <c r="A10495" t="str">
        <v>mdm_mt_marca_del_producto</v>
      </c>
      <c r="B10495" t="str">
        <v>PRESTEME</v>
      </c>
      <c r="C10495" t="str">
        <v>PMV</v>
      </c>
    </row>
    <row r="10496">
      <c r="A10496" t="str">
        <v>mdm_mt_marca_del_producto</v>
      </c>
      <c r="B10496" t="str">
        <v>PREVITA MOM</v>
      </c>
      <c r="C10496" t="str">
        <v>PMW</v>
      </c>
    </row>
    <row r="10497">
      <c r="A10497" t="str">
        <v>mdm_mt_marca_del_producto</v>
      </c>
      <c r="B10497" t="str">
        <v>PRINCESA</v>
      </c>
      <c r="C10497" t="str">
        <v>PMX</v>
      </c>
    </row>
    <row r="10498">
      <c r="A10498" t="str">
        <v>mdm_mt_marca_del_producto</v>
      </c>
      <c r="B10498" t="str">
        <v>PROARTCAR</v>
      </c>
      <c r="C10498" t="str">
        <v>PMY</v>
      </c>
    </row>
    <row r="10499">
      <c r="A10499" t="str">
        <v>mdm_mt_marca_del_producto</v>
      </c>
      <c r="B10499" t="str">
        <v>PROBIOLOG</v>
      </c>
      <c r="C10499" t="str">
        <v>PMZ</v>
      </c>
    </row>
    <row r="10500">
      <c r="A10500" t="str">
        <v>mdm_mt_marca_del_producto</v>
      </c>
      <c r="B10500" t="str">
        <v>PROBISEIS</v>
      </c>
      <c r="C10500" t="str">
        <v>PNA</v>
      </c>
    </row>
    <row r="10501">
      <c r="A10501" t="str">
        <v>mdm_mt_marca_del_producto</v>
      </c>
      <c r="B10501" t="str">
        <v>PROBUCAL-D</v>
      </c>
      <c r="C10501" t="str">
        <v>PNB</v>
      </c>
    </row>
    <row r="10502">
      <c r="A10502" t="str">
        <v>mdm_mt_marca_del_producto</v>
      </c>
      <c r="B10502" t="str">
        <v>PRODEXAN</v>
      </c>
      <c r="C10502" t="str">
        <v>PNC</v>
      </c>
    </row>
    <row r="10503">
      <c r="A10503" t="str">
        <v>mdm_mt_marca_del_producto</v>
      </c>
      <c r="B10503" t="str">
        <v>PROFLUXOL</v>
      </c>
      <c r="C10503" t="str">
        <v>PND</v>
      </c>
    </row>
    <row r="10504">
      <c r="A10504" t="str">
        <v>mdm_mt_marca_del_producto</v>
      </c>
      <c r="B10504" t="str">
        <v>PROFOOT</v>
      </c>
      <c r="C10504" t="str">
        <v>PNE</v>
      </c>
    </row>
    <row r="10505">
      <c r="A10505" t="str">
        <v>mdm_mt_marca_del_producto</v>
      </c>
      <c r="B10505" t="str">
        <v>PROGELA</v>
      </c>
      <c r="C10505" t="str">
        <v>PNF</v>
      </c>
    </row>
    <row r="10506">
      <c r="A10506" t="str">
        <v>mdm_mt_marca_del_producto</v>
      </c>
      <c r="B10506" t="str">
        <v>PROJEUNESSE</v>
      </c>
      <c r="C10506" t="str">
        <v>PNG</v>
      </c>
    </row>
    <row r="10507">
      <c r="A10507" t="str">
        <v>mdm_mt_marca_del_producto</v>
      </c>
      <c r="B10507" t="str">
        <v>PROTEINA 80</v>
      </c>
      <c r="C10507" t="str">
        <v>PNH</v>
      </c>
    </row>
    <row r="10508">
      <c r="A10508" t="str">
        <v>mdm_mt_marca_del_producto</v>
      </c>
      <c r="B10508" t="str">
        <v>PRO-XAL</v>
      </c>
      <c r="C10508" t="str">
        <v>PNI</v>
      </c>
    </row>
    <row r="10509">
      <c r="A10509" t="str">
        <v>mdm_mt_marca_del_producto</v>
      </c>
      <c r="B10509" t="str">
        <v>PURETE</v>
      </c>
      <c r="C10509" t="str">
        <v>PNJ</v>
      </c>
    </row>
    <row r="10510">
      <c r="A10510" t="str">
        <v>mdm_mt_marca_del_producto</v>
      </c>
      <c r="B10510" t="str">
        <v>PURETE THERMALE</v>
      </c>
      <c r="C10510" t="str">
        <v>PNK</v>
      </c>
    </row>
    <row r="10511">
      <c r="A10511" t="str">
        <v>mdm_mt_marca_del_producto</v>
      </c>
      <c r="B10511" t="str">
        <v>PYLOBIOTIC</v>
      </c>
      <c r="C10511" t="str">
        <v>PNL</v>
      </c>
    </row>
    <row r="10512">
      <c r="A10512" t="str">
        <v>mdm_mt_marca_del_producto</v>
      </c>
      <c r="B10512" t="str">
        <v>PEARS</v>
      </c>
      <c r="C10512" t="str">
        <v>PNM</v>
      </c>
    </row>
    <row r="10513">
      <c r="A10513" t="str">
        <v>mdm_mt_marca_del_producto</v>
      </c>
      <c r="B10513" t="str">
        <v>PEQUENIN</v>
      </c>
      <c r="C10513" t="str">
        <v>PNN</v>
      </c>
    </row>
    <row r="10514">
      <c r="A10514" t="str">
        <v>mdm_mt_marca_del_producto</v>
      </c>
      <c r="B10514" t="str">
        <v>PERSONNA</v>
      </c>
      <c r="C10514" t="str">
        <v>PNO</v>
      </c>
    </row>
    <row r="10515">
      <c r="A10515" t="str">
        <v>mdm_mt_marca_del_producto</v>
      </c>
      <c r="B10515" t="str">
        <v>PHILIPS</v>
      </c>
      <c r="C10515" t="str">
        <v>PNP</v>
      </c>
    </row>
    <row r="10516">
      <c r="A10516" t="str">
        <v>mdm_mt_marca_del_producto</v>
      </c>
      <c r="B10516" t="str">
        <v>PIGEON</v>
      </c>
      <c r="C10516" t="str">
        <v>PNQ</v>
      </c>
    </row>
    <row r="10517">
      <c r="A10517" t="str">
        <v>mdm_mt_marca_del_producto</v>
      </c>
      <c r="B10517" t="str">
        <v>PIPIE</v>
      </c>
      <c r="C10517" t="str">
        <v>PNR</v>
      </c>
    </row>
    <row r="10518">
      <c r="A10518" t="str">
        <v>mdm_mt_marca_del_producto</v>
      </c>
      <c r="B10518" t="str">
        <v>POP LIFE</v>
      </c>
      <c r="C10518" t="str">
        <v>PNS</v>
      </c>
    </row>
    <row r="10519">
      <c r="A10519" t="str">
        <v>mdm_mt_marca_del_producto</v>
      </c>
      <c r="B10519" t="str">
        <v>PRORASO</v>
      </c>
      <c r="C10519" t="str">
        <v>PNT</v>
      </c>
    </row>
    <row r="10520">
      <c r="A10520" t="str">
        <v>mdm_mt_marca_del_producto</v>
      </c>
      <c r="B10520" t="str">
        <v>PROCIKEL</v>
      </c>
      <c r="C10520" t="str">
        <v>PNU</v>
      </c>
    </row>
    <row r="10521">
      <c r="A10521" t="str">
        <v>mdm_mt_marca_del_producto</v>
      </c>
      <c r="B10521" t="str">
        <v>PERKS SIGNATURE</v>
      </c>
      <c r="C10521" t="str">
        <v>PNV</v>
      </c>
    </row>
    <row r="10522">
      <c r="A10522" t="str">
        <v>mdm_mt_marca_del_producto</v>
      </c>
      <c r="B10522" t="str">
        <v>PRISTINE</v>
      </c>
      <c r="C10522" t="str">
        <v>PNW</v>
      </c>
    </row>
    <row r="10523">
      <c r="A10523" t="str">
        <v>mdm_mt_marca_del_producto</v>
      </c>
      <c r="B10523" t="str">
        <v>PARAC/DEXTRO/FENIL</v>
      </c>
      <c r="C10523" t="str">
        <v>PNX</v>
      </c>
    </row>
    <row r="10524">
      <c r="A10524" t="str">
        <v>mdm_mt_marca_del_producto</v>
      </c>
      <c r="B10524" t="str">
        <v>PERFALGAN</v>
      </c>
      <c r="C10524" t="str">
        <v>PNY</v>
      </c>
    </row>
    <row r="10525">
      <c r="A10525" t="str">
        <v>mdm_mt_marca_del_producto</v>
      </c>
      <c r="B10525" t="str">
        <v>PERSIL</v>
      </c>
      <c r="C10525" t="str">
        <v>PNZ</v>
      </c>
    </row>
    <row r="10526">
      <c r="A10526" t="str">
        <v>mdm_mt_marca_del_producto</v>
      </c>
      <c r="B10526" t="str">
        <v>PILEFHID</v>
      </c>
      <c r="C10526" t="str">
        <v>POA</v>
      </c>
    </row>
    <row r="10527">
      <c r="A10527" t="str">
        <v>mdm_mt_marca_del_producto</v>
      </c>
      <c r="B10527" t="str">
        <v>PIN POP</v>
      </c>
      <c r="C10527" t="str">
        <v>POB</v>
      </c>
    </row>
    <row r="10528">
      <c r="A10528" t="str">
        <v>mdm_mt_marca_del_producto</v>
      </c>
      <c r="B10528" t="str">
        <v>PROSAGLIC</v>
      </c>
      <c r="C10528" t="str">
        <v>POC</v>
      </c>
    </row>
    <row r="10529">
      <c r="A10529" t="str">
        <v>mdm_mt_marca_del_producto</v>
      </c>
      <c r="B10529" t="str">
        <v>PROTED</v>
      </c>
      <c r="C10529" t="str">
        <v>POD</v>
      </c>
    </row>
    <row r="10530">
      <c r="A10530" t="str">
        <v>mdm_mt_marca_del_producto</v>
      </c>
      <c r="B10530" t="str">
        <v>PARI LCD</v>
      </c>
      <c r="C10530" t="str">
        <v>POE</v>
      </c>
    </row>
    <row r="10531">
      <c r="A10531" t="str">
        <v>mdm_mt_marca_del_producto</v>
      </c>
      <c r="B10531" t="str">
        <v>PAZ-OB</v>
      </c>
      <c r="C10531" t="str">
        <v>POF</v>
      </c>
    </row>
    <row r="10532">
      <c r="A10532" t="str">
        <v>mdm_mt_marca_del_producto</v>
      </c>
      <c r="B10532" t="str">
        <v>PRAMIPEXOL</v>
      </c>
      <c r="C10532" t="str">
        <v>POG</v>
      </c>
    </row>
    <row r="10533">
      <c r="A10533" t="str">
        <v>mdm_mt_marca_del_producto</v>
      </c>
      <c r="B10533" t="str">
        <v>PREMONE</v>
      </c>
      <c r="C10533" t="str">
        <v>POH</v>
      </c>
    </row>
    <row r="10534">
      <c r="A10534" t="str">
        <v>mdm_mt_marca_del_producto</v>
      </c>
      <c r="B10534" t="str">
        <v>PREMONE</v>
      </c>
      <c r="C10534" t="str">
        <v>POI</v>
      </c>
    </row>
    <row r="10535">
      <c r="A10535" t="str">
        <v>mdm_mt_marca_del_producto</v>
      </c>
      <c r="B10535" t="str">
        <v>PRIORIX</v>
      </c>
      <c r="C10535" t="str">
        <v>POJ</v>
      </c>
    </row>
    <row r="10536">
      <c r="A10536" t="str">
        <v>mdm_mt_marca_del_producto</v>
      </c>
      <c r="B10536" t="str">
        <v>PARAC/A ACET/CAFEI</v>
      </c>
      <c r="C10536" t="str">
        <v>POK</v>
      </c>
    </row>
    <row r="10537">
      <c r="A10537" t="str">
        <v>mdm_mt_marca_del_producto</v>
      </c>
      <c r="B10537" t="str">
        <v>PARAC/CAFEI</v>
      </c>
      <c r="C10537" t="str">
        <v>POL</v>
      </c>
    </row>
    <row r="10538">
      <c r="A10538" t="str">
        <v>mdm_mt_marca_del_producto</v>
      </c>
      <c r="B10538" t="str">
        <v>PEGDEN</v>
      </c>
      <c r="C10538" t="str">
        <v>POM</v>
      </c>
    </row>
    <row r="10539">
      <c r="A10539" t="str">
        <v>mdm_mt_marca_del_producto</v>
      </c>
      <c r="B10539" t="str">
        <v>PENTREN</v>
      </c>
      <c r="C10539" t="str">
        <v>PON</v>
      </c>
    </row>
    <row r="10540">
      <c r="A10540" t="str">
        <v>mdm_mt_marca_del_producto</v>
      </c>
      <c r="B10540" t="str">
        <v>PERGOVERIS</v>
      </c>
      <c r="C10540" t="str">
        <v>POO</v>
      </c>
    </row>
    <row r="10541">
      <c r="A10541" t="str">
        <v>mdm_mt_marca_del_producto</v>
      </c>
      <c r="B10541" t="str">
        <v>PIFELTRO</v>
      </c>
      <c r="C10541" t="str">
        <v>POP</v>
      </c>
    </row>
    <row r="10542">
      <c r="A10542" t="str">
        <v>mdm_mt_marca_del_producto</v>
      </c>
      <c r="B10542" t="str">
        <v>PISALAK</v>
      </c>
      <c r="C10542" t="str">
        <v>POQ</v>
      </c>
    </row>
    <row r="10543">
      <c r="A10543" t="str">
        <v>mdm_mt_marca_del_producto</v>
      </c>
      <c r="B10543" t="str">
        <v>PISAPEM</v>
      </c>
      <c r="C10543" t="str">
        <v>POR</v>
      </c>
    </row>
    <row r="10544">
      <c r="A10544" t="str">
        <v>mdm_mt_marca_del_producto</v>
      </c>
      <c r="B10544" t="str">
        <v>POLIVY</v>
      </c>
      <c r="C10544" t="str">
        <v>POS</v>
      </c>
    </row>
    <row r="10545">
      <c r="A10545" t="str">
        <v>mdm_mt_marca_del_producto</v>
      </c>
      <c r="B10545" t="str">
        <v>POO-POURRI</v>
      </c>
      <c r="C10545" t="str">
        <v>POT</v>
      </c>
    </row>
    <row r="10546">
      <c r="A10546" t="str">
        <v>mdm_mt_marca_del_producto</v>
      </c>
      <c r="B10546" t="str">
        <v>PRAVASTATINA</v>
      </c>
      <c r="C10546" t="str">
        <v>POU</v>
      </c>
    </row>
    <row r="10547">
      <c r="A10547" t="str">
        <v>mdm_mt_marca_del_producto</v>
      </c>
      <c r="B10547" t="str">
        <v>PRESENZA</v>
      </c>
      <c r="C10547" t="str">
        <v>POV</v>
      </c>
    </row>
    <row r="10548">
      <c r="A10548" t="str">
        <v>mdm_mt_marca_del_producto</v>
      </c>
      <c r="B10548" t="str">
        <v>PROSEL</v>
      </c>
      <c r="C10548" t="str">
        <v>POW</v>
      </c>
    </row>
    <row r="10549">
      <c r="A10549" t="str">
        <v>mdm_mt_marca_del_producto</v>
      </c>
      <c r="B10549" t="str">
        <v>PULMOVAX</v>
      </c>
      <c r="C10549" t="str">
        <v>POX</v>
      </c>
    </row>
    <row r="10550">
      <c r="A10550" t="str">
        <v>mdm_mt_marca_del_producto</v>
      </c>
      <c r="B10550" t="str">
        <v>QG5</v>
      </c>
      <c r="C10550" t="str">
        <v>Q01</v>
      </c>
    </row>
    <row r="10551">
      <c r="A10551" t="str">
        <v>mdm_mt_marca_del_producto</v>
      </c>
      <c r="B10551" t="str">
        <v>Q-PLUS</v>
      </c>
      <c r="C10551" t="str">
        <v>Q02</v>
      </c>
    </row>
    <row r="10552">
      <c r="A10552" t="str">
        <v>mdm_mt_marca_del_producto</v>
      </c>
      <c r="B10552" t="str">
        <v>QUADRAX</v>
      </c>
      <c r="C10552" t="str">
        <v>Q03</v>
      </c>
    </row>
    <row r="10553">
      <c r="A10553" t="str">
        <v>mdm_mt_marca_del_producto</v>
      </c>
      <c r="B10553" t="str">
        <v>QUADRIDERM-NF</v>
      </c>
      <c r="C10553" t="str">
        <v>Q04</v>
      </c>
    </row>
    <row r="10554">
      <c r="A10554" t="str">
        <v>mdm_mt_marca_del_producto</v>
      </c>
      <c r="B10554" t="str">
        <v>QUAL</v>
      </c>
      <c r="C10554" t="str">
        <v>Q05</v>
      </c>
    </row>
    <row r="10555">
      <c r="A10555" t="str">
        <v>mdm_mt_marca_del_producto</v>
      </c>
      <c r="B10555" t="str">
        <v>QUALACT</v>
      </c>
      <c r="C10555" t="str">
        <v>Q06</v>
      </c>
    </row>
    <row r="10556">
      <c r="A10556" t="str">
        <v>mdm_mt_marca_del_producto</v>
      </c>
      <c r="B10556" t="str">
        <v>QUAR</v>
      </c>
      <c r="C10556" t="str">
        <v>Q07</v>
      </c>
    </row>
    <row r="10557">
      <c r="A10557" t="str">
        <v>mdm_mt_marca_del_producto</v>
      </c>
      <c r="B10557" t="str">
        <v>QUARA</v>
      </c>
      <c r="C10557" t="str">
        <v>Q08</v>
      </c>
    </row>
    <row r="10558">
      <c r="A10558" t="str">
        <v>mdm_mt_marca_del_producto</v>
      </c>
      <c r="B10558" t="str">
        <v>QUEDOX</v>
      </c>
      <c r="C10558" t="str">
        <v>Q09</v>
      </c>
    </row>
    <row r="10559">
      <c r="A10559" t="str">
        <v>mdm_mt_marca_del_producto</v>
      </c>
      <c r="B10559" t="str">
        <v>QUEMICETINA</v>
      </c>
      <c r="C10559" t="str">
        <v>Q10</v>
      </c>
    </row>
    <row r="10560">
      <c r="A10560" t="str">
        <v>mdm_mt_marca_del_producto</v>
      </c>
      <c r="B10560" t="str">
        <v>QUESTRAN</v>
      </c>
      <c r="C10560" t="str">
        <v>Q11</v>
      </c>
    </row>
    <row r="10561">
      <c r="A10561" t="str">
        <v>mdm_mt_marca_del_producto</v>
      </c>
      <c r="B10561" t="str">
        <v>QUIFLURAL</v>
      </c>
      <c r="C10561" t="str">
        <v>Q12</v>
      </c>
    </row>
    <row r="10562">
      <c r="A10562" t="str">
        <v>mdm_mt_marca_del_producto</v>
      </c>
      <c r="B10562" t="str">
        <v>QUIK-ENERGY</v>
      </c>
      <c r="C10562" t="str">
        <v>Q13</v>
      </c>
    </row>
    <row r="10563">
      <c r="A10563" t="str">
        <v>mdm_mt_marca_del_producto</v>
      </c>
      <c r="B10563" t="str">
        <v>QUIMEFURAN</v>
      </c>
      <c r="C10563" t="str">
        <v>Q14</v>
      </c>
    </row>
    <row r="10564">
      <c r="A10564" t="str">
        <v>mdm_mt_marca_del_producto</v>
      </c>
      <c r="B10564" t="str">
        <v>QUINOFLOX</v>
      </c>
      <c r="C10564" t="str">
        <v>Q15</v>
      </c>
    </row>
    <row r="10565">
      <c r="A10565" t="str">
        <v>mdm_mt_marca_del_producto</v>
      </c>
      <c r="B10565" t="str">
        <v>QUINORET</v>
      </c>
      <c r="C10565" t="str">
        <v>Q16</v>
      </c>
    </row>
    <row r="10566">
      <c r="A10566" t="str">
        <v>mdm_mt_marca_del_producto</v>
      </c>
      <c r="B10566" t="str">
        <v>QUIT</v>
      </c>
      <c r="C10566" t="str">
        <v>Q17</v>
      </c>
    </row>
    <row r="10567">
      <c r="A10567" t="str">
        <v>mdm_mt_marca_del_producto</v>
      </c>
      <c r="B10567" t="str">
        <v>QLAIRA</v>
      </c>
      <c r="C10567" t="str">
        <v>Q18</v>
      </c>
    </row>
    <row r="10568">
      <c r="A10568" t="str">
        <v>mdm_mt_marca_del_producto</v>
      </c>
      <c r="B10568" t="str">
        <v>QUIM CALI</v>
      </c>
      <c r="C10568" t="str">
        <v>Q19</v>
      </c>
    </row>
    <row r="10569">
      <c r="A10569" t="str">
        <v>mdm_mt_marca_del_producto</v>
      </c>
      <c r="B10569" t="str">
        <v>QUIMARA</v>
      </c>
      <c r="C10569" t="str">
        <v>Q20</v>
      </c>
    </row>
    <row r="10570">
      <c r="A10570" t="str">
        <v>mdm_mt_marca_del_producto</v>
      </c>
      <c r="B10570" t="str">
        <v>QUIMPHARMA</v>
      </c>
      <c r="C10570" t="str">
        <v>Q21</v>
      </c>
    </row>
    <row r="10571">
      <c r="A10571" t="str">
        <v>mdm_mt_marca_del_producto</v>
      </c>
      <c r="B10571" t="str">
        <v>QVAR</v>
      </c>
      <c r="C10571" t="str">
        <v>Q22</v>
      </c>
    </row>
    <row r="10572">
      <c r="A10572" t="str">
        <v>mdm_mt_marca_del_producto</v>
      </c>
      <c r="B10572" t="str">
        <v>Q-MIND</v>
      </c>
      <c r="C10572" t="str">
        <v>Q23</v>
      </c>
    </row>
    <row r="10573">
      <c r="A10573" t="str">
        <v>mdm_mt_marca_del_producto</v>
      </c>
      <c r="B10573" t="str">
        <v>QILIB</v>
      </c>
      <c r="C10573" t="str">
        <v>Q24</v>
      </c>
    </row>
    <row r="10574">
      <c r="A10574" t="str">
        <v>mdm_mt_marca_del_producto</v>
      </c>
      <c r="B10574" t="str">
        <v>QUASIX</v>
      </c>
      <c r="C10574" t="str">
        <v>Q25</v>
      </c>
    </row>
    <row r="10575">
      <c r="A10575" t="str">
        <v>mdm_mt_marca_del_producto</v>
      </c>
      <c r="B10575" t="str">
        <v>QUIXOM</v>
      </c>
      <c r="C10575" t="str">
        <v>Q26</v>
      </c>
    </row>
    <row r="10576">
      <c r="A10576" t="str">
        <v>mdm_mt_marca_del_producto</v>
      </c>
      <c r="B10576" t="str">
        <v>QATTIQ</v>
      </c>
      <c r="C10576" t="str">
        <v>Q27</v>
      </c>
    </row>
    <row r="10577">
      <c r="A10577" t="str">
        <v>mdm_mt_marca_del_producto</v>
      </c>
      <c r="B10577" t="str">
        <v>QUETIAPINA</v>
      </c>
      <c r="C10577" t="str">
        <v>Q28</v>
      </c>
    </row>
    <row r="10578">
      <c r="A10578" t="str">
        <v>mdm_mt_marca_del_producto</v>
      </c>
      <c r="B10578" t="str">
        <v>QUINFA/ALBENDA</v>
      </c>
      <c r="C10578" t="str">
        <v>Q29</v>
      </c>
    </row>
    <row r="10579">
      <c r="A10579" t="str">
        <v>mdm_mt_marca_del_producto</v>
      </c>
      <c r="B10579" t="str">
        <v>RAAR</v>
      </c>
      <c r="C10579" t="str">
        <v>R01</v>
      </c>
    </row>
    <row r="10580">
      <c r="A10580" t="str">
        <v>mdm_mt_marca_del_producto</v>
      </c>
      <c r="B10580" t="str">
        <v>RABANO-YODADO</v>
      </c>
      <c r="C10580" t="str">
        <v>R02</v>
      </c>
    </row>
    <row r="10581">
      <c r="A10581" t="str">
        <v>mdm_mt_marca_del_producto</v>
      </c>
      <c r="B10581" t="str">
        <v>RACEL</v>
      </c>
      <c r="C10581" t="str">
        <v>R03</v>
      </c>
    </row>
    <row r="10582">
      <c r="A10582" t="str">
        <v>mdm_mt_marca_del_producto</v>
      </c>
      <c r="B10582" t="str">
        <v>RADUCTIL</v>
      </c>
      <c r="C10582" t="str">
        <v>R04</v>
      </c>
    </row>
    <row r="10583">
      <c r="A10583" t="str">
        <v>mdm_mt_marca_del_producto</v>
      </c>
      <c r="B10583" t="str">
        <v>RADYN</v>
      </c>
      <c r="C10583" t="str">
        <v>R05</v>
      </c>
    </row>
    <row r="10584">
      <c r="A10584" t="str">
        <v>mdm_mt_marca_del_producto</v>
      </c>
      <c r="B10584" t="str">
        <v>RAFA MARQUEZ</v>
      </c>
      <c r="C10584" t="str">
        <v>R06</v>
      </c>
    </row>
    <row r="10585">
      <c r="A10585" t="str">
        <v>mdm_mt_marca_del_producto</v>
      </c>
      <c r="B10585" t="str">
        <v>RAFAELLO</v>
      </c>
      <c r="C10585" t="str">
        <v>R07</v>
      </c>
    </row>
    <row r="10586">
      <c r="A10586" t="str">
        <v>mdm_mt_marca_del_producto</v>
      </c>
      <c r="B10586" t="str">
        <v>RAID</v>
      </c>
      <c r="C10586" t="str">
        <v>R08</v>
      </c>
    </row>
    <row r="10587">
      <c r="A10587" t="str">
        <v>mdm_mt_marca_del_producto</v>
      </c>
      <c r="B10587" t="str">
        <v>RAIDOLITOS</v>
      </c>
      <c r="C10587" t="str">
        <v>R09</v>
      </c>
    </row>
    <row r="10588">
      <c r="A10588" t="str">
        <v>mdm_mt_marca_del_producto</v>
      </c>
      <c r="B10588" t="str">
        <v>RAMACE</v>
      </c>
      <c r="C10588" t="str">
        <v>R10</v>
      </c>
    </row>
    <row r="10589">
      <c r="A10589" t="str">
        <v>mdm_mt_marca_del_producto</v>
      </c>
      <c r="B10589" t="str">
        <v>RAMY-CE</v>
      </c>
      <c r="C10589" t="str">
        <v>R11</v>
      </c>
    </row>
    <row r="10590">
      <c r="A10590" t="str">
        <v>mdm_mt_marca_del_producto</v>
      </c>
      <c r="B10590" t="str">
        <v>RANCLOR</v>
      </c>
      <c r="C10590" t="str">
        <v>R12</v>
      </c>
    </row>
    <row r="10591">
      <c r="A10591" t="str">
        <v>mdm_mt_marca_del_producto</v>
      </c>
      <c r="B10591" t="str">
        <v>RANDISIM</v>
      </c>
      <c r="C10591" t="str">
        <v>R13</v>
      </c>
    </row>
    <row r="10592">
      <c r="A10592" t="str">
        <v>mdm_mt_marca_del_producto</v>
      </c>
      <c r="B10592" t="str">
        <v>RANIFUR</v>
      </c>
      <c r="C10592" t="str">
        <v>R14</v>
      </c>
    </row>
    <row r="10593">
      <c r="A10593" t="str">
        <v>mdm_mt_marca_del_producto</v>
      </c>
      <c r="B10593" t="str">
        <v>RANISEN</v>
      </c>
      <c r="C10593" t="str">
        <v>R15</v>
      </c>
    </row>
    <row r="10594">
      <c r="A10594" t="str">
        <v>mdm_mt_marca_del_producto</v>
      </c>
      <c r="B10594" t="str">
        <v>RAN-LEVO</v>
      </c>
      <c r="C10594" t="str">
        <v>R16</v>
      </c>
    </row>
    <row r="10595">
      <c r="A10595" t="str">
        <v>mdm_mt_marca_del_producto</v>
      </c>
      <c r="B10595" t="str">
        <v>RANPLASIA-OD</v>
      </c>
      <c r="C10595" t="str">
        <v>R17</v>
      </c>
    </row>
    <row r="10596">
      <c r="A10596" t="str">
        <v>mdm_mt_marca_del_producto</v>
      </c>
      <c r="B10596" t="str">
        <v>RANTUDIL</v>
      </c>
      <c r="C10596" t="str">
        <v>R18</v>
      </c>
    </row>
    <row r="10597">
      <c r="A10597" t="str">
        <v>mdm_mt_marca_del_producto</v>
      </c>
      <c r="B10597" t="str">
        <v>RANULIN</v>
      </c>
      <c r="C10597" t="str">
        <v>R19</v>
      </c>
    </row>
    <row r="10598">
      <c r="A10598" t="str">
        <v>mdm_mt_marca_del_producto</v>
      </c>
      <c r="B10598" t="str">
        <v>RANVOR</v>
      </c>
      <c r="C10598" t="str">
        <v>R20</v>
      </c>
    </row>
    <row r="10599">
      <c r="A10599" t="str">
        <v>mdm_mt_marca_del_producto</v>
      </c>
      <c r="B10599" t="str">
        <v>RAPAMUNE</v>
      </c>
      <c r="C10599" t="str">
        <v>R21</v>
      </c>
    </row>
    <row r="10600">
      <c r="A10600" t="str">
        <v>mdm_mt_marca_del_producto</v>
      </c>
      <c r="B10600" t="str">
        <v>RAPIDVUE</v>
      </c>
      <c r="C10600" t="str">
        <v>R22</v>
      </c>
    </row>
    <row r="10601">
      <c r="A10601" t="str">
        <v>mdm_mt_marca_del_producto</v>
      </c>
      <c r="B10601" t="str">
        <v>RAPIVIR</v>
      </c>
      <c r="C10601" t="str">
        <v>R23</v>
      </c>
    </row>
    <row r="10602">
      <c r="A10602" t="str">
        <v>mdm_mt_marca_del_producto</v>
      </c>
      <c r="B10602" t="str">
        <v>RAPIX</v>
      </c>
      <c r="C10602" t="str">
        <v>R24</v>
      </c>
    </row>
    <row r="10603">
      <c r="A10603" t="str">
        <v>mdm_mt_marca_del_producto</v>
      </c>
      <c r="B10603" t="str">
        <v>RAPTIVA</v>
      </c>
      <c r="C10603" t="str">
        <v>R25</v>
      </c>
    </row>
    <row r="10604">
      <c r="A10604" t="str">
        <v>mdm_mt_marca_del_producto</v>
      </c>
      <c r="B10604" t="str">
        <v>RASILLES</v>
      </c>
      <c r="C10604" t="str">
        <v>R26</v>
      </c>
    </row>
    <row r="10605">
      <c r="A10605" t="str">
        <v>mdm_mt_marca_del_producto</v>
      </c>
      <c r="B10605" t="str">
        <v>RASTINON</v>
      </c>
      <c r="C10605" t="str">
        <v>R27</v>
      </c>
    </row>
    <row r="10606">
      <c r="A10606" t="str">
        <v>mdm_mt_marca_del_producto</v>
      </c>
      <c r="B10606" t="str">
        <v>RAUDIL</v>
      </c>
      <c r="C10606" t="str">
        <v>R28</v>
      </c>
    </row>
    <row r="10607">
      <c r="A10607" t="str">
        <v>mdm_mt_marca_del_producto</v>
      </c>
      <c r="B10607" t="str">
        <v>RCB</v>
      </c>
      <c r="C10607" t="str">
        <v>R29</v>
      </c>
    </row>
    <row r="10608">
      <c r="A10608" t="str">
        <v>mdm_mt_marca_del_producto</v>
      </c>
      <c r="B10608" t="str">
        <v>R-COBAL</v>
      </c>
      <c r="C10608" t="str">
        <v>R30</v>
      </c>
    </row>
    <row r="10609">
      <c r="A10609" t="str">
        <v>mdm_mt_marca_del_producto</v>
      </c>
      <c r="B10609" t="str">
        <v>REACH</v>
      </c>
      <c r="C10609" t="str">
        <v>R31</v>
      </c>
    </row>
    <row r="10610">
      <c r="A10610" t="str">
        <v>mdm_mt_marca_del_producto</v>
      </c>
      <c r="B10610" t="str">
        <v>REACTIMOL</v>
      </c>
      <c r="C10610" t="str">
        <v>R32</v>
      </c>
    </row>
    <row r="10611">
      <c r="A10611" t="str">
        <v>mdm_mt_marca_del_producto</v>
      </c>
      <c r="B10611" t="str">
        <v>REACTINE</v>
      </c>
      <c r="C10611" t="str">
        <v>R33</v>
      </c>
    </row>
    <row r="10612">
      <c r="A10612" t="str">
        <v>mdm_mt_marca_del_producto</v>
      </c>
      <c r="B10612" t="str">
        <v>REBIF</v>
      </c>
      <c r="C10612" t="str">
        <v>R34</v>
      </c>
    </row>
    <row r="10613">
      <c r="A10613" t="str">
        <v>mdm_mt_marca_del_producto</v>
      </c>
      <c r="B10613" t="str">
        <v>RECOFOL</v>
      </c>
      <c r="C10613" t="str">
        <v>R35</v>
      </c>
    </row>
    <row r="10614">
      <c r="A10614" t="str">
        <v>mdm_mt_marca_del_producto</v>
      </c>
      <c r="B10614" t="str">
        <v>RECORMON</v>
      </c>
      <c r="C10614" t="str">
        <v>R36</v>
      </c>
    </row>
    <row r="10615">
      <c r="A10615" t="str">
        <v>mdm_mt_marca_del_producto</v>
      </c>
      <c r="B10615" t="str">
        <v>RECOVERON</v>
      </c>
      <c r="C10615" t="str">
        <v>R37</v>
      </c>
    </row>
    <row r="10616">
      <c r="A10616" t="str">
        <v>mdm_mt_marca_del_producto</v>
      </c>
      <c r="B10616" t="str">
        <v>RED BULL</v>
      </c>
      <c r="C10616" t="str">
        <v>R38</v>
      </c>
    </row>
    <row r="10617">
      <c r="A10617" t="str">
        <v>mdm_mt_marca_del_producto</v>
      </c>
      <c r="B10617" t="str">
        <v>REDERMIC</v>
      </c>
      <c r="C10617" t="str">
        <v>R39</v>
      </c>
    </row>
    <row r="10618">
      <c r="A10618" t="str">
        <v>mdm_mt_marca_del_producto</v>
      </c>
      <c r="B10618" t="str">
        <v>REDOTEX</v>
      </c>
      <c r="C10618" t="str">
        <v>R40</v>
      </c>
    </row>
    <row r="10619">
      <c r="A10619" t="str">
        <v>mdm_mt_marca_del_producto</v>
      </c>
      <c r="B10619" t="str">
        <v>REDOXON</v>
      </c>
      <c r="C10619" t="str">
        <v>R41</v>
      </c>
    </row>
    <row r="10620">
      <c r="A10620" t="str">
        <v>mdm_mt_marca_del_producto</v>
      </c>
      <c r="B10620" t="str">
        <v>REDUMED</v>
      </c>
      <c r="C10620" t="str">
        <v>R42</v>
      </c>
    </row>
    <row r="10621">
      <c r="A10621" t="str">
        <v>mdm_mt_marca_del_producto</v>
      </c>
      <c r="B10621" t="str">
        <v>REDUSTAT</v>
      </c>
      <c r="C10621" t="str">
        <v>R43</v>
      </c>
    </row>
    <row r="10622">
      <c r="A10622" t="str">
        <v>mdm_mt_marca_del_producto</v>
      </c>
      <c r="B10622" t="str">
        <v>REFRACTYL</v>
      </c>
      <c r="C10622" t="str">
        <v>R44</v>
      </c>
    </row>
    <row r="10623">
      <c r="A10623" t="str">
        <v>mdm_mt_marca_del_producto</v>
      </c>
      <c r="B10623" t="str">
        <v>REFRESH</v>
      </c>
      <c r="C10623" t="str">
        <v>R45</v>
      </c>
    </row>
    <row r="10624">
      <c r="A10624" t="str">
        <v>mdm_mt_marca_del_producto</v>
      </c>
      <c r="B10624" t="str">
        <v>REGAD</v>
      </c>
      <c r="C10624" t="str">
        <v>R46</v>
      </c>
    </row>
    <row r="10625">
      <c r="A10625" t="str">
        <v>mdm_mt_marca_del_producto</v>
      </c>
      <c r="B10625" t="str">
        <v>REGAINE</v>
      </c>
      <c r="C10625" t="str">
        <v>R47</v>
      </c>
    </row>
    <row r="10626">
      <c r="A10626" t="str">
        <v>mdm_mt_marca_del_producto</v>
      </c>
      <c r="B10626" t="str">
        <v>REGIO</v>
      </c>
      <c r="C10626" t="str">
        <v>R48</v>
      </c>
    </row>
    <row r="10627">
      <c r="A10627" t="str">
        <v>mdm_mt_marca_del_producto</v>
      </c>
      <c r="B10627" t="str">
        <v>REGULACT</v>
      </c>
      <c r="C10627" t="str">
        <v>R49</v>
      </c>
    </row>
    <row r="10628">
      <c r="A10628" t="str">
        <v>mdm_mt_marca_del_producto</v>
      </c>
      <c r="B10628" t="str">
        <v>RELAXIL</v>
      </c>
      <c r="C10628" t="str">
        <v>R50</v>
      </c>
    </row>
    <row r="10629">
      <c r="A10629" t="str">
        <v>mdm_mt_marca_del_producto</v>
      </c>
      <c r="B10629" t="str">
        <v>RELENZA</v>
      </c>
      <c r="C10629" t="str">
        <v>R51</v>
      </c>
    </row>
    <row r="10630">
      <c r="A10630" t="str">
        <v>mdm_mt_marca_del_producto</v>
      </c>
      <c r="B10630" t="str">
        <v>RELIFEX</v>
      </c>
      <c r="C10630" t="str">
        <v>R52</v>
      </c>
    </row>
    <row r="10631">
      <c r="A10631" t="str">
        <v>mdm_mt_marca_del_producto</v>
      </c>
      <c r="B10631" t="str">
        <v>RELPAX</v>
      </c>
      <c r="C10631" t="str">
        <v>R53</v>
      </c>
    </row>
    <row r="10632">
      <c r="A10632" t="str">
        <v>mdm_mt_marca_del_producto</v>
      </c>
      <c r="B10632" t="str">
        <v>REMACOL</v>
      </c>
      <c r="C10632" t="str">
        <v>R54</v>
      </c>
    </row>
    <row r="10633">
      <c r="A10633" t="str">
        <v>mdm_mt_marca_del_producto</v>
      </c>
      <c r="B10633" t="str">
        <v>REMECON</v>
      </c>
      <c r="C10633" t="str">
        <v>R55</v>
      </c>
    </row>
    <row r="10634">
      <c r="A10634" t="str">
        <v>mdm_mt_marca_del_producto</v>
      </c>
      <c r="B10634" t="str">
        <v>REMERON</v>
      </c>
      <c r="C10634" t="str">
        <v>R56</v>
      </c>
    </row>
    <row r="10635">
      <c r="A10635" t="str">
        <v>mdm_mt_marca_del_producto</v>
      </c>
      <c r="B10635" t="str">
        <v>REMETIN</v>
      </c>
      <c r="C10635" t="str">
        <v>R57</v>
      </c>
    </row>
    <row r="10636">
      <c r="A10636" t="str">
        <v>mdm_mt_marca_del_producto</v>
      </c>
      <c r="B10636" t="str">
        <v>REMEXA</v>
      </c>
      <c r="C10636" t="str">
        <v>R58</v>
      </c>
    </row>
    <row r="10637">
      <c r="A10637" t="str">
        <v>mdm_mt_marca_del_producto</v>
      </c>
      <c r="B10637" t="str">
        <v>REMICADE</v>
      </c>
      <c r="C10637" t="str">
        <v>R59</v>
      </c>
    </row>
    <row r="10638">
      <c r="A10638" t="str">
        <v>mdm_mt_marca_del_producto</v>
      </c>
      <c r="B10638" t="str">
        <v>REMICITAL</v>
      </c>
      <c r="C10638" t="str">
        <v>R60</v>
      </c>
    </row>
    <row r="10639">
      <c r="A10639" t="str">
        <v>mdm_mt_marca_del_producto</v>
      </c>
      <c r="B10639" t="str">
        <v>REMINYL</v>
      </c>
      <c r="C10639" t="str">
        <v>R61</v>
      </c>
    </row>
    <row r="10640">
      <c r="A10640" t="str">
        <v>mdm_mt_marca_del_producto</v>
      </c>
      <c r="B10640" t="str">
        <v>REMOTIV</v>
      </c>
      <c r="C10640" t="str">
        <v>R62</v>
      </c>
    </row>
    <row r="10641">
      <c r="A10641" t="str">
        <v>mdm_mt_marca_del_producto</v>
      </c>
      <c r="B10641" t="str">
        <v>RENITEC</v>
      </c>
      <c r="C10641" t="str">
        <v>R63</v>
      </c>
    </row>
    <row r="10642">
      <c r="A10642" t="str">
        <v>mdm_mt_marca_del_producto</v>
      </c>
      <c r="B10642" t="str">
        <v>RENOPROTEC</v>
      </c>
      <c r="C10642" t="str">
        <v>R64</v>
      </c>
    </row>
    <row r="10643">
      <c r="A10643" t="str">
        <v>mdm_mt_marca_del_producto</v>
      </c>
      <c r="B10643" t="str">
        <v>RENSED</v>
      </c>
      <c r="C10643" t="str">
        <v>R65</v>
      </c>
    </row>
    <row r="10644">
      <c r="A10644" t="str">
        <v>mdm_mt_marca_del_producto</v>
      </c>
      <c r="B10644" t="str">
        <v>RENU</v>
      </c>
      <c r="C10644" t="str">
        <v>R66</v>
      </c>
    </row>
    <row r="10645">
      <c r="A10645" t="str">
        <v>mdm_mt_marca_del_producto</v>
      </c>
      <c r="B10645" t="str">
        <v>REOPRO</v>
      </c>
      <c r="C10645" t="str">
        <v>R67</v>
      </c>
    </row>
    <row r="10646">
      <c r="A10646" t="str">
        <v>mdm_mt_marca_del_producto</v>
      </c>
      <c r="B10646" t="str">
        <v>REPLENS</v>
      </c>
      <c r="C10646" t="str">
        <v>R68</v>
      </c>
    </row>
    <row r="10647">
      <c r="A10647" t="str">
        <v>mdm_mt_marca_del_producto</v>
      </c>
      <c r="B10647" t="str">
        <v>RESPICIL</v>
      </c>
      <c r="C10647" t="str">
        <v>R69</v>
      </c>
    </row>
    <row r="10648">
      <c r="A10648" t="str">
        <v>mdm_mt_marca_del_producto</v>
      </c>
      <c r="B10648" t="str">
        <v>RESTASIS</v>
      </c>
      <c r="C10648" t="str">
        <v>R70</v>
      </c>
    </row>
    <row r="10649">
      <c r="A10649" t="str">
        <v>mdm_mt_marca_del_producto</v>
      </c>
      <c r="B10649" t="str">
        <v>RESTERAL</v>
      </c>
      <c r="C10649" t="str">
        <v>R71</v>
      </c>
    </row>
    <row r="10650">
      <c r="A10650" t="str">
        <v>mdm_mt_marca_del_producto</v>
      </c>
      <c r="B10650" t="str">
        <v>RESTIV'VIT</v>
      </c>
      <c r="C10650" t="str">
        <v>R72</v>
      </c>
    </row>
    <row r="10651">
      <c r="A10651" t="str">
        <v>mdm_mt_marca_del_producto</v>
      </c>
      <c r="B10651" t="str">
        <v>RETACNYL</v>
      </c>
      <c r="C10651" t="str">
        <v>R73</v>
      </c>
    </row>
    <row r="10652">
      <c r="A10652" t="str">
        <v>mdm_mt_marca_del_producto</v>
      </c>
      <c r="B10652" t="str">
        <v>RETIN-A</v>
      </c>
      <c r="C10652" t="str">
        <v>R74</v>
      </c>
    </row>
    <row r="10653">
      <c r="A10653" t="str">
        <v>mdm_mt_marca_del_producto</v>
      </c>
      <c r="B10653" t="str">
        <v>RETROVIR-AZT</v>
      </c>
      <c r="C10653" t="str">
        <v>R75</v>
      </c>
    </row>
    <row r="10654">
      <c r="A10654" t="str">
        <v>mdm_mt_marca_del_producto</v>
      </c>
      <c r="B10654" t="str">
        <v>REUMOPHAN</v>
      </c>
      <c r="C10654" t="str">
        <v>R76</v>
      </c>
    </row>
    <row r="10655">
      <c r="A10655" t="str">
        <v>mdm_mt_marca_del_producto</v>
      </c>
      <c r="B10655" t="str">
        <v>REVALESKIN</v>
      </c>
      <c r="C10655" t="str">
        <v>R77</v>
      </c>
    </row>
    <row r="10656">
      <c r="A10656" t="str">
        <v>mdm_mt_marca_del_producto</v>
      </c>
      <c r="B10656" t="str">
        <v>REVAPOL</v>
      </c>
      <c r="C10656" t="str">
        <v>R78</v>
      </c>
    </row>
    <row r="10657">
      <c r="A10657" t="str">
        <v>mdm_mt_marca_del_producto</v>
      </c>
      <c r="B10657" t="str">
        <v>REVIT</v>
      </c>
      <c r="C10657" t="str">
        <v>R79</v>
      </c>
    </row>
    <row r="10658">
      <c r="A10658" t="str">
        <v>mdm_mt_marca_del_producto</v>
      </c>
      <c r="B10658" t="str">
        <v>REVITALIFT</v>
      </c>
      <c r="C10658" t="str">
        <v>R80</v>
      </c>
    </row>
    <row r="10659">
      <c r="A10659" t="str">
        <v>mdm_mt_marca_del_producto</v>
      </c>
      <c r="B10659" t="str">
        <v>REVITKOL</v>
      </c>
      <c r="C10659" t="str">
        <v>R81</v>
      </c>
    </row>
    <row r="10660">
      <c r="A10660" t="str">
        <v>mdm_mt_marca_del_producto</v>
      </c>
      <c r="B10660" t="str">
        <v>REVLON</v>
      </c>
      <c r="C10660" t="str">
        <v>R82</v>
      </c>
    </row>
    <row r="10661">
      <c r="A10661" t="str">
        <v>mdm_mt_marca_del_producto</v>
      </c>
      <c r="B10661" t="str">
        <v>REXONA</v>
      </c>
      <c r="C10661" t="str">
        <v>R83</v>
      </c>
    </row>
    <row r="10662">
      <c r="A10662" t="str">
        <v>mdm_mt_marca_del_producto</v>
      </c>
      <c r="B10662" t="str">
        <v>REYATAZ</v>
      </c>
      <c r="C10662" t="str">
        <v>R84</v>
      </c>
    </row>
    <row r="10663">
      <c r="A10663" t="str">
        <v>mdm_mt_marca_del_producto</v>
      </c>
      <c r="B10663" t="str">
        <v>REZPLEN</v>
      </c>
      <c r="C10663" t="str">
        <v>R85</v>
      </c>
    </row>
    <row r="10664">
      <c r="A10664" t="str">
        <v>mdm_mt_marca_del_producto</v>
      </c>
      <c r="B10664" t="str">
        <v>RHINOCORT</v>
      </c>
      <c r="C10664" t="str">
        <v>R86</v>
      </c>
    </row>
    <row r="10665">
      <c r="A10665" t="str">
        <v>mdm_mt_marca_del_producto</v>
      </c>
      <c r="B10665" t="str">
        <v>RHOPHYLAC</v>
      </c>
      <c r="C10665" t="str">
        <v>R87</v>
      </c>
    </row>
    <row r="10666">
      <c r="A10666" t="str">
        <v>mdm_mt_marca_del_producto</v>
      </c>
      <c r="B10666" t="str">
        <v>RIBOTRIPSIN</v>
      </c>
      <c r="C10666" t="str">
        <v>R88</v>
      </c>
    </row>
    <row r="10667">
      <c r="A10667" t="str">
        <v>mdm_mt_marca_del_producto</v>
      </c>
      <c r="B10667" t="str">
        <v>RIBOVAC</v>
      </c>
      <c r="C10667" t="str">
        <v>R89</v>
      </c>
    </row>
    <row r="10668">
      <c r="A10668" t="str">
        <v>mdm_mt_marca_del_producto</v>
      </c>
      <c r="B10668" t="str">
        <v>RICITOS DE ORO 1</v>
      </c>
      <c r="C10668" t="str">
        <v>R90</v>
      </c>
    </row>
    <row r="10669">
      <c r="A10669" t="str">
        <v>mdm_mt_marca_del_producto</v>
      </c>
      <c r="B10669" t="str">
        <v>RICITOS DE ORO 2</v>
      </c>
      <c r="C10669" t="str">
        <v>R91</v>
      </c>
    </row>
    <row r="10670">
      <c r="A10670" t="str">
        <v>mdm_mt_marca_del_producto</v>
      </c>
      <c r="B10670" t="str">
        <v>RIFADIN</v>
      </c>
      <c r="C10670" t="str">
        <v>R92</v>
      </c>
    </row>
    <row r="10671">
      <c r="A10671" t="str">
        <v>mdm_mt_marca_del_producto</v>
      </c>
      <c r="B10671" t="str">
        <v>RIFAPRIM</v>
      </c>
      <c r="C10671" t="str">
        <v>R93</v>
      </c>
    </row>
    <row r="10672">
      <c r="A10672" t="str">
        <v>mdm_mt_marca_del_producto</v>
      </c>
      <c r="B10672" t="str">
        <v>RIFATER</v>
      </c>
      <c r="C10672" t="str">
        <v>R94</v>
      </c>
    </row>
    <row r="10673">
      <c r="A10673" t="str">
        <v>mdm_mt_marca_del_producto</v>
      </c>
      <c r="B10673" t="str">
        <v>RIFINAH</v>
      </c>
      <c r="C10673" t="str">
        <v>R95</v>
      </c>
    </row>
    <row r="10674">
      <c r="A10674" t="str">
        <v>mdm_mt_marca_del_producto</v>
      </c>
      <c r="B10674" t="str">
        <v>RIFOCYNA</v>
      </c>
      <c r="C10674" t="str">
        <v>R96</v>
      </c>
    </row>
    <row r="10675">
      <c r="A10675" t="str">
        <v>mdm_mt_marca_del_producto</v>
      </c>
      <c r="B10675" t="str">
        <v>RILVIEK</v>
      </c>
      <c r="C10675" t="str">
        <v>R97</v>
      </c>
    </row>
    <row r="10676">
      <c r="A10676" t="str">
        <v>mdm_mt_marca_del_producto</v>
      </c>
      <c r="B10676" t="str">
        <v>RIMACTAN</v>
      </c>
      <c r="C10676" t="str">
        <v>R98</v>
      </c>
    </row>
    <row r="10677">
      <c r="A10677" t="str">
        <v>mdm_mt_marca_del_producto</v>
      </c>
      <c r="B10677" t="str">
        <v>RIMASTINE</v>
      </c>
      <c r="C10677" t="str">
        <v>R99</v>
      </c>
    </row>
    <row r="10678">
      <c r="A10678" t="str">
        <v>mdm_mt_marca_del_producto</v>
      </c>
      <c r="B10678" t="str">
        <v>RIMSALIN</v>
      </c>
      <c r="C10678" t="str">
        <v>RAA</v>
      </c>
    </row>
    <row r="10679">
      <c r="A10679" t="str">
        <v>mdm_mt_marca_del_producto</v>
      </c>
      <c r="B10679" t="str">
        <v>RINADEX</v>
      </c>
      <c r="C10679" t="str">
        <v>RAB</v>
      </c>
    </row>
    <row r="10680">
      <c r="A10680" t="str">
        <v>mdm_mt_marca_del_producto</v>
      </c>
      <c r="B10680" t="str">
        <v>RINELON</v>
      </c>
      <c r="C10680" t="str">
        <v>RAC</v>
      </c>
    </row>
    <row r="10681">
      <c r="A10681" t="str">
        <v>mdm_mt_marca_del_producto</v>
      </c>
      <c r="B10681" t="str">
        <v>RINILAN</v>
      </c>
      <c r="C10681" t="str">
        <v>RAD</v>
      </c>
    </row>
    <row r="10682">
      <c r="A10682" t="str">
        <v>mdm_mt_marca_del_producto</v>
      </c>
      <c r="B10682" t="str">
        <v>RINOFREN</v>
      </c>
      <c r="C10682" t="str">
        <v>RAE</v>
      </c>
    </row>
    <row r="10683">
      <c r="A10683" t="str">
        <v>mdm_mt_marca_del_producto</v>
      </c>
      <c r="B10683" t="str">
        <v>RIOPAN</v>
      </c>
      <c r="C10683" t="str">
        <v>RAF</v>
      </c>
    </row>
    <row r="10684">
      <c r="A10684" t="str">
        <v>mdm_mt_marca_del_producto</v>
      </c>
      <c r="B10684" t="str">
        <v>RIPTAM</v>
      </c>
      <c r="C10684" t="str">
        <v>RAG</v>
      </c>
    </row>
    <row r="10685">
      <c r="A10685" t="str">
        <v>mdm_mt_marca_del_producto</v>
      </c>
      <c r="B10685" t="str">
        <v>RISPERDAL</v>
      </c>
      <c r="C10685" t="str">
        <v>RAH</v>
      </c>
    </row>
    <row r="10686">
      <c r="A10686" t="str">
        <v>mdm_mt_marca_del_producto</v>
      </c>
      <c r="B10686" t="str">
        <v>RISPOLUX</v>
      </c>
      <c r="C10686" t="str">
        <v>RAI</v>
      </c>
    </row>
    <row r="10687">
      <c r="A10687" t="str">
        <v>mdm_mt_marca_del_producto</v>
      </c>
      <c r="B10687" t="str">
        <v>RITALIN</v>
      </c>
      <c r="C10687" t="str">
        <v>RAJ</v>
      </c>
    </row>
    <row r="10688">
      <c r="A10688" t="str">
        <v>mdm_mt_marca_del_producto</v>
      </c>
      <c r="B10688" t="str">
        <v>RIVOTRIL</v>
      </c>
      <c r="C10688" t="str">
        <v>RAK</v>
      </c>
    </row>
    <row r="10689">
      <c r="A10689" t="str">
        <v>mdm_mt_marca_del_producto</v>
      </c>
      <c r="B10689" t="str">
        <v>ROACCUTAN</v>
      </c>
      <c r="C10689" t="str">
        <v>RAL</v>
      </c>
    </row>
    <row r="10690">
      <c r="A10690" t="str">
        <v>mdm_mt_marca_del_producto</v>
      </c>
      <c r="B10690" t="str">
        <v>ROBAX</v>
      </c>
      <c r="C10690" t="str">
        <v>RAM</v>
      </c>
    </row>
    <row r="10691">
      <c r="A10691" t="str">
        <v>mdm_mt_marca_del_producto</v>
      </c>
      <c r="B10691" t="str">
        <v>ROBAXIFEN</v>
      </c>
      <c r="C10691" t="str">
        <v>RAN</v>
      </c>
    </row>
    <row r="10692">
      <c r="A10692" t="str">
        <v>mdm_mt_marca_del_producto</v>
      </c>
      <c r="B10692" t="str">
        <v>ROBAXISAL</v>
      </c>
      <c r="C10692" t="str">
        <v>RAO</v>
      </c>
    </row>
    <row r="10693">
      <c r="A10693" t="str">
        <v>mdm_mt_marca_del_producto</v>
      </c>
      <c r="B10693" t="str">
        <v>ROBITUSSIN</v>
      </c>
      <c r="C10693" t="str">
        <v>RAP</v>
      </c>
    </row>
    <row r="10694">
      <c r="A10694" t="str">
        <v>mdm_mt_marca_del_producto</v>
      </c>
      <c r="B10694" t="str">
        <v>ROCAINOL</v>
      </c>
      <c r="C10694" t="str">
        <v>RAQ</v>
      </c>
    </row>
    <row r="10695">
      <c r="A10695" t="str">
        <v>mdm_mt_marca_del_producto</v>
      </c>
      <c r="B10695" t="str">
        <v>ROCALTROL</v>
      </c>
      <c r="C10695" t="str">
        <v>RAR</v>
      </c>
    </row>
    <row r="10696">
      <c r="A10696" t="str">
        <v>mdm_mt_marca_del_producto</v>
      </c>
      <c r="B10696" t="str">
        <v>ROCEPHIN</v>
      </c>
      <c r="C10696" t="str">
        <v>RAS</v>
      </c>
    </row>
    <row r="10697">
      <c r="A10697" t="str">
        <v>mdm_mt_marca_del_producto</v>
      </c>
      <c r="B10697" t="str">
        <v>RODOGYL</v>
      </c>
      <c r="C10697" t="str">
        <v>RAT</v>
      </c>
    </row>
    <row r="10698">
      <c r="A10698" t="str">
        <v>mdm_mt_marca_del_producto</v>
      </c>
      <c r="B10698" t="str">
        <v>ROFUCAL</v>
      </c>
      <c r="C10698" t="str">
        <v>RAU</v>
      </c>
    </row>
    <row r="10699">
      <c r="A10699" t="str">
        <v>mdm_mt_marca_del_producto</v>
      </c>
      <c r="B10699" t="str">
        <v>ROMBOX</v>
      </c>
      <c r="C10699" t="str">
        <v>RAV</v>
      </c>
    </row>
    <row r="10700">
      <c r="A10700" t="str">
        <v>mdm_mt_marca_del_producto</v>
      </c>
      <c r="B10700" t="str">
        <v>ROSEL</v>
      </c>
      <c r="C10700" t="str">
        <v>RAW</v>
      </c>
    </row>
    <row r="10701">
      <c r="A10701" t="str">
        <v>mdm_mt_marca_del_producto</v>
      </c>
      <c r="B10701" t="str">
        <v>ROYKEN</v>
      </c>
      <c r="C10701" t="str">
        <v>RAX</v>
      </c>
    </row>
    <row r="10702">
      <c r="A10702" t="str">
        <v>mdm_mt_marca_del_producto</v>
      </c>
      <c r="B10702" t="str">
        <v>RUBILEM</v>
      </c>
      <c r="C10702" t="str">
        <v>RAY</v>
      </c>
    </row>
    <row r="10703">
      <c r="A10703" t="str">
        <v>mdm_mt_marca_del_producto</v>
      </c>
      <c r="B10703" t="str">
        <v>RUBORIL</v>
      </c>
      <c r="C10703" t="str">
        <v>RAZ</v>
      </c>
    </row>
    <row r="10704">
      <c r="A10704" t="str">
        <v>mdm_mt_marca_del_producto</v>
      </c>
      <c r="B10704" t="str">
        <v>RULID</v>
      </c>
      <c r="C10704" t="str">
        <v>RBA</v>
      </c>
    </row>
    <row r="10705">
      <c r="A10705" t="str">
        <v>mdm_mt_marca_del_producto</v>
      </c>
      <c r="B10705" t="str">
        <v>RYNACROM</v>
      </c>
      <c r="C10705" t="str">
        <v>RBB</v>
      </c>
    </row>
    <row r="10706">
      <c r="A10706" t="str">
        <v>mdm_mt_marca_del_producto</v>
      </c>
      <c r="B10706" t="str">
        <v>R-CLEAN</v>
      </c>
      <c r="C10706" t="str">
        <v>RBC</v>
      </c>
    </row>
    <row r="10707">
      <c r="A10707" t="str">
        <v>mdm_mt_marca_del_producto</v>
      </c>
      <c r="B10707" t="str">
        <v>REDICRES</v>
      </c>
      <c r="C10707" t="str">
        <v>RBD</v>
      </c>
    </row>
    <row r="10708">
      <c r="A10708" t="str">
        <v>mdm_mt_marca_del_producto</v>
      </c>
      <c r="B10708" t="str">
        <v>RESPIRA MEJOR</v>
      </c>
      <c r="C10708" t="str">
        <v>RBE</v>
      </c>
    </row>
    <row r="10709">
      <c r="A10709" t="str">
        <v>mdm_mt_marca_del_producto</v>
      </c>
      <c r="B10709" t="str">
        <v>RESVERATROL</v>
      </c>
      <c r="C10709" t="str">
        <v>RBF</v>
      </c>
    </row>
    <row r="10710">
      <c r="A10710" t="str">
        <v>mdm_mt_marca_del_producto</v>
      </c>
      <c r="B10710" t="str">
        <v>RETOFLAM</v>
      </c>
      <c r="C10710" t="str">
        <v>RBG</v>
      </c>
    </row>
    <row r="10711">
      <c r="A10711" t="str">
        <v>mdm_mt_marca_del_producto</v>
      </c>
      <c r="B10711" t="str">
        <v>RITERID-Z</v>
      </c>
      <c r="C10711" t="str">
        <v>RBH</v>
      </c>
    </row>
    <row r="10712">
      <c r="A10712" t="str">
        <v>mdm_mt_marca_del_producto</v>
      </c>
      <c r="B10712" t="str">
        <v>RO&amp;DI GLOB</v>
      </c>
      <c r="C10712" t="str">
        <v>RBI</v>
      </c>
    </row>
    <row r="10713">
      <c r="A10713" t="str">
        <v>mdm_mt_marca_del_producto</v>
      </c>
      <c r="B10713" t="str">
        <v>ROSATIL</v>
      </c>
      <c r="C10713" t="str">
        <v>RBJ</v>
      </c>
    </row>
    <row r="10714">
      <c r="A10714" t="str">
        <v>mdm_mt_marca_del_producto</v>
      </c>
      <c r="B10714" t="str">
        <v>ROYAL JELLY</v>
      </c>
      <c r="C10714" t="str">
        <v>RBK</v>
      </c>
    </row>
    <row r="10715">
      <c r="A10715" t="str">
        <v>mdm_mt_marca_del_producto</v>
      </c>
      <c r="B10715" t="str">
        <v>RADIANCE</v>
      </c>
      <c r="C10715" t="str">
        <v>RBL</v>
      </c>
    </row>
    <row r="10716">
      <c r="A10716" t="str">
        <v>mdm_mt_marca_del_producto</v>
      </c>
      <c r="B10716" t="str">
        <v>RAMITRINE</v>
      </c>
      <c r="C10716" t="str">
        <v>RBM</v>
      </c>
    </row>
    <row r="10717">
      <c r="A10717" t="str">
        <v>mdm_mt_marca_del_producto</v>
      </c>
      <c r="B10717" t="str">
        <v>RANBAXYMEX</v>
      </c>
      <c r="C10717" t="str">
        <v>RBN</v>
      </c>
    </row>
    <row r="10718">
      <c r="A10718" t="str">
        <v>mdm_mt_marca_del_producto</v>
      </c>
      <c r="B10718" t="str">
        <v>RANDALL</v>
      </c>
      <c r="C10718" t="str">
        <v>RBO</v>
      </c>
    </row>
    <row r="10719">
      <c r="A10719" t="str">
        <v>mdm_mt_marca_del_producto</v>
      </c>
      <c r="B10719" t="str">
        <v>RAPICLAV</v>
      </c>
      <c r="C10719" t="str">
        <v>RBP</v>
      </c>
    </row>
    <row r="10720">
      <c r="A10720" t="str">
        <v>mdm_mt_marca_del_producto</v>
      </c>
      <c r="B10720" t="str">
        <v>RASIMLOD</v>
      </c>
      <c r="C10720" t="str">
        <v>RBQ</v>
      </c>
    </row>
    <row r="10721">
      <c r="A10721" t="str">
        <v>mdm_mt_marca_del_producto</v>
      </c>
      <c r="B10721" t="str">
        <v>REAL</v>
      </c>
      <c r="C10721" t="str">
        <v>RBR</v>
      </c>
    </row>
    <row r="10722">
      <c r="A10722" t="str">
        <v>mdm_mt_marca_del_producto</v>
      </c>
      <c r="B10722" t="str">
        <v>RECOPLAST</v>
      </c>
      <c r="C10722" t="str">
        <v>RBS</v>
      </c>
    </row>
    <row r="10723">
      <c r="A10723" t="str">
        <v>mdm_mt_marca_del_producto</v>
      </c>
      <c r="B10723" t="str">
        <v>RECOVERY</v>
      </c>
      <c r="C10723" t="str">
        <v>RBT</v>
      </c>
    </row>
    <row r="10724">
      <c r="A10724" t="str">
        <v>mdm_mt_marca_del_producto</v>
      </c>
      <c r="B10724" t="str">
        <v>REDEVANT</v>
      </c>
      <c r="C10724" t="str">
        <v>RBU</v>
      </c>
    </row>
    <row r="10725">
      <c r="A10725" t="str">
        <v>mdm_mt_marca_del_producto</v>
      </c>
      <c r="B10725" t="str">
        <v>REFLUX</v>
      </c>
      <c r="C10725" t="str">
        <v>RBV</v>
      </c>
    </row>
    <row r="10726">
      <c r="A10726" t="str">
        <v>mdm_mt_marca_del_producto</v>
      </c>
      <c r="B10726" t="str">
        <v>REGENESIS</v>
      </c>
      <c r="C10726" t="str">
        <v>RBW</v>
      </c>
    </row>
    <row r="10727">
      <c r="A10727" t="str">
        <v>mdm_mt_marca_del_producto</v>
      </c>
      <c r="B10727" t="str">
        <v>REGIVAS</v>
      </c>
      <c r="C10727" t="str">
        <v>RBX</v>
      </c>
    </row>
    <row r="10728">
      <c r="A10728" t="str">
        <v>mdm_mt_marca_del_producto</v>
      </c>
      <c r="B10728" t="str">
        <v>RELEXIL</v>
      </c>
      <c r="C10728" t="str">
        <v>RBY</v>
      </c>
    </row>
    <row r="10729">
      <c r="A10729" t="str">
        <v>mdm_mt_marca_del_producto</v>
      </c>
      <c r="B10729" t="str">
        <v>RENACENZ</v>
      </c>
      <c r="C10729" t="str">
        <v>RBZ</v>
      </c>
    </row>
    <row r="10730">
      <c r="A10730" t="str">
        <v>mdm_mt_marca_del_producto</v>
      </c>
      <c r="B10730" t="str">
        <v>RENEHAVIS</v>
      </c>
      <c r="C10730" t="str">
        <v>RCA</v>
      </c>
    </row>
    <row r="10731">
      <c r="A10731" t="str">
        <v>mdm_mt_marca_del_producto</v>
      </c>
      <c r="B10731" t="str">
        <v>REPAFET</v>
      </c>
      <c r="C10731" t="str">
        <v>RCB</v>
      </c>
    </row>
    <row r="10732">
      <c r="A10732" t="str">
        <v>mdm_mt_marca_del_producto</v>
      </c>
      <c r="B10732" t="str">
        <v>REQUIP IR</v>
      </c>
      <c r="C10732" t="str">
        <v>RCC</v>
      </c>
    </row>
    <row r="10733">
      <c r="A10733" t="str">
        <v>mdm_mt_marca_del_producto</v>
      </c>
      <c r="B10733" t="str">
        <v>RESOTRANS</v>
      </c>
      <c r="C10733" t="str">
        <v>RCD</v>
      </c>
    </row>
    <row r="10734">
      <c r="A10734" t="str">
        <v>mdm_mt_marca_del_producto</v>
      </c>
      <c r="B10734" t="str">
        <v>RESTIVIVIT</v>
      </c>
      <c r="C10734" t="str">
        <v>RCE</v>
      </c>
    </row>
    <row r="10735">
      <c r="A10735" t="str">
        <v>mdm_mt_marca_del_producto</v>
      </c>
      <c r="B10735" t="str">
        <v>REUMO STICK</v>
      </c>
      <c r="C10735" t="str">
        <v>RCF</v>
      </c>
    </row>
    <row r="10736">
      <c r="A10736" t="str">
        <v>mdm_mt_marca_del_producto</v>
      </c>
      <c r="B10736" t="str">
        <v>REVLIMID</v>
      </c>
      <c r="C10736" t="str">
        <v>RCG</v>
      </c>
    </row>
    <row r="10737">
      <c r="A10737" t="str">
        <v>mdm_mt_marca_del_producto</v>
      </c>
      <c r="B10737" t="str">
        <v>RINILAN</v>
      </c>
      <c r="C10737" t="str">
        <v>RCH</v>
      </c>
    </row>
    <row r="10738">
      <c r="A10738" t="str">
        <v>mdm_mt_marca_del_producto</v>
      </c>
      <c r="B10738" t="str">
        <v>RISOTOR</v>
      </c>
      <c r="C10738" t="str">
        <v>RCI</v>
      </c>
    </row>
    <row r="10739">
      <c r="A10739" t="str">
        <v>mdm_mt_marca_del_producto</v>
      </c>
      <c r="B10739" t="str">
        <v>ROACTEMRA</v>
      </c>
      <c r="C10739" t="str">
        <v>RCJ</v>
      </c>
    </row>
    <row r="10740">
      <c r="A10740" t="str">
        <v>mdm_mt_marca_del_producto</v>
      </c>
      <c r="B10740" t="str">
        <v>ROGASTRIL</v>
      </c>
      <c r="C10740" t="str">
        <v>RCK</v>
      </c>
    </row>
    <row r="10741">
      <c r="A10741" t="str">
        <v>mdm_mt_marca_del_producto</v>
      </c>
      <c r="B10741" t="str">
        <v>ROLICITYN</v>
      </c>
      <c r="C10741" t="str">
        <v>RCL</v>
      </c>
    </row>
    <row r="10742">
      <c r="A10742" t="str">
        <v>mdm_mt_marca_del_producto</v>
      </c>
      <c r="B10742" t="str">
        <v>ROSUVASTATINA</v>
      </c>
      <c r="C10742" t="str">
        <v>RCM</v>
      </c>
    </row>
    <row r="10743">
      <c r="A10743" t="str">
        <v>mdm_mt_marca_del_producto</v>
      </c>
      <c r="B10743" t="str">
        <v>RUBRUM</v>
      </c>
      <c r="C10743" t="str">
        <v>RCN</v>
      </c>
    </row>
    <row r="10744">
      <c r="A10744" t="str">
        <v>mdm_mt_marca_del_producto</v>
      </c>
      <c r="B10744" t="str">
        <v>RUPILIP</v>
      </c>
      <c r="C10744" t="str">
        <v>RCO</v>
      </c>
    </row>
    <row r="10745">
      <c r="A10745" t="str">
        <v>mdm_mt_marca_del_producto</v>
      </c>
      <c r="B10745" t="str">
        <v>RAAM SAHUA</v>
      </c>
      <c r="C10745" t="str">
        <v>RCP</v>
      </c>
    </row>
    <row r="10746">
      <c r="A10746" t="str">
        <v>mdm_mt_marca_del_producto</v>
      </c>
      <c r="B10746" t="str">
        <v>RAAS</v>
      </c>
      <c r="C10746" t="str">
        <v>RCQ</v>
      </c>
    </row>
    <row r="10747">
      <c r="A10747" t="str">
        <v>mdm_mt_marca_del_producto</v>
      </c>
      <c r="B10747" t="str">
        <v>RADRENIT</v>
      </c>
      <c r="C10747" t="str">
        <v>RCR</v>
      </c>
    </row>
    <row r="10748">
      <c r="A10748" t="str">
        <v>mdm_mt_marca_del_producto</v>
      </c>
      <c r="B10748" t="str">
        <v>RAQUEL</v>
      </c>
      <c r="C10748" t="str">
        <v>RCS</v>
      </c>
    </row>
    <row r="10749">
      <c r="A10749" t="str">
        <v>mdm_mt_marca_del_producto</v>
      </c>
      <c r="B10749" t="str">
        <v>RAYO</v>
      </c>
      <c r="C10749" t="str">
        <v>RCT</v>
      </c>
    </row>
    <row r="10750">
      <c r="A10750" t="str">
        <v>mdm_mt_marca_del_producto</v>
      </c>
      <c r="B10750" t="str">
        <v>REAZYD</v>
      </c>
      <c r="C10750" t="str">
        <v>RCU</v>
      </c>
    </row>
    <row r="10751">
      <c r="A10751" t="str">
        <v>mdm_mt_marca_del_producto</v>
      </c>
      <c r="B10751" t="str">
        <v>REBIOT</v>
      </c>
      <c r="C10751" t="str">
        <v>RCV</v>
      </c>
    </row>
    <row r="10752">
      <c r="A10752" t="str">
        <v>mdm_mt_marca_del_producto</v>
      </c>
      <c r="B10752" t="str">
        <v>REDDY</v>
      </c>
      <c r="C10752" t="str">
        <v>RCW</v>
      </c>
    </row>
    <row r="10753">
      <c r="A10753" t="str">
        <v>mdm_mt_marca_del_producto</v>
      </c>
      <c r="B10753" t="str">
        <v>RELVARE</v>
      </c>
      <c r="C10753" t="str">
        <v>RCX</v>
      </c>
    </row>
    <row r="10754">
      <c r="A10754" t="str">
        <v>mdm_mt_marca_del_producto</v>
      </c>
      <c r="B10754" t="str">
        <v>RENEGY</v>
      </c>
      <c r="C10754" t="str">
        <v>RCY</v>
      </c>
    </row>
    <row r="10755">
      <c r="A10755" t="str">
        <v>mdm_mt_marca_del_producto</v>
      </c>
      <c r="B10755" t="str">
        <v>RENUEE</v>
      </c>
      <c r="C10755" t="str">
        <v>RCZ</v>
      </c>
    </row>
    <row r="10756">
      <c r="A10756" t="str">
        <v>mdm_mt_marca_del_producto</v>
      </c>
      <c r="B10756" t="str">
        <v>REP-L</v>
      </c>
      <c r="C10756" t="str">
        <v>RDA</v>
      </c>
    </row>
    <row r="10757">
      <c r="A10757" t="str">
        <v>mdm_mt_marca_del_producto</v>
      </c>
      <c r="B10757" t="str">
        <v>REPUB NAIL</v>
      </c>
      <c r="C10757" t="str">
        <v>RDB</v>
      </c>
    </row>
    <row r="10758">
      <c r="A10758" t="str">
        <v>mdm_mt_marca_del_producto</v>
      </c>
      <c r="B10758" t="str">
        <v>RESUMENT</v>
      </c>
      <c r="C10758" t="str">
        <v>RDC</v>
      </c>
    </row>
    <row r="10759">
      <c r="A10759" t="str">
        <v>mdm_mt_marca_del_producto</v>
      </c>
      <c r="B10759" t="str">
        <v>REVATHIO</v>
      </c>
      <c r="C10759" t="str">
        <v>RDD</v>
      </c>
    </row>
    <row r="10760">
      <c r="A10760" t="str">
        <v>mdm_mt_marca_del_producto</v>
      </c>
      <c r="B10760" t="str">
        <v>REVENOX</v>
      </c>
      <c r="C10760" t="str">
        <v>RDE</v>
      </c>
    </row>
    <row r="10761">
      <c r="A10761" t="str">
        <v>mdm_mt_marca_del_producto</v>
      </c>
      <c r="B10761" t="str">
        <v>REVIDOX</v>
      </c>
      <c r="C10761" t="str">
        <v>RDF</v>
      </c>
    </row>
    <row r="10762">
      <c r="A10762" t="str">
        <v>mdm_mt_marca_del_producto</v>
      </c>
      <c r="B10762" t="str">
        <v>REVOLADE</v>
      </c>
      <c r="C10762" t="str">
        <v>RDG</v>
      </c>
    </row>
    <row r="10763">
      <c r="A10763" t="str">
        <v>mdm_mt_marca_del_producto</v>
      </c>
      <c r="B10763" t="str">
        <v>ROLICYTIN</v>
      </c>
      <c r="C10763" t="str">
        <v>RDH</v>
      </c>
    </row>
    <row r="10764">
      <c r="A10764" t="str">
        <v>mdm_mt_marca_del_producto</v>
      </c>
      <c r="B10764" t="str">
        <v>ROSALIAC</v>
      </c>
      <c r="C10764" t="str">
        <v>RDI</v>
      </c>
    </row>
    <row r="10765">
      <c r="A10765" t="str">
        <v>mdm_mt_marca_del_producto</v>
      </c>
      <c r="B10765" t="str">
        <v>ROSITA FRESITA</v>
      </c>
      <c r="C10765" t="str">
        <v>RDJ</v>
      </c>
    </row>
    <row r="10766">
      <c r="A10766" t="str">
        <v>mdm_mt_marca_del_producto</v>
      </c>
      <c r="B10766" t="str">
        <v>ROSVADEN</v>
      </c>
      <c r="C10766" t="str">
        <v>RDK</v>
      </c>
    </row>
    <row r="10767">
      <c r="A10767" t="str">
        <v>mdm_mt_marca_del_producto</v>
      </c>
      <c r="B10767" t="str">
        <v>ROVARTAL</v>
      </c>
      <c r="C10767" t="str">
        <v>RDL</v>
      </c>
    </row>
    <row r="10768">
      <c r="A10768" t="str">
        <v>mdm_mt_marca_del_producto</v>
      </c>
      <c r="B10768" t="str">
        <v>ROYAL</v>
      </c>
      <c r="C10768" t="str">
        <v>RDM</v>
      </c>
    </row>
    <row r="10769">
      <c r="A10769" t="str">
        <v>mdm_mt_marca_del_producto</v>
      </c>
      <c r="B10769" t="str">
        <v>RYZODEG</v>
      </c>
      <c r="C10769" t="str">
        <v>RDN</v>
      </c>
    </row>
    <row r="10770">
      <c r="A10770" t="str">
        <v>mdm_mt_marca_del_producto</v>
      </c>
      <c r="B10770" t="str">
        <v>RAB</v>
      </c>
      <c r="C10770" t="str">
        <v>RDO</v>
      </c>
    </row>
    <row r="10771">
      <c r="A10771" t="str">
        <v>mdm_mt_marca_del_producto</v>
      </c>
      <c r="B10771" t="str">
        <v>RAYAR</v>
      </c>
      <c r="C10771" t="str">
        <v>RDP</v>
      </c>
    </row>
    <row r="10772">
      <c r="A10772" t="str">
        <v>mdm_mt_marca_del_producto</v>
      </c>
      <c r="B10772" t="str">
        <v>RESPIRONICS</v>
      </c>
      <c r="C10772" t="str">
        <v>RDQ</v>
      </c>
    </row>
    <row r="10773">
      <c r="A10773" t="str">
        <v>mdm_mt_marca_del_producto</v>
      </c>
      <c r="B10773" t="str">
        <v>RAAM</v>
      </c>
      <c r="C10773" t="str">
        <v>RDR</v>
      </c>
    </row>
    <row r="10774">
      <c r="A10774" t="str">
        <v>mdm_mt_marca_del_producto</v>
      </c>
      <c r="B10774" t="str">
        <v>RASGUNA</v>
      </c>
      <c r="C10774" t="str">
        <v>RDS</v>
      </c>
    </row>
    <row r="10775">
      <c r="A10775" t="str">
        <v>mdm_mt_marca_del_producto</v>
      </c>
      <c r="B10775" t="str">
        <v>RASPISONS</v>
      </c>
      <c r="C10775" t="str">
        <v>RDT</v>
      </c>
    </row>
    <row r="10776">
      <c r="A10776" t="str">
        <v>mdm_mt_marca_del_producto</v>
      </c>
      <c r="B10776" t="str">
        <v>REDIFY</v>
      </c>
      <c r="C10776" t="str">
        <v>RDU</v>
      </c>
    </row>
    <row r="10777">
      <c r="A10777" t="str">
        <v>mdm_mt_marca_del_producto</v>
      </c>
      <c r="B10777" t="str">
        <v>REDIWIPES</v>
      </c>
      <c r="C10777" t="str">
        <v>RDV</v>
      </c>
    </row>
    <row r="10778">
      <c r="A10778" t="str">
        <v>mdm_mt_marca_del_producto</v>
      </c>
      <c r="B10778" t="str">
        <v>REMSIMA</v>
      </c>
      <c r="C10778" t="str">
        <v>RDW</v>
      </c>
    </row>
    <row r="10779">
      <c r="A10779" t="str">
        <v>mdm_mt_marca_del_producto</v>
      </c>
      <c r="B10779" t="str">
        <v>RENYVOZON</v>
      </c>
      <c r="C10779" t="str">
        <v>RDX</v>
      </c>
    </row>
    <row r="10780">
      <c r="A10780" t="str">
        <v>mdm_mt_marca_del_producto</v>
      </c>
      <c r="B10780" t="str">
        <v>REPATHA</v>
      </c>
      <c r="C10780" t="str">
        <v>RDY</v>
      </c>
    </row>
    <row r="10781">
      <c r="A10781" t="str">
        <v>mdm_mt_marca_del_producto</v>
      </c>
      <c r="B10781" t="str">
        <v>REPELBAND</v>
      </c>
      <c r="C10781" t="str">
        <v>RDZ</v>
      </c>
    </row>
    <row r="10782">
      <c r="A10782" t="str">
        <v>mdm_mt_marca_del_producto</v>
      </c>
      <c r="B10782" t="str">
        <v>RESCUE</v>
      </c>
      <c r="C10782" t="str">
        <v>REA</v>
      </c>
    </row>
    <row r="10783">
      <c r="A10783" t="str">
        <v>mdm_mt_marca_del_producto</v>
      </c>
      <c r="B10783" t="str">
        <v>RESPECTISSIME</v>
      </c>
      <c r="C10783" t="str">
        <v>REB</v>
      </c>
    </row>
    <row r="10784">
      <c r="A10784" t="str">
        <v>mdm_mt_marca_del_producto</v>
      </c>
      <c r="B10784" t="str">
        <v>RESTELOX</v>
      </c>
      <c r="C10784" t="str">
        <v>REC</v>
      </c>
    </row>
    <row r="10785">
      <c r="A10785" t="str">
        <v>mdm_mt_marca_del_producto</v>
      </c>
      <c r="B10785" t="str">
        <v>RETINOL ELITE</v>
      </c>
      <c r="C10785" t="str">
        <v>RED</v>
      </c>
    </row>
    <row r="10786">
      <c r="A10786" t="str">
        <v>mdm_mt_marca_del_producto</v>
      </c>
      <c r="B10786" t="str">
        <v>REVIVAL ENERGIZER</v>
      </c>
      <c r="C10786" t="str">
        <v>REE</v>
      </c>
    </row>
    <row r="10787">
      <c r="A10787" t="str">
        <v>mdm_mt_marca_del_producto</v>
      </c>
      <c r="B10787" t="str">
        <v>RIBOBUSTAN</v>
      </c>
      <c r="C10787" t="str">
        <v>REF</v>
      </c>
    </row>
    <row r="10788">
      <c r="A10788" t="str">
        <v>mdm_mt_marca_del_producto</v>
      </c>
      <c r="B10788" t="str">
        <v>RIBUSPIR</v>
      </c>
      <c r="C10788" t="str">
        <v>REG</v>
      </c>
    </row>
    <row r="10789">
      <c r="A10789" t="str">
        <v>mdm_mt_marca_del_producto</v>
      </c>
      <c r="B10789" t="str">
        <v>RICOLA</v>
      </c>
      <c r="C10789" t="str">
        <v>REH</v>
      </c>
    </row>
    <row r="10790">
      <c r="A10790" t="str">
        <v>mdm_mt_marca_del_producto</v>
      </c>
      <c r="B10790" t="str">
        <v>RIMMEL LONDON</v>
      </c>
      <c r="C10790" t="str">
        <v>REI</v>
      </c>
    </row>
    <row r="10791">
      <c r="A10791" t="str">
        <v>mdm_mt_marca_del_producto</v>
      </c>
      <c r="B10791" t="str">
        <v>RIMMEL SCAN</v>
      </c>
      <c r="C10791" t="str">
        <v>REJ</v>
      </c>
    </row>
    <row r="10792">
      <c r="A10792" t="str">
        <v>mdm_mt_marca_del_producto</v>
      </c>
      <c r="B10792" t="str">
        <v>RINILAN</v>
      </c>
      <c r="C10792" t="str">
        <v>REK</v>
      </c>
    </row>
    <row r="10793">
      <c r="A10793" t="str">
        <v>mdm_mt_marca_del_producto</v>
      </c>
      <c r="B10793" t="str">
        <v>RINOCLENIL</v>
      </c>
      <c r="C10793" t="str">
        <v>REL</v>
      </c>
    </row>
    <row r="10794">
      <c r="A10794" t="str">
        <v>mdm_mt_marca_del_producto</v>
      </c>
      <c r="B10794" t="str">
        <v>RIPIZOLNEV</v>
      </c>
      <c r="C10794" t="str">
        <v>REM</v>
      </c>
    </row>
    <row r="10795">
      <c r="A10795" t="str">
        <v>mdm_mt_marca_del_producto</v>
      </c>
      <c r="B10795" t="str">
        <v>RIVILIO</v>
      </c>
      <c r="C10795" t="str">
        <v>REN</v>
      </c>
    </row>
    <row r="10796">
      <c r="A10796" t="str">
        <v>mdm_mt_marca_del_producto</v>
      </c>
      <c r="B10796" t="str">
        <v>ROBOTEK</v>
      </c>
      <c r="C10796" t="str">
        <v>REO</v>
      </c>
    </row>
    <row r="10797">
      <c r="A10797" t="str">
        <v>mdm_mt_marca_del_producto</v>
      </c>
      <c r="B10797" t="str">
        <v>ROHTO</v>
      </c>
      <c r="C10797" t="str">
        <v>REP</v>
      </c>
    </row>
    <row r="10798">
      <c r="A10798" t="str">
        <v>mdm_mt_marca_del_producto</v>
      </c>
      <c r="B10798" t="str">
        <v>ROMA</v>
      </c>
      <c r="C10798" t="str">
        <v>REQ</v>
      </c>
    </row>
    <row r="10799">
      <c r="A10799" t="str">
        <v>mdm_mt_marca_del_producto</v>
      </c>
      <c r="B10799" t="str">
        <v>ROSA VENUS</v>
      </c>
      <c r="C10799" t="str">
        <v>RER</v>
      </c>
    </row>
    <row r="10800">
      <c r="A10800" t="str">
        <v>mdm_mt_marca_del_producto</v>
      </c>
      <c r="B10800" t="str">
        <v>RUBIDEXOL</v>
      </c>
      <c r="C10800" t="str">
        <v>RES</v>
      </c>
    </row>
    <row r="10801">
      <c r="A10801" t="str">
        <v>mdm_mt_marca_del_producto</v>
      </c>
      <c r="B10801" t="str">
        <v>RUBIGEN</v>
      </c>
      <c r="C10801" t="str">
        <v>RET</v>
      </c>
    </row>
    <row r="10802">
      <c r="A10802" t="str">
        <v>mdm_mt_marca_del_producto</v>
      </c>
      <c r="B10802" t="str">
        <v>RULLE</v>
      </c>
      <c r="C10802" t="str">
        <v>REU</v>
      </c>
    </row>
    <row r="10803">
      <c r="A10803" t="str">
        <v>mdm_mt_marca_del_producto</v>
      </c>
      <c r="B10803" t="str">
        <v>RYNVYM</v>
      </c>
      <c r="C10803" t="str">
        <v>REV</v>
      </c>
    </row>
    <row r="10804">
      <c r="A10804" t="str">
        <v>mdm_mt_marca_del_producto</v>
      </c>
      <c r="B10804" t="str">
        <v>RADIOCARE</v>
      </c>
      <c r="C10804" t="str">
        <v>REW</v>
      </c>
    </row>
    <row r="10805">
      <c r="A10805" t="str">
        <v>mdm_mt_marca_del_producto</v>
      </c>
      <c r="B10805" t="str">
        <v>RESVIPIEL</v>
      </c>
      <c r="C10805" t="str">
        <v>REX</v>
      </c>
    </row>
    <row r="10806">
      <c r="A10806" t="str">
        <v>mdm_mt_marca_del_producto</v>
      </c>
      <c r="B10806" t="str">
        <v>RELAXNOVA</v>
      </c>
      <c r="C10806" t="str">
        <v>REZ</v>
      </c>
    </row>
    <row r="10807">
      <c r="A10807" t="str">
        <v>mdm_mt_marca_del_producto</v>
      </c>
      <c r="B10807" t="str">
        <v>RESISTOL 911</v>
      </c>
      <c r="C10807" t="str">
        <v>RFA</v>
      </c>
    </row>
    <row r="10808">
      <c r="A10808" t="str">
        <v>mdm_mt_marca_del_producto</v>
      </c>
      <c r="B10808" t="str">
        <v>REMOVERE</v>
      </c>
      <c r="C10808" t="str">
        <v>RFB</v>
      </c>
    </row>
    <row r="10809">
      <c r="A10809" t="str">
        <v>mdm_mt_marca_del_producto</v>
      </c>
      <c r="B10809" t="str">
        <v>REXULTI</v>
      </c>
      <c r="C10809" t="str">
        <v>RFC</v>
      </c>
    </row>
    <row r="10810">
      <c r="A10810" t="str">
        <v>mdm_mt_marca_del_producto</v>
      </c>
      <c r="B10810" t="str">
        <v>ROMINA</v>
      </c>
      <c r="C10810" t="str">
        <v>RFD</v>
      </c>
    </row>
    <row r="10811">
      <c r="A10811" t="str">
        <v>mdm_mt_marca_del_producto</v>
      </c>
      <c r="B10811" t="str">
        <v>RONALOF</v>
      </c>
      <c r="C10811" t="str">
        <v>RFE</v>
      </c>
    </row>
    <row r="10812">
      <c r="A10812" t="str">
        <v>mdm_mt_marca_del_producto</v>
      </c>
      <c r="B10812" t="str">
        <v>RUANDA</v>
      </c>
      <c r="C10812" t="str">
        <v>RFF</v>
      </c>
    </row>
    <row r="10813">
      <c r="A10813" t="str">
        <v>mdm_mt_marca_del_producto</v>
      </c>
      <c r="B10813" t="str">
        <v>RELACUM</v>
      </c>
      <c r="C10813" t="str">
        <v>RFG</v>
      </c>
    </row>
    <row r="10814">
      <c r="A10814" t="str">
        <v>mdm_mt_marca_del_producto</v>
      </c>
      <c r="B10814" t="str">
        <v>RESKIZOF</v>
      </c>
      <c r="C10814" t="str">
        <v>RFH</v>
      </c>
    </row>
    <row r="10815">
      <c r="A10815" t="str">
        <v>mdm_mt_marca_del_producto</v>
      </c>
      <c r="B10815" t="str">
        <v>RESPIRA MAS</v>
      </c>
      <c r="C10815" t="str">
        <v>RFI</v>
      </c>
    </row>
    <row r="10816">
      <c r="A10816" t="str">
        <v>mdm_mt_marca_del_producto</v>
      </c>
      <c r="B10816" t="str">
        <v>REYVOW</v>
      </c>
      <c r="C10816" t="str">
        <v>RFJ</v>
      </c>
    </row>
    <row r="10817">
      <c r="A10817" t="str">
        <v>mdm_mt_marca_del_producto</v>
      </c>
      <c r="B10817" t="str">
        <v>RISPERIDONA</v>
      </c>
      <c r="C10817" t="str">
        <v>RFK</v>
      </c>
    </row>
    <row r="10818">
      <c r="A10818" t="str">
        <v>mdm_mt_marca_del_producto</v>
      </c>
      <c r="B10818" t="str">
        <v>RIUNIL</v>
      </c>
      <c r="C10818" t="str">
        <v>RFL</v>
      </c>
    </row>
    <row r="10819">
      <c r="A10819" t="str">
        <v>mdm_mt_marca_del_producto</v>
      </c>
      <c r="B10819" t="str">
        <v>ROPICONEST</v>
      </c>
      <c r="C10819" t="str">
        <v>RFM</v>
      </c>
    </row>
    <row r="10820">
      <c r="A10820" t="str">
        <v>mdm_mt_marca_del_producto</v>
      </c>
      <c r="B10820" t="str">
        <v>ROZLYTREK</v>
      </c>
      <c r="C10820" t="str">
        <v>RFN</v>
      </c>
    </row>
    <row r="10821">
      <c r="A10821" t="str">
        <v>mdm_mt_marca_del_producto</v>
      </c>
      <c r="B10821" t="str">
        <v>RUXIENCE</v>
      </c>
      <c r="C10821" t="str">
        <v>RFO</v>
      </c>
    </row>
    <row r="10822">
      <c r="A10822" t="str">
        <v>mdm_mt_marca_del_producto</v>
      </c>
      <c r="B10822" t="str">
        <v>RYBELSUS</v>
      </c>
      <c r="C10822" t="str">
        <v>RFP</v>
      </c>
    </row>
    <row r="10823">
      <c r="A10823" t="str">
        <v>mdm_mt_marca_del_producto</v>
      </c>
      <c r="B10823" t="str">
        <v>RYDAPT</v>
      </c>
      <c r="C10823" t="str">
        <v>RFQ</v>
      </c>
    </row>
    <row r="10824">
      <c r="A10824" t="str">
        <v>mdm_mt_marca_del_producto</v>
      </c>
      <c r="B10824" t="str">
        <v>S LINE</v>
      </c>
      <c r="C10824" t="str">
        <v>S01</v>
      </c>
    </row>
    <row r="10825">
      <c r="A10825" t="str">
        <v>mdm_mt_marca_del_producto</v>
      </c>
      <c r="B10825" t="str">
        <v>S SHINE</v>
      </c>
      <c r="C10825" t="str">
        <v>S02</v>
      </c>
    </row>
    <row r="10826">
      <c r="A10826" t="str">
        <v>mdm_mt_marca_del_producto</v>
      </c>
      <c r="B10826" t="str">
        <v>S&amp;DRIMICRO</v>
      </c>
      <c r="C10826" t="str">
        <v>S03</v>
      </c>
    </row>
    <row r="10827">
      <c r="A10827" t="str">
        <v>mdm_mt_marca_del_producto</v>
      </c>
      <c r="B10827" t="str">
        <v>S-26</v>
      </c>
      <c r="C10827" t="str">
        <v>S04</v>
      </c>
    </row>
    <row r="10828">
      <c r="A10828" t="str">
        <v>mdm_mt_marca_del_producto</v>
      </c>
      <c r="B10828" t="str">
        <v>SABA</v>
      </c>
      <c r="C10828" t="str">
        <v>S05</v>
      </c>
    </row>
    <row r="10829">
      <c r="A10829" t="str">
        <v>mdm_mt_marca_del_producto</v>
      </c>
      <c r="B10829" t="str">
        <v>SABAVANTA</v>
      </c>
      <c r="C10829" t="str">
        <v>S06</v>
      </c>
    </row>
    <row r="10830">
      <c r="A10830" t="str">
        <v>mdm_mt_marca_del_producto</v>
      </c>
      <c r="B10830" t="str">
        <v>SABIMA</v>
      </c>
      <c r="C10830" t="str">
        <v>S07</v>
      </c>
    </row>
    <row r="10831">
      <c r="A10831" t="str">
        <v>mdm_mt_marca_del_producto</v>
      </c>
      <c r="B10831" t="str">
        <v>SABRIL</v>
      </c>
      <c r="C10831" t="str">
        <v>S08</v>
      </c>
    </row>
    <row r="10832">
      <c r="A10832" t="str">
        <v>mdm_mt_marca_del_producto</v>
      </c>
      <c r="B10832" t="str">
        <v>SABRO</v>
      </c>
      <c r="C10832" t="str">
        <v>S09</v>
      </c>
    </row>
    <row r="10833">
      <c r="A10833" t="str">
        <v>mdm_mt_marca_del_producto</v>
      </c>
      <c r="B10833" t="str">
        <v>SACIDOL</v>
      </c>
      <c r="C10833" t="str">
        <v>S10</v>
      </c>
    </row>
    <row r="10834">
      <c r="A10834" t="str">
        <v>mdm_mt_marca_del_producto</v>
      </c>
      <c r="B10834" t="str">
        <v>SAGRADO CORAZON</v>
      </c>
      <c r="C10834" t="str">
        <v>S11</v>
      </c>
    </row>
    <row r="10835">
      <c r="A10835" t="str">
        <v>mdm_mt_marca_del_producto</v>
      </c>
      <c r="B10835" t="str">
        <v>SAIZEN</v>
      </c>
      <c r="C10835" t="str">
        <v>S12</v>
      </c>
    </row>
    <row r="10836">
      <c r="A10836" t="str">
        <v>mdm_mt_marca_del_producto</v>
      </c>
      <c r="B10836" t="str">
        <v>SALAMFLUX</v>
      </c>
      <c r="C10836" t="str">
        <v>S13</v>
      </c>
    </row>
    <row r="10837">
      <c r="A10837" t="str">
        <v>mdm_mt_marca_del_producto</v>
      </c>
      <c r="B10837" t="str">
        <v>SALBUTALAN</v>
      </c>
      <c r="C10837" t="str">
        <v>S14</v>
      </c>
    </row>
    <row r="10838">
      <c r="A10838" t="str">
        <v>mdm_mt_marca_del_producto</v>
      </c>
      <c r="B10838" t="str">
        <v>SAL-DE-UVAS</v>
      </c>
      <c r="C10838" t="str">
        <v>S15</v>
      </c>
    </row>
    <row r="10839">
      <c r="A10839" t="str">
        <v>mdm_mt_marca_del_producto</v>
      </c>
      <c r="B10839" t="str">
        <v>SALILEX</v>
      </c>
      <c r="C10839" t="str">
        <v>S16</v>
      </c>
    </row>
    <row r="10840">
      <c r="A10840" t="str">
        <v>mdm_mt_marca_del_producto</v>
      </c>
      <c r="B10840" t="str">
        <v>SALLYH</v>
      </c>
      <c r="C10840" t="str">
        <v>S17</v>
      </c>
    </row>
    <row r="10841">
      <c r="A10841" t="str">
        <v>mdm_mt_marca_del_producto</v>
      </c>
      <c r="B10841" t="str">
        <v>SALOFALK</v>
      </c>
      <c r="C10841" t="str">
        <v>S18</v>
      </c>
    </row>
    <row r="10842">
      <c r="A10842" t="str">
        <v>mdm_mt_marca_del_producto</v>
      </c>
      <c r="B10842" t="str">
        <v>SALUDO</v>
      </c>
      <c r="C10842" t="str">
        <v>S19</v>
      </c>
    </row>
    <row r="10843">
      <c r="A10843" t="str">
        <v>mdm_mt_marca_del_producto</v>
      </c>
      <c r="B10843" t="str">
        <v>SALVACAMAS</v>
      </c>
      <c r="C10843" t="str">
        <v>S20</v>
      </c>
    </row>
    <row r="10844">
      <c r="A10844" t="str">
        <v>mdm_mt_marca_del_producto</v>
      </c>
      <c r="B10844" t="str">
        <v>SALVO</v>
      </c>
      <c r="C10844" t="str">
        <v>S21</v>
      </c>
    </row>
    <row r="10845">
      <c r="A10845" t="str">
        <v>mdm_mt_marca_del_producto</v>
      </c>
      <c r="B10845" t="str">
        <v>SALVO</v>
      </c>
      <c r="C10845" t="str">
        <v>S22</v>
      </c>
    </row>
    <row r="10846">
      <c r="A10846" t="str">
        <v>mdm_mt_marca_del_producto</v>
      </c>
      <c r="B10846" t="str">
        <v>SAMBA</v>
      </c>
      <c r="C10846" t="str">
        <v>S23</v>
      </c>
    </row>
    <row r="10847">
      <c r="A10847" t="str">
        <v>mdm_mt_marca_del_producto</v>
      </c>
      <c r="B10847" t="str">
        <v>SAMONIL</v>
      </c>
      <c r="C10847" t="str">
        <v>S24</v>
      </c>
    </row>
    <row r="10848">
      <c r="A10848" t="str">
        <v>mdm_mt_marca_del_producto</v>
      </c>
      <c r="B10848" t="str">
        <v>SAMYR</v>
      </c>
      <c r="C10848" t="str">
        <v>S25</v>
      </c>
    </row>
    <row r="10849">
      <c r="A10849" t="str">
        <v>mdm_mt_marca_del_producto</v>
      </c>
      <c r="B10849" t="str">
        <v>SAN FCO ASIS</v>
      </c>
      <c r="C10849" t="str">
        <v>S26</v>
      </c>
    </row>
    <row r="10850">
      <c r="A10850" t="str">
        <v>mdm_mt_marca_del_producto</v>
      </c>
      <c r="B10850" t="str">
        <v>SAN JUDAS TADEO</v>
      </c>
      <c r="C10850" t="str">
        <v>S27</v>
      </c>
    </row>
    <row r="10851">
      <c r="A10851" t="str">
        <v>mdm_mt_marca_del_producto</v>
      </c>
      <c r="B10851" t="str">
        <v>SANDIMMUN</v>
      </c>
      <c r="C10851" t="str">
        <v>S28</v>
      </c>
    </row>
    <row r="10852">
      <c r="A10852" t="str">
        <v>mdm_mt_marca_del_producto</v>
      </c>
      <c r="B10852" t="str">
        <v>SANDOG</v>
      </c>
      <c r="C10852" t="str">
        <v>S29</v>
      </c>
    </row>
    <row r="10853">
      <c r="A10853" t="str">
        <v>mdm_mt_marca_del_producto</v>
      </c>
      <c r="B10853" t="str">
        <v>SANDOSTATINA</v>
      </c>
      <c r="C10853" t="str">
        <v>S30</v>
      </c>
    </row>
    <row r="10854">
      <c r="A10854" t="str">
        <v>mdm_mt_marca_del_producto</v>
      </c>
      <c r="B10854" t="str">
        <v>SANDRENA</v>
      </c>
      <c r="C10854" t="str">
        <v>S31</v>
      </c>
    </row>
    <row r="10855">
      <c r="A10855" t="str">
        <v>mdm_mt_marca_del_producto</v>
      </c>
      <c r="B10855" t="str">
        <v>SANICLIPS</v>
      </c>
      <c r="C10855" t="str">
        <v>S32</v>
      </c>
    </row>
    <row r="10856">
      <c r="A10856" t="str">
        <v>mdm_mt_marca_del_producto</v>
      </c>
      <c r="B10856" t="str">
        <v>SANITY</v>
      </c>
      <c r="C10856" t="str">
        <v>S33</v>
      </c>
    </row>
    <row r="10857">
      <c r="A10857" t="str">
        <v>mdm_mt_marca_del_producto</v>
      </c>
      <c r="B10857" t="str">
        <v>SANOVIT</v>
      </c>
      <c r="C10857" t="str">
        <v>S34</v>
      </c>
    </row>
    <row r="10858">
      <c r="A10858" t="str">
        <v>mdm_mt_marca_del_producto</v>
      </c>
      <c r="B10858" t="str">
        <v>SANSACNE</v>
      </c>
      <c r="C10858" t="str">
        <v>S35</v>
      </c>
    </row>
    <row r="10859">
      <c r="A10859" t="str">
        <v>mdm_mt_marca_del_producto</v>
      </c>
      <c r="B10859" t="str">
        <v>SANTE</v>
      </c>
      <c r="C10859" t="str">
        <v>S36</v>
      </c>
    </row>
    <row r="10860">
      <c r="A10860" t="str">
        <v>mdm_mt_marca_del_producto</v>
      </c>
      <c r="B10860" t="str">
        <v>SAPRAME</v>
      </c>
      <c r="C10860" t="str">
        <v>S37</v>
      </c>
    </row>
    <row r="10861">
      <c r="A10861" t="str">
        <v>mdm_mt_marca_del_producto</v>
      </c>
      <c r="B10861" t="str">
        <v>SARA</v>
      </c>
      <c r="C10861" t="str">
        <v>S38</v>
      </c>
    </row>
    <row r="10862">
      <c r="A10862" t="str">
        <v>mdm_mt_marca_del_producto</v>
      </c>
      <c r="B10862" t="str">
        <v>SARA</v>
      </c>
      <c r="C10862" t="str">
        <v>S39</v>
      </c>
    </row>
    <row r="10863">
      <c r="A10863" t="str">
        <v>mdm_mt_marca_del_producto</v>
      </c>
      <c r="B10863" t="str">
        <v>SARAVANTA-D</v>
      </c>
      <c r="C10863" t="str">
        <v>S40</v>
      </c>
    </row>
    <row r="10864">
      <c r="A10864" t="str">
        <v>mdm_mt_marca_del_producto</v>
      </c>
      <c r="B10864" t="str">
        <v>SARIDON</v>
      </c>
      <c r="C10864" t="str">
        <v>S41</v>
      </c>
    </row>
    <row r="10865">
      <c r="A10865" t="str">
        <v>mdm_mt_marca_del_producto</v>
      </c>
      <c r="B10865" t="str">
        <v>SASTID</v>
      </c>
      <c r="C10865" t="str">
        <v>S42</v>
      </c>
    </row>
    <row r="10866">
      <c r="A10866" t="str">
        <v>mdm_mt_marca_del_producto</v>
      </c>
      <c r="B10866" t="str">
        <v>SAUCOLIN</v>
      </c>
      <c r="C10866" t="str">
        <v>S43</v>
      </c>
    </row>
    <row r="10867">
      <c r="A10867" t="str">
        <v>mdm_mt_marca_del_producto</v>
      </c>
      <c r="B10867" t="str">
        <v>SCABISAN</v>
      </c>
      <c r="C10867" t="str">
        <v>S44</v>
      </c>
    </row>
    <row r="10868">
      <c r="A10868" t="str">
        <v>mdm_mt_marca_del_producto</v>
      </c>
      <c r="B10868" t="str">
        <v>SCHERIDERM</v>
      </c>
      <c r="C10868" t="str">
        <v>S45</v>
      </c>
    </row>
    <row r="10869">
      <c r="A10869" t="str">
        <v>mdm_mt_marca_del_producto</v>
      </c>
      <c r="B10869" t="str">
        <v>SCHERIPROCT</v>
      </c>
      <c r="C10869" t="str">
        <v>S46</v>
      </c>
    </row>
    <row r="10870">
      <c r="A10870" t="str">
        <v>mdm_mt_marca_del_producto</v>
      </c>
      <c r="B10870" t="str">
        <v>SCHICK</v>
      </c>
      <c r="C10870" t="str">
        <v>S47</v>
      </c>
    </row>
    <row r="10871">
      <c r="A10871" t="str">
        <v>mdm_mt_marca_del_producto</v>
      </c>
      <c r="B10871" t="str">
        <v>SCHOLL</v>
      </c>
      <c r="C10871" t="str">
        <v>S48</v>
      </c>
    </row>
    <row r="10872">
      <c r="A10872" t="str">
        <v>mdm_mt_marca_del_producto</v>
      </c>
      <c r="B10872" t="str">
        <v>SCOPE</v>
      </c>
      <c r="C10872" t="str">
        <v>S49</v>
      </c>
    </row>
    <row r="10873">
      <c r="A10873" t="str">
        <v>mdm_mt_marca_del_producto</v>
      </c>
      <c r="B10873" t="str">
        <v>SCOTTIS</v>
      </c>
      <c r="C10873" t="str">
        <v>S50</v>
      </c>
    </row>
    <row r="10874">
      <c r="A10874" t="str">
        <v>mdm_mt_marca_del_producto</v>
      </c>
      <c r="B10874" t="str">
        <v>SEA-BOND</v>
      </c>
      <c r="C10874" t="str">
        <v>S51</v>
      </c>
    </row>
    <row r="10875">
      <c r="A10875" t="str">
        <v>mdm_mt_marca_del_producto</v>
      </c>
      <c r="B10875" t="str">
        <v>SEBA-MED</v>
      </c>
      <c r="C10875" t="str">
        <v>S52</v>
      </c>
    </row>
    <row r="10876">
      <c r="A10876" t="str">
        <v>mdm_mt_marca_del_producto</v>
      </c>
      <c r="B10876" t="str">
        <v>SEBIUM</v>
      </c>
      <c r="C10876" t="str">
        <v>S53</v>
      </c>
    </row>
    <row r="10877">
      <c r="A10877" t="str">
        <v>mdm_mt_marca_del_producto</v>
      </c>
      <c r="B10877" t="str">
        <v>SEBRYL</v>
      </c>
      <c r="C10877" t="str">
        <v>S54</v>
      </c>
    </row>
    <row r="10878">
      <c r="A10878" t="str">
        <v>mdm_mt_marca_del_producto</v>
      </c>
      <c r="B10878" t="str">
        <v>SECADRYCKEL</v>
      </c>
      <c r="C10878" t="str">
        <v>S55</v>
      </c>
    </row>
    <row r="10879">
      <c r="A10879" t="str">
        <v>mdm_mt_marca_del_producto</v>
      </c>
      <c r="B10879" t="str">
        <v>SECNIDAL</v>
      </c>
      <c r="C10879" t="str">
        <v>S56</v>
      </c>
    </row>
    <row r="10880">
      <c r="A10880" t="str">
        <v>mdm_mt_marca_del_producto</v>
      </c>
      <c r="B10880" t="str">
        <v>SECOTEX</v>
      </c>
      <c r="C10880" t="str">
        <v>S57</v>
      </c>
    </row>
    <row r="10881">
      <c r="A10881" t="str">
        <v>mdm_mt_marca_del_producto</v>
      </c>
      <c r="B10881" t="str">
        <v>SECRET 1</v>
      </c>
      <c r="C10881" t="str">
        <v>S58</v>
      </c>
    </row>
    <row r="10882">
      <c r="A10882" t="str">
        <v>mdm_mt_marca_del_producto</v>
      </c>
      <c r="B10882" t="str">
        <v>SECRET 2</v>
      </c>
      <c r="C10882" t="str">
        <v>S59</v>
      </c>
    </row>
    <row r="10883">
      <c r="A10883" t="str">
        <v>mdm_mt_marca_del_producto</v>
      </c>
      <c r="B10883" t="str">
        <v>SECUENTEX-21</v>
      </c>
      <c r="C10883" t="str">
        <v>S60</v>
      </c>
    </row>
    <row r="10884">
      <c r="A10884" t="str">
        <v>mdm_mt_marca_del_producto</v>
      </c>
      <c r="B10884" t="str">
        <v>SEDAL</v>
      </c>
      <c r="C10884" t="str">
        <v>S61</v>
      </c>
    </row>
    <row r="10885">
      <c r="A10885" t="str">
        <v>mdm_mt_marca_del_producto</v>
      </c>
      <c r="B10885" t="str">
        <v>SEDALITO</v>
      </c>
      <c r="C10885" t="str">
        <v>S62</v>
      </c>
    </row>
    <row r="10886">
      <c r="A10886" t="str">
        <v>mdm_mt_marca_del_producto</v>
      </c>
      <c r="B10886" t="str">
        <v>SEDALMERCK</v>
      </c>
      <c r="C10886" t="str">
        <v>S63</v>
      </c>
    </row>
    <row r="10887">
      <c r="A10887" t="str">
        <v>mdm_mt_marca_del_producto</v>
      </c>
      <c r="B10887" t="str">
        <v>SEDAS</v>
      </c>
      <c r="C10887" t="str">
        <v>S64</v>
      </c>
    </row>
    <row r="10888">
      <c r="A10888" t="str">
        <v>mdm_mt_marca_del_producto</v>
      </c>
      <c r="B10888" t="str">
        <v>SEDASIVA</v>
      </c>
      <c r="C10888" t="str">
        <v>S65</v>
      </c>
    </row>
    <row r="10889">
      <c r="A10889" t="str">
        <v>mdm_mt_marca_del_producto</v>
      </c>
      <c r="B10889" t="str">
        <v>SEDEPRON</v>
      </c>
      <c r="C10889" t="str">
        <v>S66</v>
      </c>
    </row>
    <row r="10890">
      <c r="A10890" t="str">
        <v>mdm_mt_marca_del_producto</v>
      </c>
      <c r="B10890" t="str">
        <v>SEDERIA</v>
      </c>
      <c r="C10890" t="str">
        <v>S67</v>
      </c>
    </row>
    <row r="10891">
      <c r="A10891" t="str">
        <v>mdm_mt_marca_del_producto</v>
      </c>
      <c r="B10891" t="str">
        <v>SEGUCOR</v>
      </c>
      <c r="C10891" t="str">
        <v>S68</v>
      </c>
    </row>
    <row r="10892">
      <c r="A10892" t="str">
        <v>mdm_mt_marca_del_producto</v>
      </c>
      <c r="B10892" t="str">
        <v>SEGUSIV</v>
      </c>
      <c r="C10892" t="str">
        <v>S69</v>
      </c>
    </row>
    <row r="10893">
      <c r="A10893" t="str">
        <v>mdm_mt_marca_del_producto</v>
      </c>
      <c r="B10893" t="str">
        <v>SEGUTEM</v>
      </c>
      <c r="C10893" t="str">
        <v>S70</v>
      </c>
    </row>
    <row r="10894">
      <c r="A10894" t="str">
        <v>mdm_mt_marca_del_producto</v>
      </c>
      <c r="B10894" t="str">
        <v>SEGUTEST</v>
      </c>
      <c r="C10894" t="str">
        <v>S71</v>
      </c>
    </row>
    <row r="10895">
      <c r="A10895" t="str">
        <v>mdm_mt_marca_del_producto</v>
      </c>
      <c r="B10895" t="str">
        <v>SEIS-SEIS-SEIS</v>
      </c>
      <c r="C10895" t="str">
        <v>S72</v>
      </c>
    </row>
    <row r="10896">
      <c r="A10896" t="str">
        <v>mdm_mt_marca_del_producto</v>
      </c>
      <c r="B10896" t="str">
        <v>SEKRETOVIT</v>
      </c>
      <c r="C10896" t="str">
        <v>S73</v>
      </c>
    </row>
    <row r="10897">
      <c r="A10897" t="str">
        <v>mdm_mt_marca_del_producto</v>
      </c>
      <c r="B10897" t="str">
        <v>SELOKEN-ZOK</v>
      </c>
      <c r="C10897" t="str">
        <v>S74</v>
      </c>
    </row>
    <row r="10898">
      <c r="A10898" t="str">
        <v>mdm_mt_marca_del_producto</v>
      </c>
      <c r="B10898" t="str">
        <v>SELOPRES-ZOK</v>
      </c>
      <c r="C10898" t="str">
        <v>S75</v>
      </c>
    </row>
    <row r="10899">
      <c r="A10899" t="str">
        <v>mdm_mt_marca_del_producto</v>
      </c>
      <c r="B10899" t="str">
        <v>SELSUN</v>
      </c>
      <c r="C10899" t="str">
        <v>S76</v>
      </c>
    </row>
    <row r="10900">
      <c r="A10900" t="str">
        <v>mdm_mt_marca_del_producto</v>
      </c>
      <c r="B10900" t="str">
        <v>SELVIGON</v>
      </c>
      <c r="C10900" t="str">
        <v>S77</v>
      </c>
    </row>
    <row r="10901">
      <c r="A10901" t="str">
        <v>mdm_mt_marca_del_producto</v>
      </c>
      <c r="B10901" t="str">
        <v>SENIFLOX</v>
      </c>
      <c r="C10901" t="str">
        <v>S78</v>
      </c>
    </row>
    <row r="10902">
      <c r="A10902" t="str">
        <v>mdm_mt_marca_del_producto</v>
      </c>
      <c r="B10902" t="str">
        <v>SENOCICLIN</v>
      </c>
      <c r="C10902" t="str">
        <v>S79</v>
      </c>
    </row>
    <row r="10903">
      <c r="A10903" t="str">
        <v>mdm_mt_marca_del_producto</v>
      </c>
      <c r="B10903" t="str">
        <v>SENOKOT</v>
      </c>
      <c r="C10903" t="str">
        <v>S80</v>
      </c>
    </row>
    <row r="10904">
      <c r="A10904" t="str">
        <v>mdm_mt_marca_del_producto</v>
      </c>
      <c r="B10904" t="str">
        <v>SENOSIAIN</v>
      </c>
      <c r="C10904" t="str">
        <v>S81</v>
      </c>
    </row>
    <row r="10905">
      <c r="A10905" t="str">
        <v>mdm_mt_marca_del_producto</v>
      </c>
      <c r="B10905" t="str">
        <v>SENSATEST</v>
      </c>
      <c r="C10905" t="str">
        <v>S82</v>
      </c>
    </row>
    <row r="10906">
      <c r="A10906" t="str">
        <v>mdm_mt_marca_del_producto</v>
      </c>
      <c r="B10906" t="str">
        <v>SENSIBIO</v>
      </c>
      <c r="C10906" t="str">
        <v>S83</v>
      </c>
    </row>
    <row r="10907">
      <c r="A10907" t="str">
        <v>mdm_mt_marca_del_producto</v>
      </c>
      <c r="B10907" t="str">
        <v>SENSIBIT</v>
      </c>
      <c r="C10907" t="str">
        <v>S84</v>
      </c>
    </row>
    <row r="10908">
      <c r="A10908" t="str">
        <v>mdm_mt_marca_del_producto</v>
      </c>
      <c r="B10908" t="str">
        <v>SENSIMED</v>
      </c>
      <c r="C10908" t="str">
        <v>S85</v>
      </c>
    </row>
    <row r="10909">
      <c r="A10909" t="str">
        <v>mdm_mt_marca_del_producto</v>
      </c>
      <c r="B10909" t="str">
        <v>SENSODYNE</v>
      </c>
      <c r="C10909" t="str">
        <v>S86</v>
      </c>
    </row>
    <row r="10910">
      <c r="A10910" t="str">
        <v>mdm_mt_marca_del_producto</v>
      </c>
      <c r="B10910" t="str">
        <v>SEPIA</v>
      </c>
      <c r="C10910" t="str">
        <v>S87</v>
      </c>
    </row>
    <row r="10911">
      <c r="A10911" t="str">
        <v>mdm_mt_marca_del_producto</v>
      </c>
      <c r="B10911" t="str">
        <v>SEPTACIN</v>
      </c>
      <c r="C10911" t="str">
        <v>S88</v>
      </c>
    </row>
    <row r="10912">
      <c r="A10912" t="str">
        <v>mdm_mt_marca_del_producto</v>
      </c>
      <c r="B10912" t="str">
        <v>SEPTILISIN</v>
      </c>
      <c r="C10912" t="str">
        <v>S89</v>
      </c>
    </row>
    <row r="10913">
      <c r="A10913" t="str">
        <v>mdm_mt_marca_del_producto</v>
      </c>
      <c r="B10913" t="str">
        <v>SEPTOSAN</v>
      </c>
      <c r="C10913" t="str">
        <v>S90</v>
      </c>
    </row>
    <row r="10914">
      <c r="A10914" t="str">
        <v>mdm_mt_marca_del_producto</v>
      </c>
      <c r="B10914" t="str">
        <v>SEPTRIN</v>
      </c>
      <c r="C10914" t="str">
        <v>S91</v>
      </c>
    </row>
    <row r="10915">
      <c r="A10915" t="str">
        <v>mdm_mt_marca_del_producto</v>
      </c>
      <c r="B10915" t="str">
        <v>SERACIC</v>
      </c>
      <c r="C10915" t="str">
        <v>S92</v>
      </c>
    </row>
    <row r="10916">
      <c r="A10916" t="str">
        <v>mdm_mt_marca_del_producto</v>
      </c>
      <c r="B10916" t="str">
        <v>SERALIS</v>
      </c>
      <c r="C10916" t="str">
        <v>S93</v>
      </c>
    </row>
    <row r="10917">
      <c r="A10917" t="str">
        <v>mdm_mt_marca_del_producto</v>
      </c>
      <c r="B10917" t="str">
        <v>SERC</v>
      </c>
      <c r="C10917" t="str">
        <v>S94</v>
      </c>
    </row>
    <row r="10918">
      <c r="A10918" t="str">
        <v>mdm_mt_marca_del_producto</v>
      </c>
      <c r="B10918" t="str">
        <v>SERCIM</v>
      </c>
      <c r="C10918" t="str">
        <v>S95</v>
      </c>
    </row>
    <row r="10919">
      <c r="A10919" t="str">
        <v>mdm_mt_marca_del_producto</v>
      </c>
      <c r="B10919" t="str">
        <v>SERESIS</v>
      </c>
      <c r="C10919" t="str">
        <v>S96</v>
      </c>
    </row>
    <row r="10920">
      <c r="A10920" t="str">
        <v>mdm_mt_marca_del_producto</v>
      </c>
      <c r="B10920" t="str">
        <v>SERETIDE</v>
      </c>
      <c r="C10920" t="str">
        <v>S97</v>
      </c>
    </row>
    <row r="10921">
      <c r="A10921" t="str">
        <v>mdm_mt_marca_del_producto</v>
      </c>
      <c r="B10921" t="str">
        <v>SEREVENT</v>
      </c>
      <c r="C10921" t="str">
        <v>S98</v>
      </c>
    </row>
    <row r="10922">
      <c r="A10922" t="str">
        <v>mdm_mt_marca_del_producto</v>
      </c>
      <c r="B10922" t="str">
        <v>SERLECT</v>
      </c>
      <c r="C10922" t="str">
        <v>S99</v>
      </c>
    </row>
    <row r="10923">
      <c r="A10923" t="str">
        <v>mdm_mt_marca_del_producto</v>
      </c>
      <c r="B10923" t="str">
        <v>SERLIFT</v>
      </c>
      <c r="C10923" t="str">
        <v>SAA</v>
      </c>
    </row>
    <row r="10924">
      <c r="A10924" t="str">
        <v>mdm_mt_marca_del_producto</v>
      </c>
      <c r="B10924" t="str">
        <v>SERMION</v>
      </c>
      <c r="C10924" t="str">
        <v>SAB</v>
      </c>
    </row>
    <row r="10925">
      <c r="A10925" t="str">
        <v>mdm_mt_marca_del_producto</v>
      </c>
      <c r="B10925" t="str">
        <v>SEROLUX</v>
      </c>
      <c r="C10925" t="str">
        <v>SAC</v>
      </c>
    </row>
    <row r="10926">
      <c r="A10926" t="str">
        <v>mdm_mt_marca_del_producto</v>
      </c>
      <c r="B10926" t="str">
        <v>SERONEX</v>
      </c>
      <c r="C10926" t="str">
        <v>SAD</v>
      </c>
    </row>
    <row r="10927">
      <c r="A10927" t="str">
        <v>mdm_mt_marca_del_producto</v>
      </c>
      <c r="B10927" t="str">
        <v>SEROPHENE</v>
      </c>
      <c r="C10927" t="str">
        <v>SAE</v>
      </c>
    </row>
    <row r="10928">
      <c r="A10928" t="str">
        <v>mdm_mt_marca_del_producto</v>
      </c>
      <c r="B10928" t="str">
        <v>SEROPRAM</v>
      </c>
      <c r="C10928" t="str">
        <v>SAF</v>
      </c>
    </row>
    <row r="10929">
      <c r="A10929" t="str">
        <v>mdm_mt_marca_del_producto</v>
      </c>
      <c r="B10929" t="str">
        <v>SEROQUEL</v>
      </c>
      <c r="C10929" t="str">
        <v>SAG</v>
      </c>
    </row>
    <row r="10930">
      <c r="A10930" t="str">
        <v>mdm_mt_marca_del_producto</v>
      </c>
      <c r="B10930" t="str">
        <v>SEROTRAMIN</v>
      </c>
      <c r="C10930" t="str">
        <v>SAH</v>
      </c>
    </row>
    <row r="10931">
      <c r="A10931" t="str">
        <v>mdm_mt_marca_del_producto</v>
      </c>
      <c r="B10931" t="str">
        <v>SERTEX</v>
      </c>
      <c r="C10931" t="str">
        <v>SAI</v>
      </c>
    </row>
    <row r="10932">
      <c r="A10932" t="str">
        <v>mdm_mt_marca_del_producto</v>
      </c>
      <c r="B10932" t="str">
        <v>SERVAMOX</v>
      </c>
      <c r="C10932" t="str">
        <v>SAJ</v>
      </c>
    </row>
    <row r="10933">
      <c r="A10933" t="str">
        <v>mdm_mt_marca_del_producto</v>
      </c>
      <c r="B10933" t="str">
        <v>SERVICEF</v>
      </c>
      <c r="C10933" t="str">
        <v>SAK</v>
      </c>
    </row>
    <row r="10934">
      <c r="A10934" t="str">
        <v>mdm_mt_marca_del_producto</v>
      </c>
      <c r="B10934" t="str">
        <v>SERVICLOR</v>
      </c>
      <c r="C10934" t="str">
        <v>SAL</v>
      </c>
    </row>
    <row r="10935">
      <c r="A10935" t="str">
        <v>mdm_mt_marca_del_producto</v>
      </c>
      <c r="B10935" t="str">
        <v>SERVIGENTA</v>
      </c>
      <c r="C10935" t="str">
        <v>SAM</v>
      </c>
    </row>
    <row r="10936">
      <c r="A10936" t="str">
        <v>mdm_mt_marca_del_producto</v>
      </c>
      <c r="B10936" t="str">
        <v>SERVITRIM</v>
      </c>
      <c r="C10936" t="str">
        <v>SAN</v>
      </c>
    </row>
    <row r="10937">
      <c r="A10937" t="str">
        <v>mdm_mt_marca_del_producto</v>
      </c>
      <c r="B10937" t="str">
        <v>SETAM</v>
      </c>
      <c r="C10937" t="str">
        <v>SAO</v>
      </c>
    </row>
    <row r="10938">
      <c r="A10938" t="str">
        <v>mdm_mt_marca_del_producto</v>
      </c>
      <c r="B10938" t="str">
        <v>SETATREP</v>
      </c>
      <c r="C10938" t="str">
        <v>SAP</v>
      </c>
    </row>
    <row r="10939">
      <c r="A10939" t="str">
        <v>mdm_mt_marca_del_producto</v>
      </c>
      <c r="B10939" t="str">
        <v>SEVENS</v>
      </c>
      <c r="C10939" t="str">
        <v>SAQ</v>
      </c>
    </row>
    <row r="10940">
      <c r="A10940" t="str">
        <v>mdm_mt_marca_del_producto</v>
      </c>
      <c r="B10940" t="str">
        <v>SEVERIN</v>
      </c>
      <c r="C10940" t="str">
        <v>SAR</v>
      </c>
    </row>
    <row r="10941">
      <c r="A10941" t="str">
        <v>mdm_mt_marca_del_producto</v>
      </c>
      <c r="B10941" t="str">
        <v>SEVORANE</v>
      </c>
      <c r="C10941" t="str">
        <v>SAS</v>
      </c>
    </row>
    <row r="10942">
      <c r="A10942" t="str">
        <v>mdm_mt_marca_del_producto</v>
      </c>
      <c r="B10942" t="str">
        <v>SHADE</v>
      </c>
      <c r="C10942" t="str">
        <v>SAT</v>
      </c>
    </row>
    <row r="10943">
      <c r="A10943" t="str">
        <v>mdm_mt_marca_del_producto</v>
      </c>
      <c r="B10943" t="str">
        <v>SHADEBLOSOLCRA</v>
      </c>
      <c r="C10943" t="str">
        <v>SAU</v>
      </c>
    </row>
    <row r="10944">
      <c r="A10944" t="str">
        <v>mdm_mt_marca_del_producto</v>
      </c>
      <c r="B10944" t="str">
        <v>SHEMOL</v>
      </c>
      <c r="C10944" t="str">
        <v>SAV</v>
      </c>
    </row>
    <row r="10945">
      <c r="A10945" t="str">
        <v>mdm_mt_marca_del_producto</v>
      </c>
      <c r="B10945" t="str">
        <v>SHINE</v>
      </c>
      <c r="C10945" t="str">
        <v>SAW</v>
      </c>
    </row>
    <row r="10946">
      <c r="A10946" t="str">
        <v>mdm_mt_marca_del_producto</v>
      </c>
      <c r="B10946" t="str">
        <v>SHIVEIS</v>
      </c>
      <c r="C10946" t="str">
        <v>SAX</v>
      </c>
    </row>
    <row r="10947">
      <c r="A10947" t="str">
        <v>mdm_mt_marca_del_producto</v>
      </c>
      <c r="B10947" t="str">
        <v>SHORANT</v>
      </c>
      <c r="C10947" t="str">
        <v>SAY</v>
      </c>
    </row>
    <row r="10948">
      <c r="A10948" t="str">
        <v>mdm_mt_marca_del_producto</v>
      </c>
      <c r="B10948" t="str">
        <v>SHOT-B</v>
      </c>
      <c r="C10948" t="str">
        <v>SAZ</v>
      </c>
    </row>
    <row r="10949">
      <c r="A10949" t="str">
        <v>mdm_mt_marca_del_producto</v>
      </c>
      <c r="B10949" t="str">
        <v>SIBELIUM</v>
      </c>
      <c r="C10949" t="str">
        <v>SBA</v>
      </c>
    </row>
    <row r="10950">
      <c r="A10950" t="str">
        <v>mdm_mt_marca_del_producto</v>
      </c>
      <c r="B10950" t="str">
        <v>SIBETE-C</v>
      </c>
      <c r="C10950" t="str">
        <v>SBB</v>
      </c>
    </row>
    <row r="10951">
      <c r="A10951" t="str">
        <v>mdm_mt_marca_del_producto</v>
      </c>
      <c r="B10951" t="str">
        <v>SIBILEX</v>
      </c>
      <c r="C10951" t="str">
        <v>SBC</v>
      </c>
    </row>
    <row r="10952">
      <c r="A10952" t="str">
        <v>mdm_mt_marca_del_producto</v>
      </c>
      <c r="B10952" t="str">
        <v>SICCAFLUID</v>
      </c>
      <c r="C10952" t="str">
        <v>SBD</v>
      </c>
    </row>
    <row r="10953">
      <c r="A10953" t="str">
        <v>mdm_mt_marca_del_producto</v>
      </c>
      <c r="B10953" t="str">
        <v>SICO</v>
      </c>
      <c r="C10953" t="str">
        <v>SBE</v>
      </c>
    </row>
    <row r="10954">
      <c r="A10954" t="str">
        <v>mdm_mt_marca_del_producto</v>
      </c>
      <c r="B10954" t="str">
        <v>SIDANTIL</v>
      </c>
      <c r="C10954" t="str">
        <v>SBF</v>
      </c>
    </row>
    <row r="10955">
      <c r="A10955" t="str">
        <v>mdm_mt_marca_del_producto</v>
      </c>
      <c r="B10955" t="str">
        <v>SIDERIL</v>
      </c>
      <c r="C10955" t="str">
        <v>SBG</v>
      </c>
    </row>
    <row r="10956">
      <c r="A10956" t="str">
        <v>mdm_mt_marca_del_producto</v>
      </c>
      <c r="B10956" t="str">
        <v>SIEM</v>
      </c>
      <c r="C10956" t="str">
        <v>SBH</v>
      </c>
    </row>
    <row r="10957">
      <c r="A10957" t="str">
        <v>mdm_mt_marca_del_producto</v>
      </c>
      <c r="B10957" t="str">
        <v>SIES</v>
      </c>
      <c r="C10957" t="str">
        <v>SBI</v>
      </c>
    </row>
    <row r="10958">
      <c r="A10958" t="str">
        <v>mdm_mt_marca_del_producto</v>
      </c>
      <c r="B10958" t="str">
        <v>SIETE MACHOS</v>
      </c>
      <c r="C10958" t="str">
        <v>SBJ</v>
      </c>
    </row>
    <row r="10959">
      <c r="A10959" t="str">
        <v>mdm_mt_marca_del_producto</v>
      </c>
      <c r="B10959" t="str">
        <v>SIFROL</v>
      </c>
      <c r="C10959" t="str">
        <v>SBK</v>
      </c>
    </row>
    <row r="10960">
      <c r="A10960" t="str">
        <v>mdm_mt_marca_del_producto</v>
      </c>
      <c r="B10960" t="str">
        <v>SIGHT SAVERS</v>
      </c>
      <c r="C10960" t="str">
        <v>SBL</v>
      </c>
    </row>
    <row r="10961">
      <c r="A10961" t="str">
        <v>mdm_mt_marca_del_producto</v>
      </c>
      <c r="B10961" t="str">
        <v>SIL NORBORAL</v>
      </c>
      <c r="C10961" t="str">
        <v>SBM</v>
      </c>
    </row>
    <row r="10962">
      <c r="A10962" t="str">
        <v>mdm_mt_marca_del_producto</v>
      </c>
      <c r="B10962" t="str">
        <v>SILENCE</v>
      </c>
      <c r="C10962" t="str">
        <v>SBN</v>
      </c>
    </row>
    <row r="10963">
      <c r="A10963" t="str">
        <v>mdm_mt_marca_del_producto</v>
      </c>
      <c r="B10963" t="str">
        <v>SILKA</v>
      </c>
      <c r="C10963" t="str">
        <v>SBO</v>
      </c>
    </row>
    <row r="10964">
      <c r="A10964" t="str">
        <v>mdm_mt_marca_del_producto</v>
      </c>
      <c r="B10964" t="str">
        <v>SILKIS</v>
      </c>
      <c r="C10964" t="str">
        <v>SBP</v>
      </c>
    </row>
    <row r="10965">
      <c r="A10965" t="str">
        <v>mdm_mt_marca_del_producto</v>
      </c>
      <c r="B10965" t="str">
        <v>SIL-NORBORAL</v>
      </c>
      <c r="C10965" t="str">
        <v>SBQ</v>
      </c>
    </row>
    <row r="10966">
      <c r="A10966" t="str">
        <v>mdm_mt_marca_del_producto</v>
      </c>
      <c r="B10966" t="str">
        <v>SILOGIN</v>
      </c>
      <c r="C10966" t="str">
        <v>SBR</v>
      </c>
    </row>
    <row r="10967">
      <c r="A10967" t="str">
        <v>mdm_mt_marca_del_producto</v>
      </c>
      <c r="B10967" t="str">
        <v>SILUET-40</v>
      </c>
      <c r="C10967" t="str">
        <v>SBS</v>
      </c>
    </row>
    <row r="10968">
      <c r="A10968" t="str">
        <v>mdm_mt_marca_del_producto</v>
      </c>
      <c r="B10968" t="str">
        <v>SIMDAX</v>
      </c>
      <c r="C10968" t="str">
        <v>SBT</v>
      </c>
    </row>
    <row r="10969">
      <c r="A10969" t="str">
        <v>mdm_mt_marca_del_producto</v>
      </c>
      <c r="B10969" t="str">
        <v>SIMILAC</v>
      </c>
      <c r="C10969" t="str">
        <v>SBU</v>
      </c>
    </row>
    <row r="10970">
      <c r="A10970" t="str">
        <v>mdm_mt_marca_del_producto</v>
      </c>
      <c r="B10970" t="str">
        <v>SIMILIA</v>
      </c>
      <c r="C10970" t="str">
        <v>SBV</v>
      </c>
    </row>
    <row r="10971">
      <c r="A10971" t="str">
        <v>mdm_mt_marca_del_producto</v>
      </c>
      <c r="B10971" t="str">
        <v>SIMPLEX</v>
      </c>
      <c r="C10971" t="str">
        <v>SBW</v>
      </c>
    </row>
    <row r="10972">
      <c r="A10972" t="str">
        <v>mdm_mt_marca_del_producto</v>
      </c>
      <c r="B10972" t="str">
        <v>SIMPLEXITO</v>
      </c>
      <c r="C10972" t="str">
        <v>SBX</v>
      </c>
    </row>
    <row r="10973">
      <c r="A10973" t="str">
        <v>mdm_mt_marca_del_producto</v>
      </c>
      <c r="B10973" t="str">
        <v>SIMULECT</v>
      </c>
      <c r="C10973" t="str">
        <v>SBY</v>
      </c>
    </row>
    <row r="10974">
      <c r="A10974" t="str">
        <v>mdm_mt_marca_del_producto</v>
      </c>
      <c r="B10974" t="str">
        <v>SIN-A-GEN</v>
      </c>
      <c r="C10974" t="str">
        <v>SBZ</v>
      </c>
    </row>
    <row r="10975">
      <c r="A10975" t="str">
        <v>mdm_mt_marca_del_producto</v>
      </c>
      <c r="B10975" t="str">
        <v>SINALGIA</v>
      </c>
      <c r="C10975" t="str">
        <v>SCA</v>
      </c>
    </row>
    <row r="10976">
      <c r="A10976" t="str">
        <v>mdm_mt_marca_del_producto</v>
      </c>
      <c r="B10976" t="str">
        <v>SINAPAUSE</v>
      </c>
      <c r="C10976" t="str">
        <v>SCB</v>
      </c>
    </row>
    <row r="10977">
      <c r="A10977" t="str">
        <v>mdm_mt_marca_del_producto</v>
      </c>
      <c r="B10977" t="str">
        <v>SINARDEN</v>
      </c>
      <c r="C10977" t="str">
        <v>SCC</v>
      </c>
    </row>
    <row r="10978">
      <c r="A10978" t="str">
        <v>mdm_mt_marca_del_producto</v>
      </c>
      <c r="B10978" t="str">
        <v>SINCCORD</v>
      </c>
      <c r="C10978" t="str">
        <v>SCD</v>
      </c>
    </row>
    <row r="10979">
      <c r="A10979" t="str">
        <v>mdm_mt_marca_del_producto</v>
      </c>
      <c r="B10979" t="str">
        <v>SINEMET</v>
      </c>
      <c r="C10979" t="str">
        <v>SCE</v>
      </c>
    </row>
    <row r="10980">
      <c r="A10980" t="str">
        <v>mdm_mt_marca_del_producto</v>
      </c>
      <c r="B10980" t="str">
        <v>SINEQUAN</v>
      </c>
      <c r="C10980" t="str">
        <v>SCF</v>
      </c>
    </row>
    <row r="10981">
      <c r="A10981" t="str">
        <v>mdm_mt_marca_del_producto</v>
      </c>
      <c r="B10981" t="str">
        <v>SINERGIX</v>
      </c>
      <c r="C10981" t="str">
        <v>SCG</v>
      </c>
    </row>
    <row r="10982">
      <c r="A10982" t="str">
        <v>mdm_mt_marca_del_producto</v>
      </c>
      <c r="B10982" t="str">
        <v>SINESTRON</v>
      </c>
      <c r="C10982" t="str">
        <v>SCH</v>
      </c>
    </row>
    <row r="10983">
      <c r="A10983" t="str">
        <v>mdm_mt_marca_del_producto</v>
      </c>
      <c r="B10983" t="str">
        <v>SINEX</v>
      </c>
      <c r="C10983" t="str">
        <v>SCI</v>
      </c>
    </row>
    <row r="10984">
      <c r="A10984" t="str">
        <v>mdm_mt_marca_del_producto</v>
      </c>
      <c r="B10984" t="str">
        <v>SINGULAIR</v>
      </c>
      <c r="C10984" t="str">
        <v>SCJ</v>
      </c>
    </row>
    <row r="10985">
      <c r="A10985" t="str">
        <v>mdm_mt_marca_del_producto</v>
      </c>
      <c r="B10985" t="str">
        <v>SINOGAN</v>
      </c>
      <c r="C10985" t="str">
        <v>SCK</v>
      </c>
    </row>
    <row r="10986">
      <c r="A10986" t="str">
        <v>mdm_mt_marca_del_producto</v>
      </c>
      <c r="B10986" t="str">
        <v>SINOMARIN</v>
      </c>
      <c r="C10986" t="str">
        <v>SCL</v>
      </c>
    </row>
    <row r="10987">
      <c r="A10987" t="str">
        <v>mdm_mt_marca_del_producto</v>
      </c>
      <c r="B10987" t="str">
        <v>SINPEBAC</v>
      </c>
      <c r="C10987" t="str">
        <v>SCM</v>
      </c>
    </row>
    <row r="10988">
      <c r="A10988" t="str">
        <v>mdm_mt_marca_del_producto</v>
      </c>
      <c r="B10988" t="str">
        <v>SINTEMEL</v>
      </c>
      <c r="C10988" t="str">
        <v>SCN</v>
      </c>
    </row>
    <row r="10989">
      <c r="A10989" t="str">
        <v>mdm_mt_marca_del_producto</v>
      </c>
      <c r="B10989" t="str">
        <v>SINTROM</v>
      </c>
      <c r="C10989" t="str">
        <v>SCO</v>
      </c>
    </row>
    <row r="10990">
      <c r="A10990" t="str">
        <v>mdm_mt_marca_del_producto</v>
      </c>
      <c r="B10990" t="str">
        <v>SINUBERASE</v>
      </c>
      <c r="C10990" t="str">
        <v>SCP</v>
      </c>
    </row>
    <row r="10991">
      <c r="A10991" t="str">
        <v>mdm_mt_marca_del_producto</v>
      </c>
      <c r="B10991" t="str">
        <v>SINUFIN</v>
      </c>
      <c r="C10991" t="str">
        <v>SCQ</v>
      </c>
    </row>
    <row r="10992">
      <c r="A10992" t="str">
        <v>mdm_mt_marca_del_producto</v>
      </c>
      <c r="B10992" t="str">
        <v>SINUTAB</v>
      </c>
      <c r="C10992" t="str">
        <v>SCR</v>
      </c>
    </row>
    <row r="10993">
      <c r="A10993" t="str">
        <v>mdm_mt_marca_del_producto</v>
      </c>
      <c r="B10993" t="str">
        <v>SIQUIAL</v>
      </c>
      <c r="C10993" t="str">
        <v>SCS</v>
      </c>
    </row>
    <row r="10994">
      <c r="A10994" t="str">
        <v>mdm_mt_marca_del_producto</v>
      </c>
      <c r="B10994" t="str">
        <v>SIRDALUD</v>
      </c>
      <c r="C10994" t="str">
        <v>SCT</v>
      </c>
    </row>
    <row r="10995">
      <c r="A10995" t="str">
        <v>mdm_mt_marca_del_producto</v>
      </c>
      <c r="B10995" t="str">
        <v>SIRUTON</v>
      </c>
      <c r="C10995" t="str">
        <v>SCU</v>
      </c>
    </row>
    <row r="10996">
      <c r="A10996" t="str">
        <v>mdm_mt_marca_del_producto</v>
      </c>
      <c r="B10996" t="str">
        <v>SISTEMA</v>
      </c>
      <c r="C10996" t="str">
        <v>SCV</v>
      </c>
    </row>
    <row r="10997">
      <c r="A10997" t="str">
        <v>mdm_mt_marca_del_producto</v>
      </c>
      <c r="B10997" t="str">
        <v>SISVITE</v>
      </c>
      <c r="C10997" t="str">
        <v>SCW</v>
      </c>
    </row>
    <row r="10998">
      <c r="A10998" t="str">
        <v>mdm_mt_marca_del_producto</v>
      </c>
      <c r="B10998" t="str">
        <v>SIX</v>
      </c>
      <c r="C10998" t="str">
        <v>SCX</v>
      </c>
    </row>
    <row r="10999">
      <c r="A10999" t="str">
        <v>mdm_mt_marca_del_producto</v>
      </c>
      <c r="B10999" t="str">
        <v>SKIN DRY</v>
      </c>
      <c r="C10999" t="str">
        <v>SCY</v>
      </c>
    </row>
    <row r="11000">
      <c r="A11000" t="str">
        <v>mdm_mt_marca_del_producto</v>
      </c>
      <c r="B11000" t="str">
        <v>SKIN MILK</v>
      </c>
      <c r="C11000" t="str">
        <v>SCZ</v>
      </c>
    </row>
    <row r="11001">
      <c r="A11001" t="str">
        <v>mdm_mt_marca_del_producto</v>
      </c>
      <c r="B11001" t="str">
        <v>SKIN-CAP</v>
      </c>
      <c r="C11001" t="str">
        <v>SDA</v>
      </c>
    </row>
    <row r="11002">
      <c r="A11002" t="str">
        <v>mdm_mt_marca_del_producto</v>
      </c>
      <c r="B11002" t="str">
        <v>SLIM</v>
      </c>
      <c r="C11002" t="str">
        <v>SDB</v>
      </c>
    </row>
    <row r="11003">
      <c r="A11003" t="str">
        <v>mdm_mt_marca_del_producto</v>
      </c>
      <c r="B11003" t="str">
        <v>SMA</v>
      </c>
      <c r="C11003" t="str">
        <v>SDC</v>
      </c>
    </row>
    <row r="11004">
      <c r="A11004" t="str">
        <v>mdm_mt_marca_del_producto</v>
      </c>
      <c r="B11004" t="str">
        <v>SMASH</v>
      </c>
      <c r="C11004" t="str">
        <v>SDD</v>
      </c>
    </row>
    <row r="11005">
      <c r="A11005" t="str">
        <v>mdm_mt_marca_del_producto</v>
      </c>
      <c r="B11005" t="str">
        <v>SMOOTH SHINE</v>
      </c>
      <c r="C11005" t="str">
        <v>SDE</v>
      </c>
    </row>
    <row r="11006">
      <c r="A11006" t="str">
        <v>mdm_mt_marca_del_producto</v>
      </c>
      <c r="B11006" t="str">
        <v>SNELVIT</v>
      </c>
      <c r="C11006" t="str">
        <v>SDF</v>
      </c>
    </row>
    <row r="11007">
      <c r="A11007" t="str">
        <v>mdm_mt_marca_del_producto</v>
      </c>
      <c r="B11007" t="str">
        <v>SNICKERS</v>
      </c>
      <c r="C11007" t="str">
        <v>SDG</v>
      </c>
    </row>
    <row r="11008">
      <c r="A11008" t="str">
        <v>mdm_mt_marca_del_producto</v>
      </c>
      <c r="B11008" t="str">
        <v>SODIMEL</v>
      </c>
      <c r="C11008" t="str">
        <v>SDH</v>
      </c>
    </row>
    <row r="11009">
      <c r="A11009" t="str">
        <v>mdm_mt_marca_del_producto</v>
      </c>
      <c r="B11009" t="str">
        <v>SODIPENTAL</v>
      </c>
      <c r="C11009" t="str">
        <v>SDI</v>
      </c>
    </row>
    <row r="11010">
      <c r="A11010" t="str">
        <v>mdm_mt_marca_del_producto</v>
      </c>
      <c r="B11010" t="str">
        <v>SODRIMAX</v>
      </c>
      <c r="C11010" t="str">
        <v>SDJ</v>
      </c>
    </row>
    <row r="11011">
      <c r="A11011" t="str">
        <v>mdm_mt_marca_del_producto</v>
      </c>
      <c r="B11011" t="str">
        <v>SOFT &amp; DRY</v>
      </c>
      <c r="C11011" t="str">
        <v>SDK</v>
      </c>
    </row>
    <row r="11012">
      <c r="A11012" t="str">
        <v>mdm_mt_marca_del_producto</v>
      </c>
      <c r="B11012" t="str">
        <v>SOFT LUBE</v>
      </c>
      <c r="C11012" t="str">
        <v>SDL</v>
      </c>
    </row>
    <row r="11013">
      <c r="A11013" t="str">
        <v>mdm_mt_marca_del_producto</v>
      </c>
      <c r="B11013" t="str">
        <v>SOFTCOLOR</v>
      </c>
      <c r="C11013" t="str">
        <v>SDM</v>
      </c>
    </row>
    <row r="11014">
      <c r="A11014" t="str">
        <v>mdm_mt_marca_del_producto</v>
      </c>
      <c r="B11014" t="str">
        <v>SOFTRAM</v>
      </c>
      <c r="C11014" t="str">
        <v>SDN</v>
      </c>
    </row>
    <row r="11015">
      <c r="A11015" t="str">
        <v>mdm_mt_marca_del_producto</v>
      </c>
      <c r="B11015" t="str">
        <v>SOLAQUIN</v>
      </c>
      <c r="C11015" t="str">
        <v>SDO</v>
      </c>
    </row>
    <row r="11016">
      <c r="A11016" t="str">
        <v>mdm_mt_marca_del_producto</v>
      </c>
      <c r="B11016" t="str">
        <v>SOLAR FOAM</v>
      </c>
      <c r="C11016" t="str">
        <v>SDP</v>
      </c>
    </row>
    <row r="11017">
      <c r="A11017" t="str">
        <v>mdm_mt_marca_del_producto</v>
      </c>
      <c r="B11017" t="str">
        <v>SOLARCAINE</v>
      </c>
      <c r="C11017" t="str">
        <v>SDQ</v>
      </c>
    </row>
    <row r="11018">
      <c r="A11018" t="str">
        <v>mdm_mt_marca_del_producto</v>
      </c>
      <c r="B11018" t="str">
        <v>SOLDRIN</v>
      </c>
      <c r="C11018" t="str">
        <v>SDR</v>
      </c>
    </row>
    <row r="11019">
      <c r="A11019" t="str">
        <v>mdm_mt_marca_del_producto</v>
      </c>
      <c r="B11019" t="str">
        <v>S-OLE</v>
      </c>
      <c r="C11019" t="str">
        <v>SDS</v>
      </c>
    </row>
    <row r="11020">
      <c r="A11020" t="str">
        <v>mdm_mt_marca_del_producto</v>
      </c>
      <c r="B11020" t="str">
        <v>SOLEI</v>
      </c>
      <c r="C11020" t="str">
        <v>SDT</v>
      </c>
    </row>
    <row r="11021">
      <c r="A11021" t="str">
        <v>mdm_mt_marca_del_producto</v>
      </c>
      <c r="B11021" t="str">
        <v>SOLHIDROL</v>
      </c>
      <c r="C11021" t="str">
        <v>SDU</v>
      </c>
    </row>
    <row r="11022">
      <c r="A11022" t="str">
        <v>mdm_mt_marca_del_producto</v>
      </c>
      <c r="B11022" t="str">
        <v>SOLIAN</v>
      </c>
      <c r="C11022" t="str">
        <v>SDV</v>
      </c>
    </row>
    <row r="11023">
      <c r="A11023" t="str">
        <v>mdm_mt_marca_del_producto</v>
      </c>
      <c r="B11023" t="str">
        <v>SOLO CARE</v>
      </c>
      <c r="C11023" t="str">
        <v>SDW</v>
      </c>
    </row>
    <row r="11024">
      <c r="A11024" t="str">
        <v>mdm_mt_marca_del_producto</v>
      </c>
      <c r="B11024" t="str">
        <v>SOLTRICTOR</v>
      </c>
      <c r="C11024" t="str">
        <v>SDX</v>
      </c>
    </row>
    <row r="11025">
      <c r="A11025" t="str">
        <v>mdm_mt_marca_del_producto</v>
      </c>
      <c r="B11025" t="str">
        <v>SOLTRIM</v>
      </c>
      <c r="C11025" t="str">
        <v>SDY</v>
      </c>
    </row>
    <row r="11026">
      <c r="A11026" t="str">
        <v>mdm_mt_marca_del_producto</v>
      </c>
      <c r="B11026" t="str">
        <v>SOLUCAPS</v>
      </c>
      <c r="C11026" t="str">
        <v>SDZ</v>
      </c>
    </row>
    <row r="11027">
      <c r="A11027" t="str">
        <v>mdm_mt_marca_del_producto</v>
      </c>
      <c r="B11027" t="str">
        <v>SOLUGEL</v>
      </c>
      <c r="C11027" t="str">
        <v>SEA</v>
      </c>
    </row>
    <row r="11028">
      <c r="A11028" t="str">
        <v>mdm_mt_marca_del_producto</v>
      </c>
      <c r="B11028" t="str">
        <v>SOLU-MEDROL</v>
      </c>
      <c r="C11028" t="str">
        <v>SEB</v>
      </c>
    </row>
    <row r="11029">
      <c r="A11029" t="str">
        <v>mdm_mt_marca_del_producto</v>
      </c>
      <c r="B11029" t="str">
        <v>SOLURAL</v>
      </c>
      <c r="C11029" t="str">
        <v>SEC</v>
      </c>
    </row>
    <row r="11030">
      <c r="A11030" t="str">
        <v>mdm_mt_marca_del_producto</v>
      </c>
      <c r="B11030" t="str">
        <v>SOLUTINA</v>
      </c>
      <c r="C11030" t="str">
        <v>SED</v>
      </c>
    </row>
    <row r="11031">
      <c r="A11031" t="str">
        <v>mdm_mt_marca_del_producto</v>
      </c>
      <c r="B11031" t="str">
        <v>SOMALGESIC</v>
      </c>
      <c r="C11031" t="str">
        <v>SEE</v>
      </c>
    </row>
    <row r="11032">
      <c r="A11032" t="str">
        <v>mdm_mt_marca_del_producto</v>
      </c>
      <c r="B11032" t="str">
        <v>SOMAZINA</v>
      </c>
      <c r="C11032" t="str">
        <v>SEF</v>
      </c>
    </row>
    <row r="11033">
      <c r="A11033" t="str">
        <v>mdm_mt_marca_del_producto</v>
      </c>
      <c r="B11033" t="str">
        <v>SOMERAL</v>
      </c>
      <c r="C11033" t="str">
        <v>SEG</v>
      </c>
    </row>
    <row r="11034">
      <c r="A11034" t="str">
        <v>mdm_mt_marca_del_producto</v>
      </c>
      <c r="B11034" t="str">
        <v>SONY</v>
      </c>
      <c r="C11034" t="str">
        <v>SEH</v>
      </c>
    </row>
    <row r="11035">
      <c r="A11035" t="str">
        <v>mdm_mt_marca_del_producto</v>
      </c>
      <c r="B11035" t="str">
        <v>SOPHIA</v>
      </c>
      <c r="C11035" t="str">
        <v>SEI</v>
      </c>
    </row>
    <row r="11036">
      <c r="A11036" t="str">
        <v>mdm_mt_marca_del_producto</v>
      </c>
      <c r="B11036" t="str">
        <v>SOPHIPREN</v>
      </c>
      <c r="C11036" t="str">
        <v>SEJ</v>
      </c>
    </row>
    <row r="11037">
      <c r="A11037" t="str">
        <v>mdm_mt_marca_del_producto</v>
      </c>
      <c r="B11037" t="str">
        <v>SOPHIVIR</v>
      </c>
      <c r="C11037" t="str">
        <v>SEK</v>
      </c>
    </row>
    <row r="11038">
      <c r="A11038" t="str">
        <v>mdm_mt_marca_del_producto</v>
      </c>
      <c r="B11038" t="str">
        <v>SOPHIXIN</v>
      </c>
      <c r="C11038" t="str">
        <v>SEL</v>
      </c>
    </row>
    <row r="11039">
      <c r="A11039" t="str">
        <v>mdm_mt_marca_del_producto</v>
      </c>
      <c r="B11039" t="str">
        <v>SOSTENON</v>
      </c>
      <c r="C11039" t="str">
        <v>SEM</v>
      </c>
    </row>
    <row r="11040">
      <c r="A11040" t="str">
        <v>mdm_mt_marca_del_producto</v>
      </c>
      <c r="B11040" t="str">
        <v>SOTAPER</v>
      </c>
      <c r="C11040" t="str">
        <v>SEN</v>
      </c>
    </row>
    <row r="11041">
      <c r="A11041" t="str">
        <v>mdm_mt_marca_del_producto</v>
      </c>
      <c r="B11041" t="str">
        <v>SOTREXE</v>
      </c>
      <c r="C11041" t="str">
        <v>SEO</v>
      </c>
    </row>
    <row r="11042">
      <c r="A11042" t="str">
        <v>mdm_mt_marca_del_producto</v>
      </c>
      <c r="B11042" t="str">
        <v>SOYALOID</v>
      </c>
      <c r="C11042" t="str">
        <v>SEP</v>
      </c>
    </row>
    <row r="11043">
      <c r="A11043" t="str">
        <v>mdm_mt_marca_del_producto</v>
      </c>
      <c r="B11043" t="str">
        <v>SOYDEX</v>
      </c>
      <c r="C11043" t="str">
        <v>SEQ</v>
      </c>
    </row>
    <row r="11044">
      <c r="A11044" t="str">
        <v>mdm_mt_marca_del_producto</v>
      </c>
      <c r="B11044" t="str">
        <v>SOYNTZ</v>
      </c>
      <c r="C11044" t="str">
        <v>SER</v>
      </c>
    </row>
    <row r="11045">
      <c r="A11045" t="str">
        <v>mdm_mt_marca_del_producto</v>
      </c>
      <c r="B11045" t="str">
        <v>SPASMOPRIV</v>
      </c>
      <c r="C11045" t="str">
        <v>SES</v>
      </c>
    </row>
    <row r="11046">
      <c r="A11046" t="str">
        <v>mdm_mt_marca_del_producto</v>
      </c>
      <c r="B11046" t="str">
        <v>SPECIAL BLUE</v>
      </c>
      <c r="C11046" t="str">
        <v>SET</v>
      </c>
    </row>
    <row r="11047">
      <c r="A11047" t="str">
        <v>mdm_mt_marca_del_producto</v>
      </c>
      <c r="B11047" t="str">
        <v>SPECTRABAN</v>
      </c>
      <c r="C11047" t="str">
        <v>SEU</v>
      </c>
    </row>
    <row r="11048">
      <c r="A11048" t="str">
        <v>mdm_mt_marca_del_producto</v>
      </c>
      <c r="B11048" t="str">
        <v>SPECTRACEF</v>
      </c>
      <c r="C11048" t="str">
        <v>SEV</v>
      </c>
    </row>
    <row r="11049">
      <c r="A11049" t="str">
        <v>mdm_mt_marca_del_producto</v>
      </c>
      <c r="B11049" t="str">
        <v>SPEED</v>
      </c>
      <c r="C11049" t="str">
        <v>SEW</v>
      </c>
    </row>
    <row r="11050">
      <c r="A11050" t="str">
        <v>mdm_mt_marca_del_producto</v>
      </c>
      <c r="B11050" t="str">
        <v>SPIDERMAN</v>
      </c>
      <c r="C11050" t="str">
        <v>SEX</v>
      </c>
    </row>
    <row r="11051">
      <c r="A11051" t="str">
        <v>mdm_mt_marca_del_producto</v>
      </c>
      <c r="B11051" t="str">
        <v>SPINODIN</v>
      </c>
      <c r="C11051" t="str">
        <v>SEY</v>
      </c>
    </row>
    <row r="11052">
      <c r="A11052" t="str">
        <v>mdm_mt_marca_del_producto</v>
      </c>
      <c r="B11052" t="str">
        <v>SPIRIVA</v>
      </c>
      <c r="C11052" t="str">
        <v>SEZ</v>
      </c>
    </row>
    <row r="11053">
      <c r="A11053" t="str">
        <v>mdm_mt_marca_del_producto</v>
      </c>
      <c r="B11053" t="str">
        <v>SPIROPENT</v>
      </c>
      <c r="C11053" t="str">
        <v>SFA</v>
      </c>
    </row>
    <row r="11054">
      <c r="A11054" t="str">
        <v>mdm_mt_marca_del_producto</v>
      </c>
      <c r="B11054" t="str">
        <v>SPLASH-TEARS</v>
      </c>
      <c r="C11054" t="str">
        <v>SFB</v>
      </c>
    </row>
    <row r="11055">
      <c r="A11055" t="str">
        <v>mdm_mt_marca_del_producto</v>
      </c>
      <c r="B11055" t="str">
        <v>SPLENDA</v>
      </c>
      <c r="C11055" t="str">
        <v>SFC</v>
      </c>
    </row>
    <row r="11056">
      <c r="A11056" t="str">
        <v>mdm_mt_marca_del_producto</v>
      </c>
      <c r="B11056" t="str">
        <v>SPORANOX</v>
      </c>
      <c r="C11056" t="str">
        <v>SFD</v>
      </c>
    </row>
    <row r="11057">
      <c r="A11057" t="str">
        <v>mdm_mt_marca_del_producto</v>
      </c>
      <c r="B11057" t="str">
        <v>SPORASEC</v>
      </c>
      <c r="C11057" t="str">
        <v>SFE</v>
      </c>
    </row>
    <row r="11058">
      <c r="A11058" t="str">
        <v>mdm_mt_marca_del_producto</v>
      </c>
      <c r="B11058" t="str">
        <v>SRA GUADALUPE</v>
      </c>
      <c r="C11058" t="str">
        <v>SFF</v>
      </c>
    </row>
    <row r="11059">
      <c r="A11059" t="str">
        <v>mdm_mt_marca_del_producto</v>
      </c>
      <c r="B11059" t="str">
        <v>SS</v>
      </c>
      <c r="C11059" t="str">
        <v>SFG</v>
      </c>
    </row>
    <row r="11060">
      <c r="A11060" t="str">
        <v>mdm_mt_marca_del_producto</v>
      </c>
      <c r="B11060" t="str">
        <v>S-SHINE</v>
      </c>
      <c r="C11060" t="str">
        <v>SFH</v>
      </c>
    </row>
    <row r="11061">
      <c r="A11061" t="str">
        <v>mdm_mt_marca_del_producto</v>
      </c>
      <c r="B11061" t="str">
        <v>ST IVES</v>
      </c>
      <c r="C11061" t="str">
        <v>SFI</v>
      </c>
    </row>
    <row r="11062">
      <c r="A11062" t="str">
        <v>mdm_mt_marca_del_producto</v>
      </c>
      <c r="B11062" t="str">
        <v>STADIUM</v>
      </c>
      <c r="C11062" t="str">
        <v>SFJ</v>
      </c>
    </row>
    <row r="11063">
      <c r="A11063" t="str">
        <v>mdm_mt_marca_del_producto</v>
      </c>
      <c r="B11063" t="str">
        <v>STALEVO</v>
      </c>
      <c r="C11063" t="str">
        <v>SFK</v>
      </c>
    </row>
    <row r="11064">
      <c r="A11064" t="str">
        <v>mdm_mt_marca_del_producto</v>
      </c>
      <c r="B11064" t="str">
        <v>STAR STYLE</v>
      </c>
      <c r="C11064" t="str">
        <v>SFL</v>
      </c>
    </row>
    <row r="11065">
      <c r="A11065" t="str">
        <v>mdm_mt_marca_del_producto</v>
      </c>
      <c r="B11065" t="str">
        <v>STARLIX</v>
      </c>
      <c r="C11065" t="str">
        <v>SFM</v>
      </c>
    </row>
    <row r="11066">
      <c r="A11066" t="str">
        <v>mdm_mt_marca_del_producto</v>
      </c>
      <c r="B11066" t="str">
        <v>STEFANO</v>
      </c>
      <c r="C11066" t="str">
        <v>SFN</v>
      </c>
    </row>
    <row r="11067">
      <c r="A11067" t="str">
        <v>mdm_mt_marca_del_producto</v>
      </c>
      <c r="B11067" t="str">
        <v>STELABID</v>
      </c>
      <c r="C11067" t="str">
        <v>SFO</v>
      </c>
    </row>
    <row r="11068">
      <c r="A11068" t="str">
        <v>mdm_mt_marca_del_producto</v>
      </c>
      <c r="B11068" t="str">
        <v>STELAZINE</v>
      </c>
      <c r="C11068" t="str">
        <v>SFP</v>
      </c>
    </row>
    <row r="11069">
      <c r="A11069" t="str">
        <v>mdm_mt_marca_del_producto</v>
      </c>
      <c r="B11069" t="str">
        <v>STEN</v>
      </c>
      <c r="C11069" t="str">
        <v>SFQ</v>
      </c>
    </row>
    <row r="11070">
      <c r="A11070" t="str">
        <v>mdm_mt_marca_del_producto</v>
      </c>
      <c r="B11070" t="str">
        <v>STENOX</v>
      </c>
      <c r="C11070" t="str">
        <v>SFR</v>
      </c>
    </row>
    <row r="11071">
      <c r="A11071" t="str">
        <v>mdm_mt_marca_del_producto</v>
      </c>
      <c r="B11071" t="str">
        <v>STERIMAR</v>
      </c>
      <c r="C11071" t="str">
        <v>SFS</v>
      </c>
    </row>
    <row r="11072">
      <c r="A11072" t="str">
        <v>mdm_mt_marca_del_producto</v>
      </c>
      <c r="B11072" t="str">
        <v>STIEMYCIN</v>
      </c>
      <c r="C11072" t="str">
        <v>SFT</v>
      </c>
    </row>
    <row r="11073">
      <c r="A11073" t="str">
        <v>mdm_mt_marca_del_producto</v>
      </c>
      <c r="B11073" t="str">
        <v>STIEVA-A</v>
      </c>
      <c r="C11073" t="str">
        <v>SFU</v>
      </c>
    </row>
    <row r="11074">
      <c r="A11074" t="str">
        <v>mdm_mt_marca_del_producto</v>
      </c>
      <c r="B11074" t="str">
        <v>STIEVAMYCIN</v>
      </c>
      <c r="C11074" t="str">
        <v>SFV</v>
      </c>
    </row>
    <row r="11075">
      <c r="A11075" t="str">
        <v>mdm_mt_marca_del_producto</v>
      </c>
      <c r="B11075" t="str">
        <v>STILNOX</v>
      </c>
      <c r="C11075" t="str">
        <v>SFW</v>
      </c>
    </row>
    <row r="11076">
      <c r="A11076" t="str">
        <v>mdm_mt_marca_del_producto</v>
      </c>
      <c r="B11076" t="str">
        <v>STIPROX</v>
      </c>
      <c r="C11076" t="str">
        <v>SFX</v>
      </c>
    </row>
    <row r="11077">
      <c r="A11077" t="str">
        <v>mdm_mt_marca_del_producto</v>
      </c>
      <c r="B11077" t="str">
        <v>STIPROXAL</v>
      </c>
      <c r="C11077" t="str">
        <v>SFY</v>
      </c>
    </row>
    <row r="11078">
      <c r="A11078" t="str">
        <v>mdm_mt_marca_del_producto</v>
      </c>
      <c r="B11078" t="str">
        <v>STOCRIN</v>
      </c>
      <c r="C11078" t="str">
        <v>SFZ</v>
      </c>
    </row>
    <row r="11079">
      <c r="A11079" t="str">
        <v>mdm_mt_marca_del_producto</v>
      </c>
      <c r="B11079" t="str">
        <v>STOMFFLER-PLUS</v>
      </c>
      <c r="C11079" t="str">
        <v>SGA</v>
      </c>
    </row>
    <row r="11080">
      <c r="A11080" t="str">
        <v>mdm_mt_marca_del_producto</v>
      </c>
      <c r="B11080" t="str">
        <v>STRATTERA</v>
      </c>
      <c r="C11080" t="str">
        <v>SGB</v>
      </c>
    </row>
    <row r="11081">
      <c r="A11081" t="str">
        <v>mdm_mt_marca_del_producto</v>
      </c>
      <c r="B11081" t="str">
        <v>STRESSTABS</v>
      </c>
      <c r="C11081" t="str">
        <v>SGC</v>
      </c>
    </row>
    <row r="11082">
      <c r="A11082" t="str">
        <v>mdm_mt_marca_del_producto</v>
      </c>
      <c r="B11082" t="str">
        <v>STRUCTUM</v>
      </c>
      <c r="C11082" t="str">
        <v>SGD</v>
      </c>
    </row>
    <row r="11083">
      <c r="A11083" t="str">
        <v>mdm_mt_marca_del_producto</v>
      </c>
      <c r="B11083" t="str">
        <v>STUDIO</v>
      </c>
      <c r="C11083" t="str">
        <v>SGE</v>
      </c>
    </row>
    <row r="11084">
      <c r="A11084" t="str">
        <v>mdm_mt_marca_del_producto</v>
      </c>
      <c r="B11084" t="str">
        <v>STUGERON</v>
      </c>
      <c r="C11084" t="str">
        <v>SGF</v>
      </c>
    </row>
    <row r="11085">
      <c r="A11085" t="str">
        <v>mdm_mt_marca_del_producto</v>
      </c>
      <c r="B11085" t="str">
        <v>SUAVEL</v>
      </c>
      <c r="C11085" t="str">
        <v>SGG</v>
      </c>
    </row>
    <row r="11086">
      <c r="A11086" t="str">
        <v>mdm_mt_marca_del_producto</v>
      </c>
      <c r="B11086" t="str">
        <v>SUAVENE</v>
      </c>
      <c r="C11086" t="str">
        <v>SGH</v>
      </c>
    </row>
    <row r="11087">
      <c r="A11087" t="str">
        <v>mdm_mt_marca_del_producto</v>
      </c>
      <c r="B11087" t="str">
        <v>SUBSTIANE</v>
      </c>
      <c r="C11087" t="str">
        <v>SGI</v>
      </c>
    </row>
    <row r="11088">
      <c r="A11088" t="str">
        <v>mdm_mt_marca_del_producto</v>
      </c>
      <c r="B11088" t="str">
        <v>SUCANON</v>
      </c>
      <c r="C11088" t="str">
        <v>SGJ</v>
      </c>
    </row>
    <row r="11089">
      <c r="A11089" t="str">
        <v>mdm_mt_marca_del_producto</v>
      </c>
      <c r="B11089" t="str">
        <v>SUCARYL</v>
      </c>
      <c r="C11089" t="str">
        <v>SGK</v>
      </c>
    </row>
    <row r="11090">
      <c r="A11090" t="str">
        <v>mdm_mt_marca_del_producto</v>
      </c>
      <c r="B11090" t="str">
        <v>SUCRATO</v>
      </c>
      <c r="C11090" t="str">
        <v>SGL</v>
      </c>
    </row>
    <row r="11091">
      <c r="A11091" t="str">
        <v>mdm_mt_marca_del_producto</v>
      </c>
      <c r="B11091" t="str">
        <v>SUEROX</v>
      </c>
      <c r="C11091" t="str">
        <v>SGM</v>
      </c>
    </row>
    <row r="11092">
      <c r="A11092" t="str">
        <v>mdm_mt_marca_del_producto</v>
      </c>
      <c r="B11092" t="str">
        <v>SUFISAL</v>
      </c>
      <c r="C11092" t="str">
        <v>SGN</v>
      </c>
    </row>
    <row r="11093">
      <c r="A11093" t="str">
        <v>mdm_mt_marca_del_producto</v>
      </c>
      <c r="B11093" t="str">
        <v>SUFORTAN</v>
      </c>
      <c r="C11093" t="str">
        <v>SGO</v>
      </c>
    </row>
    <row r="11094">
      <c r="A11094" t="str">
        <v>mdm_mt_marca_del_producto</v>
      </c>
      <c r="B11094" t="str">
        <v>SUFREXAL</v>
      </c>
      <c r="C11094" t="str">
        <v>SGP</v>
      </c>
    </row>
    <row r="11095">
      <c r="A11095" t="str">
        <v>mdm_mt_marca_del_producto</v>
      </c>
      <c r="B11095" t="str">
        <v>SUIFLOX</v>
      </c>
      <c r="C11095" t="str">
        <v>SGQ</v>
      </c>
    </row>
    <row r="11096">
      <c r="A11096" t="str">
        <v>mdm_mt_marca_del_producto</v>
      </c>
      <c r="B11096" t="str">
        <v>SUIPEN</v>
      </c>
      <c r="C11096" t="str">
        <v>SGR</v>
      </c>
    </row>
    <row r="11097">
      <c r="A11097" t="str">
        <v>mdm_mt_marca_del_producto</v>
      </c>
      <c r="B11097" t="str">
        <v>SUKROL</v>
      </c>
      <c r="C11097" t="str">
        <v>SGS</v>
      </c>
    </row>
    <row r="11098">
      <c r="A11098" t="str">
        <v>mdm_mt_marca_del_producto</v>
      </c>
      <c r="B11098" t="str">
        <v>SUKROLITO</v>
      </c>
      <c r="C11098" t="str">
        <v>SGT</v>
      </c>
    </row>
    <row r="11099">
      <c r="A11099" t="str">
        <v>mdm_mt_marca_del_producto</v>
      </c>
      <c r="B11099" t="str">
        <v>SUL</v>
      </c>
      <c r="C11099" t="str">
        <v>SGU</v>
      </c>
    </row>
    <row r="11100">
      <c r="A11100" t="str">
        <v>mdm_mt_marca_del_producto</v>
      </c>
      <c r="B11100" t="str">
        <v>SULFACETAMID</v>
      </c>
      <c r="C11100" t="str">
        <v>SGV</v>
      </c>
    </row>
    <row r="11101">
      <c r="A11101" t="str">
        <v>mdm_mt_marca_del_producto</v>
      </c>
      <c r="B11101" t="str">
        <v>SULFA-CLORAN</v>
      </c>
      <c r="C11101" t="str">
        <v>SGW</v>
      </c>
    </row>
    <row r="11102">
      <c r="A11102" t="str">
        <v>mdm_mt_marca_del_producto</v>
      </c>
      <c r="B11102" t="str">
        <v>SULFATIAZOL</v>
      </c>
      <c r="C11102" t="str">
        <v>SGX</v>
      </c>
    </row>
    <row r="11103">
      <c r="A11103" t="str">
        <v>mdm_mt_marca_del_producto</v>
      </c>
      <c r="B11103" t="str">
        <v>SULFATO</v>
      </c>
      <c r="C11103" t="str">
        <v>SGY</v>
      </c>
    </row>
    <row r="11104">
      <c r="A11104" t="str">
        <v>mdm_mt_marca_del_producto</v>
      </c>
      <c r="B11104" t="str">
        <v>SULVI</v>
      </c>
      <c r="C11104" t="str">
        <v>SGZ</v>
      </c>
    </row>
    <row r="11105">
      <c r="A11105" t="str">
        <v>mdm_mt_marca_del_producto</v>
      </c>
      <c r="B11105" t="str">
        <v>SUMA-B</v>
      </c>
      <c r="C11105" t="str">
        <v>SHA</v>
      </c>
    </row>
    <row r="11106">
      <c r="A11106" t="str">
        <v>mdm_mt_marca_del_producto</v>
      </c>
      <c r="B11106" t="str">
        <v>SUMBLOWP</v>
      </c>
      <c r="C11106" t="str">
        <v>SHB</v>
      </c>
    </row>
    <row r="11107">
      <c r="A11107" t="str">
        <v>mdm_mt_marca_del_producto</v>
      </c>
      <c r="B11107" t="str">
        <v>SUPACID</v>
      </c>
      <c r="C11107" t="str">
        <v>SHC</v>
      </c>
    </row>
    <row r="11108">
      <c r="A11108" t="str">
        <v>mdm_mt_marca_del_producto</v>
      </c>
      <c r="B11108" t="str">
        <v>SUPER MAX</v>
      </c>
      <c r="C11108" t="str">
        <v>SHD</v>
      </c>
    </row>
    <row r="11109">
      <c r="A11109" t="str">
        <v>mdm_mt_marca_del_producto</v>
      </c>
      <c r="B11109" t="str">
        <v>SUPER WET</v>
      </c>
      <c r="C11109" t="str">
        <v>SHE</v>
      </c>
    </row>
    <row r="11110">
      <c r="A11110" t="str">
        <v>mdm_mt_marca_del_producto</v>
      </c>
      <c r="B11110" t="str">
        <v>SUPLASMA-X</v>
      </c>
      <c r="C11110" t="str">
        <v>SHF</v>
      </c>
    </row>
    <row r="11111">
      <c r="A11111" t="str">
        <v>mdm_mt_marca_del_producto</v>
      </c>
      <c r="B11111" t="str">
        <v>SUPLASYN</v>
      </c>
      <c r="C11111" t="str">
        <v>SHG</v>
      </c>
    </row>
    <row r="11112">
      <c r="A11112" t="str">
        <v>mdm_mt_marca_del_producto</v>
      </c>
      <c r="B11112" t="str">
        <v>SUPLENA</v>
      </c>
      <c r="C11112" t="str">
        <v>SHH</v>
      </c>
    </row>
    <row r="11113">
      <c r="A11113" t="str">
        <v>mdm_mt_marca_del_producto</v>
      </c>
      <c r="B11113" t="str">
        <v>SUPRA</v>
      </c>
      <c r="C11113" t="str">
        <v>SHI</v>
      </c>
    </row>
    <row r="11114">
      <c r="A11114" t="str">
        <v>mdm_mt_marca_del_producto</v>
      </c>
      <c r="B11114" t="str">
        <v>SUPRADOL</v>
      </c>
      <c r="C11114" t="str">
        <v>SHJ</v>
      </c>
    </row>
    <row r="11115">
      <c r="A11115" t="str">
        <v>mdm_mt_marca_del_producto</v>
      </c>
      <c r="B11115" t="str">
        <v>SUPRADYN</v>
      </c>
      <c r="C11115" t="str">
        <v>SHK</v>
      </c>
    </row>
    <row r="11116">
      <c r="A11116" t="str">
        <v>mdm_mt_marca_del_producto</v>
      </c>
      <c r="B11116" t="str">
        <v>SUPRAHYAL</v>
      </c>
      <c r="C11116" t="str">
        <v>SHL</v>
      </c>
    </row>
    <row r="11117">
      <c r="A11117" t="str">
        <v>mdm_mt_marca_del_producto</v>
      </c>
      <c r="B11117" t="str">
        <v>SUPRANETTES</v>
      </c>
      <c r="C11117" t="str">
        <v>SHM</v>
      </c>
    </row>
    <row r="11118">
      <c r="A11118" t="str">
        <v>mdm_mt_marca_del_producto</v>
      </c>
      <c r="B11118" t="str">
        <v>SUPREFACT</v>
      </c>
      <c r="C11118" t="str">
        <v>SHN</v>
      </c>
    </row>
    <row r="11119">
      <c r="A11119" t="str">
        <v>mdm_mt_marca_del_producto</v>
      </c>
      <c r="B11119" t="str">
        <v>SUPREMUNN</v>
      </c>
      <c r="C11119" t="str">
        <v>SHO</v>
      </c>
    </row>
    <row r="11120">
      <c r="A11120" t="str">
        <v>mdm_mt_marca_del_producto</v>
      </c>
      <c r="B11120" t="str">
        <v>SUPRIDER</v>
      </c>
      <c r="C11120" t="str">
        <v>SHP</v>
      </c>
    </row>
    <row r="11121">
      <c r="A11121" t="str">
        <v>mdm_mt_marca_del_producto</v>
      </c>
      <c r="B11121" t="str">
        <v>SUPRIDIER</v>
      </c>
      <c r="C11121" t="str">
        <v>SHQ</v>
      </c>
    </row>
    <row r="11122">
      <c r="A11122" t="str">
        <v>mdm_mt_marca_del_producto</v>
      </c>
      <c r="B11122" t="str">
        <v>SURE STEP EXACT</v>
      </c>
      <c r="C11122" t="str">
        <v>SHR</v>
      </c>
    </row>
    <row r="11123">
      <c r="A11123" t="str">
        <v>mdm_mt_marca_del_producto</v>
      </c>
      <c r="B11123" t="str">
        <v>SURGAM</v>
      </c>
      <c r="C11123" t="str">
        <v>SHS</v>
      </c>
    </row>
    <row r="11124">
      <c r="A11124" t="str">
        <v>mdm_mt_marca_del_producto</v>
      </c>
      <c r="B11124" t="str">
        <v>SURVANTA</v>
      </c>
      <c r="C11124" t="str">
        <v>SHT</v>
      </c>
    </row>
    <row r="11125">
      <c r="A11125" t="str">
        <v>mdm_mt_marca_del_producto</v>
      </c>
      <c r="B11125" t="str">
        <v>SUSTAGEN</v>
      </c>
      <c r="C11125" t="str">
        <v>SHU</v>
      </c>
    </row>
    <row r="11126">
      <c r="A11126" t="str">
        <v>mdm_mt_marca_del_producto</v>
      </c>
      <c r="B11126" t="str">
        <v>SVELTY</v>
      </c>
      <c r="C11126" t="str">
        <v>SHV</v>
      </c>
    </row>
    <row r="11127">
      <c r="A11127" t="str">
        <v>mdm_mt_marca_del_producto</v>
      </c>
      <c r="B11127" t="str">
        <v>SYDOLIL</v>
      </c>
      <c r="C11127" t="str">
        <v>SHW</v>
      </c>
    </row>
    <row r="11128">
      <c r="A11128" t="str">
        <v>mdm_mt_marca_del_producto</v>
      </c>
      <c r="B11128" t="str">
        <v>SYMBICORT</v>
      </c>
      <c r="C11128" t="str">
        <v>SHX</v>
      </c>
    </row>
    <row r="11129">
      <c r="A11129" t="str">
        <v>mdm_mt_marca_del_producto</v>
      </c>
      <c r="B11129" t="str">
        <v>SYMBYAX</v>
      </c>
      <c r="C11129" t="str">
        <v>SHY</v>
      </c>
    </row>
    <row r="11130">
      <c r="A11130" t="str">
        <v>mdm_mt_marca_del_producto</v>
      </c>
      <c r="B11130" t="str">
        <v>SYNALAR</v>
      </c>
      <c r="C11130" t="str">
        <v>SHZ</v>
      </c>
    </row>
    <row r="11131">
      <c r="A11131" t="str">
        <v>mdm_mt_marca_del_producto</v>
      </c>
      <c r="B11131" t="str">
        <v>SYNCOL</v>
      </c>
      <c r="C11131" t="str">
        <v>SIA</v>
      </c>
    </row>
    <row r="11132">
      <c r="A11132" t="str">
        <v>mdm_mt_marca_del_producto</v>
      </c>
      <c r="B11132" t="str">
        <v>SYNTOCINON</v>
      </c>
      <c r="C11132" t="str">
        <v>SIB</v>
      </c>
    </row>
    <row r="11133">
      <c r="A11133" t="str">
        <v>mdm_mt_marca_del_producto</v>
      </c>
      <c r="B11133" t="str">
        <v>SYNVISC</v>
      </c>
      <c r="C11133" t="str">
        <v>SIC</v>
      </c>
    </row>
    <row r="11134">
      <c r="A11134" t="str">
        <v>mdm_mt_marca_del_producto</v>
      </c>
      <c r="B11134" t="str">
        <v>SYSTANE</v>
      </c>
      <c r="C11134" t="str">
        <v>SID</v>
      </c>
    </row>
    <row r="11135">
      <c r="A11135" t="str">
        <v>mdm_mt_marca_del_producto</v>
      </c>
      <c r="B11135" t="str">
        <v>S ALIM</v>
      </c>
      <c r="C11135" t="str">
        <v>SIE</v>
      </c>
    </row>
    <row r="11136">
      <c r="A11136" t="str">
        <v>mdm_mt_marca_del_producto</v>
      </c>
      <c r="B11136" t="str">
        <v>SEKISAN</v>
      </c>
      <c r="C11136" t="str">
        <v>SIF</v>
      </c>
    </row>
    <row r="11137">
      <c r="A11137" t="str">
        <v>mdm_mt_marca_del_producto</v>
      </c>
      <c r="B11137" t="str">
        <v>SIETE AZAHARES</v>
      </c>
      <c r="C11137" t="str">
        <v>SIG</v>
      </c>
    </row>
    <row r="11138">
      <c r="A11138" t="str">
        <v>mdm_mt_marca_del_producto</v>
      </c>
      <c r="B11138" t="str">
        <v>SILANES</v>
      </c>
      <c r="C11138" t="str">
        <v>SIH</v>
      </c>
    </row>
    <row r="11139">
      <c r="A11139" t="str">
        <v>mdm_mt_marca_del_producto</v>
      </c>
      <c r="B11139" t="str">
        <v>SILDEREC</v>
      </c>
      <c r="C11139" t="str">
        <v>SII</v>
      </c>
    </row>
    <row r="11140">
      <c r="A11140" t="str">
        <v>mdm_mt_marca_del_producto</v>
      </c>
      <c r="B11140" t="str">
        <v>SIN DUDA</v>
      </c>
      <c r="C11140" t="str">
        <v>SIJ</v>
      </c>
    </row>
    <row r="11141">
      <c r="A11141" t="str">
        <v>mdm_mt_marca_del_producto</v>
      </c>
      <c r="B11141" t="str">
        <v>SINGRIEN</v>
      </c>
      <c r="C11141" t="str">
        <v>SIK</v>
      </c>
    </row>
    <row r="11142">
      <c r="A11142" t="str">
        <v>mdm_mt_marca_del_producto</v>
      </c>
      <c r="B11142" t="str">
        <v>SINGRIL</v>
      </c>
      <c r="C11142" t="str">
        <v>SIL</v>
      </c>
    </row>
    <row r="11143">
      <c r="A11143" t="str">
        <v>mdm_mt_marca_del_producto</v>
      </c>
      <c r="B11143" t="str">
        <v>SINSUFYVA</v>
      </c>
      <c r="C11143" t="str">
        <v>SIM</v>
      </c>
    </row>
    <row r="11144">
      <c r="A11144" t="str">
        <v>mdm_mt_marca_del_producto</v>
      </c>
      <c r="B11144" t="str">
        <v>SOLUZIONE</v>
      </c>
      <c r="C11144" t="str">
        <v>SIN</v>
      </c>
    </row>
    <row r="11145">
      <c r="A11145" t="str">
        <v>mdm_mt_marca_del_producto</v>
      </c>
      <c r="B11145" t="str">
        <v>SUCRAFALTO</v>
      </c>
      <c r="C11145" t="str">
        <v>SIO</v>
      </c>
    </row>
    <row r="11146">
      <c r="A11146" t="str">
        <v>mdm_mt_marca_del_producto</v>
      </c>
      <c r="B11146" t="str">
        <v>SUP NATUR</v>
      </c>
      <c r="C11146" t="str">
        <v>SIP</v>
      </c>
    </row>
    <row r="11147">
      <c r="A11147" t="str">
        <v>mdm_mt_marca_del_producto</v>
      </c>
      <c r="B11147" t="str">
        <v>SYNESPRAMID</v>
      </c>
      <c r="C11147" t="str">
        <v>SIQ</v>
      </c>
    </row>
    <row r="11148">
      <c r="A11148" t="str">
        <v>mdm_mt_marca_del_producto</v>
      </c>
      <c r="B11148" t="str">
        <v>SYNGASY</v>
      </c>
      <c r="C11148" t="str">
        <v>SIR</v>
      </c>
    </row>
    <row r="11149">
      <c r="A11149" t="str">
        <v>mdm_mt_marca_del_producto</v>
      </c>
      <c r="B11149" t="str">
        <v>SYNOSTEP</v>
      </c>
      <c r="C11149" t="str">
        <v>SIS</v>
      </c>
    </row>
    <row r="11150">
      <c r="A11150" t="str">
        <v>mdm_mt_marca_del_producto</v>
      </c>
      <c r="B11150" t="str">
        <v>SAFETY</v>
      </c>
      <c r="C11150" t="str">
        <v>SIT</v>
      </c>
    </row>
    <row r="11151">
      <c r="A11151" t="str">
        <v>mdm_mt_marca_del_producto</v>
      </c>
      <c r="B11151" t="str">
        <v>SALAC</v>
      </c>
      <c r="C11151" t="str">
        <v>SIU</v>
      </c>
    </row>
    <row r="11152">
      <c r="A11152" t="str">
        <v>mdm_mt_marca_del_producto</v>
      </c>
      <c r="B11152" t="str">
        <v>SALUDABLE</v>
      </c>
      <c r="C11152" t="str">
        <v>SIV</v>
      </c>
    </row>
    <row r="11153">
      <c r="A11153" t="str">
        <v>mdm_mt_marca_del_producto</v>
      </c>
      <c r="B11153" t="str">
        <v>SANBORNS</v>
      </c>
      <c r="C11153" t="str">
        <v>SIW</v>
      </c>
    </row>
    <row r="11154">
      <c r="A11154" t="str">
        <v>mdm_mt_marca_del_producto</v>
      </c>
      <c r="B11154" t="str">
        <v>SANSIBAST</v>
      </c>
      <c r="C11154" t="str">
        <v>SIX</v>
      </c>
    </row>
    <row r="11155">
      <c r="A11155" t="str">
        <v>mdm_mt_marca_del_producto</v>
      </c>
      <c r="B11155" t="str">
        <v>SATIN PLUS</v>
      </c>
      <c r="C11155" t="str">
        <v>SIY</v>
      </c>
    </row>
    <row r="11156">
      <c r="A11156" t="str">
        <v>mdm_mt_marca_del_producto</v>
      </c>
      <c r="B11156" t="str">
        <v>SAVILE</v>
      </c>
      <c r="C11156" t="str">
        <v>SIZ</v>
      </c>
    </row>
    <row r="11157">
      <c r="A11157" t="str">
        <v>mdm_mt_marca_del_producto</v>
      </c>
      <c r="B11157" t="str">
        <v>SCOOBY DOO</v>
      </c>
      <c r="C11157" t="str">
        <v>SJA</v>
      </c>
    </row>
    <row r="11158">
      <c r="A11158" t="str">
        <v>mdm_mt_marca_del_producto</v>
      </c>
      <c r="B11158" t="str">
        <v>SELECTIVE</v>
      </c>
      <c r="C11158" t="str">
        <v>SJB</v>
      </c>
    </row>
    <row r="11159">
      <c r="A11159" t="str">
        <v>mdm_mt_marca_del_producto</v>
      </c>
      <c r="B11159" t="str">
        <v>SENEX</v>
      </c>
      <c r="C11159" t="str">
        <v>SJC</v>
      </c>
    </row>
    <row r="11160">
      <c r="A11160" t="str">
        <v>mdm_mt_marca_del_producto</v>
      </c>
      <c r="B11160" t="str">
        <v>SENOVITAL</v>
      </c>
      <c r="C11160" t="str">
        <v>SJD</v>
      </c>
    </row>
    <row r="11161">
      <c r="A11161" t="str">
        <v>mdm_mt_marca_del_producto</v>
      </c>
      <c r="B11161" t="str">
        <v>SENS&amp;CARD</v>
      </c>
      <c r="C11161" t="str">
        <v>SJE</v>
      </c>
    </row>
    <row r="11162">
      <c r="A11162" t="str">
        <v>mdm_mt_marca_del_producto</v>
      </c>
      <c r="B11162" t="str">
        <v>SERENATA</v>
      </c>
      <c r="C11162" t="str">
        <v>SJF</v>
      </c>
    </row>
    <row r="11163">
      <c r="A11163" t="str">
        <v>mdm_mt_marca_del_producto</v>
      </c>
      <c r="B11163" t="str">
        <v>SERITRAL</v>
      </c>
      <c r="C11163" t="str">
        <v>SJG</v>
      </c>
    </row>
    <row r="11164">
      <c r="A11164" t="str">
        <v>mdm_mt_marca_del_producto</v>
      </c>
      <c r="B11164" t="str">
        <v>SETRONAX</v>
      </c>
      <c r="C11164" t="str">
        <v>SJH</v>
      </c>
    </row>
    <row r="11165">
      <c r="A11165" t="str">
        <v>mdm_mt_marca_del_producto</v>
      </c>
      <c r="B11165" t="str">
        <v>SILCURA</v>
      </c>
      <c r="C11165" t="str">
        <v>SJI</v>
      </c>
    </row>
    <row r="11166">
      <c r="A11166" t="str">
        <v>mdm_mt_marca_del_producto</v>
      </c>
      <c r="B11166" t="str">
        <v>SILDENAFIL</v>
      </c>
      <c r="C11166" t="str">
        <v>SJJ</v>
      </c>
    </row>
    <row r="11167">
      <c r="A11167" t="str">
        <v>mdm_mt_marca_del_producto</v>
      </c>
      <c r="B11167" t="str">
        <v>SIMPERTEN</v>
      </c>
      <c r="C11167" t="str">
        <v>SJK</v>
      </c>
    </row>
    <row r="11168">
      <c r="A11168" t="str">
        <v>mdm_mt_marca_del_producto</v>
      </c>
      <c r="B11168" t="str">
        <v>SINCRETONE</v>
      </c>
      <c r="C11168" t="str">
        <v>SJL</v>
      </c>
    </row>
    <row r="11169">
      <c r="A11169" t="str">
        <v>mdm_mt_marca_del_producto</v>
      </c>
      <c r="B11169" t="str">
        <v>SINCRONIUM</v>
      </c>
      <c r="C11169" t="str">
        <v>SJM</v>
      </c>
    </row>
    <row r="11170">
      <c r="A11170" t="str">
        <v>mdm_mt_marca_del_producto</v>
      </c>
      <c r="B11170" t="str">
        <v>SINCROSA</v>
      </c>
      <c r="C11170" t="str">
        <v>SJN</v>
      </c>
    </row>
    <row r="11171">
      <c r="A11171" t="str">
        <v>mdm_mt_marca_del_producto</v>
      </c>
      <c r="B11171" t="str">
        <v>SINGASTRYL</v>
      </c>
      <c r="C11171" t="str">
        <v>SJO</v>
      </c>
    </row>
    <row r="11172">
      <c r="A11172" t="str">
        <v>mdm_mt_marca_del_producto</v>
      </c>
      <c r="B11172" t="str">
        <v>SINPIOJO</v>
      </c>
      <c r="C11172" t="str">
        <v>SJP</v>
      </c>
    </row>
    <row r="11173">
      <c r="A11173" t="str">
        <v>mdm_mt_marca_del_producto</v>
      </c>
      <c r="B11173" t="str">
        <v>SISTEMA GB</v>
      </c>
      <c r="C11173" t="str">
        <v>SJQ</v>
      </c>
    </row>
    <row r="11174">
      <c r="A11174" t="str">
        <v>mdm_mt_marca_del_producto</v>
      </c>
      <c r="B11174" t="str">
        <v>SKIN NUTRI</v>
      </c>
      <c r="C11174" t="str">
        <v>SJR</v>
      </c>
    </row>
    <row r="11175">
      <c r="A11175" t="str">
        <v>mdm_mt_marca_del_producto</v>
      </c>
      <c r="B11175" t="str">
        <v>SKIN PRO</v>
      </c>
      <c r="C11175" t="str">
        <v>SJS</v>
      </c>
    </row>
    <row r="11176">
      <c r="A11176" t="str">
        <v>mdm_mt_marca_del_producto</v>
      </c>
      <c r="B11176" t="str">
        <v>SKWINKLES</v>
      </c>
      <c r="C11176" t="str">
        <v>SJT</v>
      </c>
    </row>
    <row r="11177">
      <c r="A11177" t="str">
        <v>mdm_mt_marca_del_producto</v>
      </c>
      <c r="B11177" t="str">
        <v>SNS</v>
      </c>
      <c r="C11177" t="str">
        <v>SJU</v>
      </c>
    </row>
    <row r="11178">
      <c r="A11178" t="str">
        <v>mdm_mt_marca_del_producto</v>
      </c>
      <c r="B11178" t="str">
        <v>SOLANUMSRL</v>
      </c>
      <c r="C11178" t="str">
        <v>SJV</v>
      </c>
    </row>
    <row r="11179">
      <c r="A11179" t="str">
        <v>mdm_mt_marca_del_producto</v>
      </c>
      <c r="B11179" t="str">
        <v>SOLCER</v>
      </c>
      <c r="C11179" t="str">
        <v>SJW</v>
      </c>
    </row>
    <row r="11180">
      <c r="A11180" t="str">
        <v>mdm_mt_marca_del_producto</v>
      </c>
      <c r="B11180" t="str">
        <v>SOLIPRED</v>
      </c>
      <c r="C11180" t="str">
        <v>SJX</v>
      </c>
    </row>
    <row r="11181">
      <c r="A11181" t="str">
        <v>mdm_mt_marca_del_producto</v>
      </c>
      <c r="B11181" t="str">
        <v>SONARE</v>
      </c>
      <c r="C11181" t="str">
        <v>SJY</v>
      </c>
    </row>
    <row r="11182">
      <c r="A11182" t="str">
        <v>mdm_mt_marca_del_producto</v>
      </c>
      <c r="B11182" t="str">
        <v>SONDEI</v>
      </c>
      <c r="C11182" t="str">
        <v>SJZ</v>
      </c>
    </row>
    <row r="11183">
      <c r="A11183" t="str">
        <v>mdm_mt_marca_del_producto</v>
      </c>
      <c r="B11183" t="str">
        <v>SPECTRAL</v>
      </c>
      <c r="C11183" t="str">
        <v>SKA</v>
      </c>
    </row>
    <row r="11184">
      <c r="A11184" t="str">
        <v>mdm_mt_marca_del_producto</v>
      </c>
      <c r="B11184" t="str">
        <v>SPIROLAN</v>
      </c>
      <c r="C11184" t="str">
        <v>SKB</v>
      </c>
    </row>
    <row r="11185">
      <c r="A11185" t="str">
        <v>mdm_mt_marca_del_producto</v>
      </c>
      <c r="B11185" t="str">
        <v>SPRIAFIL</v>
      </c>
      <c r="C11185" t="str">
        <v>SKC</v>
      </c>
    </row>
    <row r="11186">
      <c r="A11186" t="str">
        <v>mdm_mt_marca_del_producto</v>
      </c>
      <c r="B11186" t="str">
        <v>SPRYCEL</v>
      </c>
      <c r="C11186" t="str">
        <v>SKD</v>
      </c>
    </row>
    <row r="11187">
      <c r="A11187" t="str">
        <v>mdm_mt_marca_del_producto</v>
      </c>
      <c r="B11187" t="str">
        <v>ST CALIZ</v>
      </c>
      <c r="C11187" t="str">
        <v>SKE</v>
      </c>
    </row>
    <row r="11188">
      <c r="A11188" t="str">
        <v>mdm_mt_marca_del_producto</v>
      </c>
      <c r="B11188" t="str">
        <v>STAMLOMEX</v>
      </c>
      <c r="C11188" t="str">
        <v>SKF</v>
      </c>
    </row>
    <row r="11189">
      <c r="A11189" t="str">
        <v>mdm_mt_marca_del_producto</v>
      </c>
      <c r="B11189" t="str">
        <v>STELARA</v>
      </c>
      <c r="C11189" t="str">
        <v>SKG</v>
      </c>
    </row>
    <row r="11190">
      <c r="A11190" t="str">
        <v>mdm_mt_marca_del_producto</v>
      </c>
      <c r="B11190" t="str">
        <v>STRIACOL</v>
      </c>
      <c r="C11190" t="str">
        <v>SKH</v>
      </c>
    </row>
    <row r="11191">
      <c r="A11191" t="str">
        <v>mdm_mt_marca_del_producto</v>
      </c>
      <c r="B11191" t="str">
        <v>STRINEM</v>
      </c>
      <c r="C11191" t="str">
        <v>SKI</v>
      </c>
    </row>
    <row r="11192">
      <c r="A11192" t="str">
        <v>mdm_mt_marca_del_producto</v>
      </c>
      <c r="B11192" t="str">
        <v>SULIZOL</v>
      </c>
      <c r="C11192" t="str">
        <v>SKJ</v>
      </c>
    </row>
    <row r="11193">
      <c r="A11193" t="str">
        <v>mdm_mt_marca_del_producto</v>
      </c>
      <c r="B11193" t="str">
        <v>SUNDERM</v>
      </c>
      <c r="C11193" t="str">
        <v>SKK</v>
      </c>
    </row>
    <row r="11194">
      <c r="A11194" t="str">
        <v>mdm_mt_marca_del_producto</v>
      </c>
      <c r="B11194" t="str">
        <v>SUPER WAVE</v>
      </c>
      <c r="C11194" t="str">
        <v>SKL</v>
      </c>
    </row>
    <row r="11195">
      <c r="A11195" t="str">
        <v>mdm_mt_marca_del_producto</v>
      </c>
      <c r="B11195" t="str">
        <v>SURE</v>
      </c>
      <c r="C11195" t="str">
        <v>SKM</v>
      </c>
    </row>
    <row r="11196">
      <c r="A11196" t="str">
        <v>mdm_mt_marca_del_producto</v>
      </c>
      <c r="B11196" t="str">
        <v>SURE STEP</v>
      </c>
      <c r="C11196" t="str">
        <v>SKN</v>
      </c>
    </row>
    <row r="11197">
      <c r="A11197" t="str">
        <v>mdm_mt_marca_del_producto</v>
      </c>
      <c r="B11197" t="str">
        <v>SURXTOP</v>
      </c>
      <c r="C11197" t="str">
        <v>SKO</v>
      </c>
    </row>
    <row r="11198">
      <c r="A11198" t="str">
        <v>mdm_mt_marca_del_producto</v>
      </c>
      <c r="B11198" t="str">
        <v>SUTENT</v>
      </c>
      <c r="C11198" t="str">
        <v>SKP</v>
      </c>
    </row>
    <row r="11199">
      <c r="A11199" t="str">
        <v>mdm_mt_marca_del_producto</v>
      </c>
      <c r="B11199" t="str">
        <v>SWET BABY</v>
      </c>
      <c r="C11199" t="str">
        <v>SKQ</v>
      </c>
    </row>
    <row r="11200">
      <c r="A11200" t="str">
        <v>mdm_mt_marca_del_producto</v>
      </c>
      <c r="B11200" t="str">
        <v>SYNDOLAX</v>
      </c>
      <c r="C11200" t="str">
        <v>SKR</v>
      </c>
    </row>
    <row r="11201">
      <c r="A11201" t="str">
        <v>mdm_mt_marca_del_producto</v>
      </c>
      <c r="B11201" t="str">
        <v>SAFEBUL</v>
      </c>
      <c r="C11201" t="str">
        <v>SKS</v>
      </c>
    </row>
    <row r="11202">
      <c r="A11202" t="str">
        <v>mdm_mt_marca_del_producto</v>
      </c>
      <c r="B11202" t="str">
        <v>SAFINOS</v>
      </c>
      <c r="C11202" t="str">
        <v>SKT</v>
      </c>
    </row>
    <row r="11203">
      <c r="A11203" t="str">
        <v>mdm_mt_marca_del_producto</v>
      </c>
      <c r="B11203" t="str">
        <v>SAFSIN</v>
      </c>
      <c r="C11203" t="str">
        <v>SKU</v>
      </c>
    </row>
    <row r="11204">
      <c r="A11204" t="str">
        <v>mdm_mt_marca_del_producto</v>
      </c>
      <c r="B11204" t="str">
        <v>SAFSKIN</v>
      </c>
      <c r="C11204" t="str">
        <v>SKV</v>
      </c>
    </row>
    <row r="11205">
      <c r="A11205" t="str">
        <v>mdm_mt_marca_del_producto</v>
      </c>
      <c r="B11205" t="str">
        <v>SALIFOR</v>
      </c>
      <c r="C11205" t="str">
        <v>SKW</v>
      </c>
    </row>
    <row r="11206">
      <c r="A11206" t="str">
        <v>mdm_mt_marca_del_producto</v>
      </c>
      <c r="B11206" t="str">
        <v>SARCAN</v>
      </c>
      <c r="C11206" t="str">
        <v>SKX</v>
      </c>
    </row>
    <row r="11207">
      <c r="A11207" t="str">
        <v>mdm_mt_marca_del_producto</v>
      </c>
      <c r="B11207" t="str">
        <v>SBLPHARMA</v>
      </c>
      <c r="C11207" t="str">
        <v>SKY</v>
      </c>
    </row>
    <row r="11208">
      <c r="A11208" t="str">
        <v>mdm_mt_marca_del_producto</v>
      </c>
      <c r="B11208" t="str">
        <v>SEDA PURE</v>
      </c>
      <c r="C11208" t="str">
        <v>SKZ</v>
      </c>
    </row>
    <row r="11209">
      <c r="A11209" t="str">
        <v>mdm_mt_marca_del_producto</v>
      </c>
      <c r="B11209" t="str">
        <v>SEEBRI</v>
      </c>
      <c r="C11209" t="str">
        <v>SLA</v>
      </c>
    </row>
    <row r="11210">
      <c r="A11210" t="str">
        <v>mdm_mt_marca_del_producto</v>
      </c>
      <c r="B11210" t="str">
        <v>SEGMIR</v>
      </c>
      <c r="C11210" t="str">
        <v>SLB</v>
      </c>
    </row>
    <row r="11211">
      <c r="A11211" t="str">
        <v>mdm_mt_marca_del_producto</v>
      </c>
      <c r="B11211" t="str">
        <v>SENEX3</v>
      </c>
      <c r="C11211" t="str">
        <v>SLC</v>
      </c>
    </row>
    <row r="11212">
      <c r="A11212" t="str">
        <v>mdm_mt_marca_del_producto</v>
      </c>
      <c r="B11212" t="str">
        <v>SENSICARE</v>
      </c>
      <c r="C11212" t="str">
        <v>SLD</v>
      </c>
    </row>
    <row r="11213">
      <c r="A11213" t="str">
        <v>mdm_mt_marca_del_producto</v>
      </c>
      <c r="B11213" t="str">
        <v>SERRAL</v>
      </c>
      <c r="C11213" t="str">
        <v>SLE</v>
      </c>
    </row>
    <row r="11214">
      <c r="A11214" t="str">
        <v>mdm_mt_marca_del_producto</v>
      </c>
      <c r="B11214" t="str">
        <v>SERTRALINA</v>
      </c>
      <c r="C11214" t="str">
        <v>SLF</v>
      </c>
    </row>
    <row r="11215">
      <c r="A11215" t="str">
        <v>mdm_mt_marca_del_producto</v>
      </c>
      <c r="B11215" t="str">
        <v>SHAVE</v>
      </c>
      <c r="C11215" t="str">
        <v>SLG</v>
      </c>
    </row>
    <row r="11216">
      <c r="A11216" t="str">
        <v>mdm_mt_marca_del_producto</v>
      </c>
      <c r="B11216" t="str">
        <v>SHOT PROTECCION</v>
      </c>
      <c r="C11216" t="str">
        <v>SLH</v>
      </c>
    </row>
    <row r="11217">
      <c r="A11217" t="str">
        <v>mdm_mt_marca_del_producto</v>
      </c>
      <c r="B11217" t="str">
        <v>SIGERMEL</v>
      </c>
      <c r="C11217" t="str">
        <v>SLI</v>
      </c>
    </row>
    <row r="11218">
      <c r="A11218" t="str">
        <v>mdm_mt_marca_del_producto</v>
      </c>
      <c r="B11218" t="str">
        <v>SILKHAIR</v>
      </c>
      <c r="C11218" t="str">
        <v>SLJ</v>
      </c>
    </row>
    <row r="11219">
      <c r="A11219" t="str">
        <v>mdm_mt_marca_del_producto</v>
      </c>
      <c r="B11219" t="str">
        <v>SILKHAIR-F</v>
      </c>
      <c r="C11219" t="str">
        <v>SLK</v>
      </c>
    </row>
    <row r="11220">
      <c r="A11220" t="str">
        <v>mdm_mt_marca_del_producto</v>
      </c>
      <c r="B11220" t="str">
        <v>SIMPONI</v>
      </c>
      <c r="C11220" t="str">
        <v>SLL</v>
      </c>
    </row>
    <row r="11221">
      <c r="A11221" t="str">
        <v>mdm_mt_marca_del_producto</v>
      </c>
      <c r="B11221" t="str">
        <v>SINURESIS</v>
      </c>
      <c r="C11221" t="str">
        <v>SLM</v>
      </c>
    </row>
    <row r="11222">
      <c r="A11222" t="str">
        <v>mdm_mt_marca_del_producto</v>
      </c>
      <c r="B11222" t="str">
        <v>SKINMAR</v>
      </c>
      <c r="C11222" t="str">
        <v>SLN</v>
      </c>
    </row>
    <row r="11223">
      <c r="A11223" t="str">
        <v>mdm_mt_marca_del_producto</v>
      </c>
      <c r="B11223" t="str">
        <v>SKINVITA</v>
      </c>
      <c r="C11223" t="str">
        <v>SLO</v>
      </c>
    </row>
    <row r="11224">
      <c r="A11224" t="str">
        <v>mdm_mt_marca_del_producto</v>
      </c>
      <c r="B11224" t="str">
        <v>SLENDER</v>
      </c>
      <c r="C11224" t="str">
        <v>SLP</v>
      </c>
    </row>
    <row r="11225">
      <c r="A11225" t="str">
        <v>mdm_mt_marca_del_producto</v>
      </c>
      <c r="B11225" t="str">
        <v>SLENDER-DUET</v>
      </c>
      <c r="C11225" t="str">
        <v>SLQ</v>
      </c>
    </row>
    <row r="11226">
      <c r="A11226" t="str">
        <v>mdm_mt_marca_del_producto</v>
      </c>
      <c r="B11226" t="str">
        <v>SOFSKIN</v>
      </c>
      <c r="C11226" t="str">
        <v>SLR</v>
      </c>
    </row>
    <row r="11227">
      <c r="A11227" t="str">
        <v>mdm_mt_marca_del_producto</v>
      </c>
      <c r="B11227" t="str">
        <v>SOFTIS</v>
      </c>
      <c r="C11227" t="str">
        <v>SLS</v>
      </c>
    </row>
    <row r="11228">
      <c r="A11228" t="str">
        <v>mdm_mt_marca_del_producto</v>
      </c>
      <c r="B11228" t="str">
        <v>SOLANUM</v>
      </c>
      <c r="C11228" t="str">
        <v>SLT</v>
      </c>
    </row>
    <row r="11229">
      <c r="A11229" t="str">
        <v>mdm_mt_marca_del_producto</v>
      </c>
      <c r="B11229" t="str">
        <v>SOLARA</v>
      </c>
      <c r="C11229" t="str">
        <v>SLU</v>
      </c>
    </row>
    <row r="11230">
      <c r="A11230" t="str">
        <v>mdm_mt_marca_del_producto</v>
      </c>
      <c r="B11230" t="str">
        <v>SOLORO</v>
      </c>
      <c r="C11230" t="str">
        <v>SLV</v>
      </c>
    </row>
    <row r="11231">
      <c r="A11231" t="str">
        <v>mdm_mt_marca_del_producto</v>
      </c>
      <c r="B11231" t="str">
        <v>SOLOSTIN</v>
      </c>
      <c r="C11231" t="str">
        <v>SLW</v>
      </c>
    </row>
    <row r="11232">
      <c r="A11232" t="str">
        <v>mdm_mt_marca_del_producto</v>
      </c>
      <c r="B11232" t="str">
        <v>SPERADAC</v>
      </c>
      <c r="C11232" t="str">
        <v>SLX</v>
      </c>
    </row>
    <row r="11233">
      <c r="A11233" t="str">
        <v>mdm_mt_marca_del_producto</v>
      </c>
      <c r="B11233" t="str">
        <v>SQUEEZE</v>
      </c>
      <c r="C11233" t="str">
        <v>SLY</v>
      </c>
    </row>
    <row r="11234">
      <c r="A11234" t="str">
        <v>mdm_mt_marca_del_producto</v>
      </c>
      <c r="B11234" t="str">
        <v>STAYTAL</v>
      </c>
      <c r="C11234" t="str">
        <v>SLZ</v>
      </c>
    </row>
    <row r="11235">
      <c r="A11235" t="str">
        <v>mdm_mt_marca_del_producto</v>
      </c>
      <c r="B11235" t="str">
        <v>STILLMANPADS</v>
      </c>
      <c r="C11235" t="str">
        <v>SMA</v>
      </c>
    </row>
    <row r="11236">
      <c r="A11236" t="str">
        <v>mdm_mt_marca_del_producto</v>
      </c>
      <c r="B11236" t="str">
        <v>STRIVER</v>
      </c>
      <c r="C11236" t="str">
        <v>SMB</v>
      </c>
    </row>
    <row r="11237">
      <c r="A11237" t="str">
        <v>mdm_mt_marca_del_producto</v>
      </c>
      <c r="B11237" t="str">
        <v>STYLE</v>
      </c>
      <c r="C11237" t="str">
        <v>SMC</v>
      </c>
    </row>
    <row r="11238">
      <c r="A11238" t="str">
        <v>mdm_mt_marca_del_producto</v>
      </c>
      <c r="B11238" t="str">
        <v>SUABEBE</v>
      </c>
      <c r="C11238" t="str">
        <v>SMD</v>
      </c>
    </row>
    <row r="11239">
      <c r="A11239" t="str">
        <v>mdm_mt_marca_del_producto</v>
      </c>
      <c r="B11239" t="str">
        <v>SUAVITEL</v>
      </c>
      <c r="C11239" t="str">
        <v>SME</v>
      </c>
    </row>
    <row r="11240">
      <c r="A11240" t="str">
        <v>mdm_mt_marca_del_producto</v>
      </c>
      <c r="B11240" t="str">
        <v>SUB-Z</v>
      </c>
      <c r="C11240" t="str">
        <v>SMF</v>
      </c>
    </row>
    <row r="11241">
      <c r="A11241" t="str">
        <v>mdm_mt_marca_del_producto</v>
      </c>
      <c r="B11241" t="str">
        <v>SULFAWAL</v>
      </c>
      <c r="C11241" t="str">
        <v>SMG</v>
      </c>
    </row>
    <row r="11242">
      <c r="A11242" t="str">
        <v>mdm_mt_marca_del_producto</v>
      </c>
      <c r="B11242" t="str">
        <v>SUMMERS</v>
      </c>
      <c r="C11242" t="str">
        <v>SMH</v>
      </c>
    </row>
    <row r="11243">
      <c r="A11243" t="str">
        <v>mdm_mt_marca_del_producto</v>
      </c>
      <c r="B11243" t="str">
        <v>SUN PLAY</v>
      </c>
      <c r="C11243" t="str">
        <v>SMI</v>
      </c>
    </row>
    <row r="11244">
      <c r="A11244" t="str">
        <v>mdm_mt_marca_del_producto</v>
      </c>
      <c r="B11244" t="str">
        <v>SUNAM</v>
      </c>
      <c r="C11244" t="str">
        <v>SMJ</v>
      </c>
    </row>
    <row r="11245">
      <c r="A11245" t="str">
        <v>mdm_mt_marca_del_producto</v>
      </c>
      <c r="B11245" t="str">
        <v>SUNDONNEZ</v>
      </c>
      <c r="C11245" t="str">
        <v>SMK</v>
      </c>
    </row>
    <row r="11246">
      <c r="A11246" t="str">
        <v>mdm_mt_marca_del_producto</v>
      </c>
      <c r="B11246" t="str">
        <v>SUPER FIX</v>
      </c>
      <c r="C11246" t="str">
        <v>SML</v>
      </c>
    </row>
    <row r="11247">
      <c r="A11247" t="str">
        <v>mdm_mt_marca_del_producto</v>
      </c>
      <c r="B11247" t="str">
        <v>SUZANNE</v>
      </c>
      <c r="C11247" t="str">
        <v>SMM</v>
      </c>
    </row>
    <row r="11248">
      <c r="A11248" t="str">
        <v>mdm_mt_marca_del_producto</v>
      </c>
      <c r="B11248" t="str">
        <v>SVINDEL</v>
      </c>
      <c r="C11248" t="str">
        <v>SMN</v>
      </c>
    </row>
    <row r="11249">
      <c r="A11249" t="str">
        <v>mdm_mt_marca_del_producto</v>
      </c>
      <c r="B11249" t="str">
        <v>SYTINE</v>
      </c>
      <c r="C11249" t="str">
        <v>SMO</v>
      </c>
    </row>
    <row r="11250">
      <c r="A11250" t="str">
        <v>mdm_mt_marca_del_producto</v>
      </c>
      <c r="B11250" t="str">
        <v>SECRET SECRETS</v>
      </c>
      <c r="C11250" t="str">
        <v>SMP</v>
      </c>
    </row>
    <row r="11251">
      <c r="A11251" t="str">
        <v>mdm_mt_marca_del_producto</v>
      </c>
      <c r="B11251" t="str">
        <v>SEMILLA UVA</v>
      </c>
      <c r="C11251" t="str">
        <v>SMQ</v>
      </c>
    </row>
    <row r="11252">
      <c r="A11252" t="str">
        <v>mdm_mt_marca_del_producto</v>
      </c>
      <c r="B11252" t="str">
        <v>SENSEMOC</v>
      </c>
      <c r="C11252" t="str">
        <v>SMR</v>
      </c>
    </row>
    <row r="11253">
      <c r="A11253" t="str">
        <v>mdm_mt_marca_del_producto</v>
      </c>
      <c r="B11253" t="str">
        <v>SHAROF</v>
      </c>
      <c r="C11253" t="str">
        <v>SMS</v>
      </c>
    </row>
    <row r="11254">
      <c r="A11254" t="str">
        <v>mdm_mt_marca_del_producto</v>
      </c>
      <c r="B11254" t="str">
        <v>SIG</v>
      </c>
      <c r="C11254" t="str">
        <v>SMT</v>
      </c>
    </row>
    <row r="11255">
      <c r="A11255" t="str">
        <v>mdm_mt_marca_del_producto</v>
      </c>
      <c r="B11255" t="str">
        <v>SOTOLDOR</v>
      </c>
      <c r="C11255" t="str">
        <v>SMU</v>
      </c>
    </row>
    <row r="11256">
      <c r="A11256" t="str">
        <v>mdm_mt_marca_del_producto</v>
      </c>
      <c r="B11256" t="str">
        <v>SPAGNOSAN</v>
      </c>
      <c r="C11256" t="str">
        <v>SMV</v>
      </c>
    </row>
    <row r="11257">
      <c r="A11257" t="str">
        <v>mdm_mt_marca_del_producto</v>
      </c>
      <c r="B11257" t="str">
        <v>SABIOSITOS</v>
      </c>
      <c r="C11257" t="str">
        <v>SMW</v>
      </c>
    </row>
    <row r="11258">
      <c r="A11258" t="str">
        <v>mdm_mt_marca_del_producto</v>
      </c>
      <c r="B11258" t="str">
        <v>SAFE ON</v>
      </c>
      <c r="C11258" t="str">
        <v>SMX</v>
      </c>
    </row>
    <row r="11259">
      <c r="A11259" t="str">
        <v>mdm_mt_marca_del_producto</v>
      </c>
      <c r="B11259" t="str">
        <v>SAGABRIN</v>
      </c>
      <c r="C11259" t="str">
        <v>SMY</v>
      </c>
    </row>
    <row r="11260">
      <c r="A11260" t="str">
        <v>mdm_mt_marca_del_producto</v>
      </c>
      <c r="B11260" t="str">
        <v>SAN-UP</v>
      </c>
      <c r="C11260" t="str">
        <v>SMZ</v>
      </c>
    </row>
    <row r="11261">
      <c r="A11261" t="str">
        <v>mdm_mt_marca_del_producto</v>
      </c>
      <c r="B11261" t="str">
        <v>SARD</v>
      </c>
      <c r="C11261" t="str">
        <v>SNA</v>
      </c>
    </row>
    <row r="11262">
      <c r="A11262" t="str">
        <v>mdm_mt_marca_del_producto</v>
      </c>
      <c r="B11262" t="str">
        <v>SAXENDA</v>
      </c>
      <c r="C11262" t="str">
        <v>SNB</v>
      </c>
    </row>
    <row r="11263">
      <c r="A11263" t="str">
        <v>mdm_mt_marca_del_producto</v>
      </c>
      <c r="B11263" t="str">
        <v>SCANDALEYES</v>
      </c>
      <c r="C11263" t="str">
        <v>SNC</v>
      </c>
    </row>
    <row r="11264">
      <c r="A11264" t="str">
        <v>mdm_mt_marca_del_producto</v>
      </c>
      <c r="B11264" t="str">
        <v>SCUNCI</v>
      </c>
      <c r="C11264" t="str">
        <v>SND</v>
      </c>
    </row>
    <row r="11265">
      <c r="A11265" t="str">
        <v>mdm_mt_marca_del_producto</v>
      </c>
      <c r="B11265" t="str">
        <v>SEASONIQUE</v>
      </c>
      <c r="C11265" t="str">
        <v>SNE</v>
      </c>
    </row>
    <row r="11266">
      <c r="A11266" t="str">
        <v>mdm_mt_marca_del_producto</v>
      </c>
      <c r="B11266" t="str">
        <v>SEBCLAIR</v>
      </c>
      <c r="C11266" t="str">
        <v>SNF</v>
      </c>
    </row>
    <row r="11267">
      <c r="A11267" t="str">
        <v>mdm_mt_marca_del_producto</v>
      </c>
      <c r="B11267" t="str">
        <v>SELECPHARMA</v>
      </c>
      <c r="C11267" t="str">
        <v>SNG</v>
      </c>
    </row>
    <row r="11268">
      <c r="A11268" t="str">
        <v>mdm_mt_marca_del_producto</v>
      </c>
      <c r="B11268" t="str">
        <v>SELTAFERON</v>
      </c>
      <c r="C11268" t="str">
        <v>SNH</v>
      </c>
    </row>
    <row r="11269">
      <c r="A11269" t="str">
        <v>mdm_mt_marca_del_producto</v>
      </c>
      <c r="B11269" t="str">
        <v>SELZENTRY</v>
      </c>
      <c r="C11269" t="str">
        <v>SNI</v>
      </c>
    </row>
    <row r="11270">
      <c r="A11270" t="str">
        <v>mdm_mt_marca_del_producto</v>
      </c>
      <c r="B11270" t="str">
        <v>SENOSIDOS A-B</v>
      </c>
      <c r="C11270" t="str">
        <v>SNJ</v>
      </c>
    </row>
    <row r="11271">
      <c r="A11271" t="str">
        <v>mdm_mt_marca_del_producto</v>
      </c>
      <c r="B11271" t="str">
        <v>SENSIDEX</v>
      </c>
      <c r="C11271" t="str">
        <v>SNK</v>
      </c>
    </row>
    <row r="11272">
      <c r="A11272" t="str">
        <v>mdm_mt_marca_del_producto</v>
      </c>
      <c r="B11272" t="str">
        <v>SENSIKIN</v>
      </c>
      <c r="C11272" t="str">
        <v>SNL</v>
      </c>
    </row>
    <row r="11273">
      <c r="A11273" t="str">
        <v>mdm_mt_marca_del_producto</v>
      </c>
      <c r="B11273" t="str">
        <v>SERMAS</v>
      </c>
      <c r="C11273" t="str">
        <v>SNM</v>
      </c>
    </row>
    <row r="11274">
      <c r="A11274" t="str">
        <v>mdm_mt_marca_del_producto</v>
      </c>
      <c r="B11274" t="str">
        <v>SERUM</v>
      </c>
      <c r="C11274" t="str">
        <v>SNN</v>
      </c>
    </row>
    <row r="11275">
      <c r="A11275" t="str">
        <v>mdm_mt_marca_del_producto</v>
      </c>
      <c r="B11275" t="str">
        <v>SHALALA</v>
      </c>
      <c r="C11275" t="str">
        <v>SNO</v>
      </c>
    </row>
    <row r="11276">
      <c r="A11276" t="str">
        <v>mdm_mt_marca_del_producto</v>
      </c>
      <c r="B11276" t="str">
        <v>SHELDY</v>
      </c>
      <c r="C11276" t="str">
        <v>SNP</v>
      </c>
    </row>
    <row r="11277">
      <c r="A11277" t="str">
        <v>mdm_mt_marca_del_producto</v>
      </c>
      <c r="B11277" t="str">
        <v>SIMBRINZA</v>
      </c>
      <c r="C11277" t="str">
        <v>SNQ</v>
      </c>
    </row>
    <row r="11278">
      <c r="A11278" t="str">
        <v>mdm_mt_marca_del_producto</v>
      </c>
      <c r="B11278" t="str">
        <v>SIMILAXOL</v>
      </c>
      <c r="C11278" t="str">
        <v>SNR</v>
      </c>
    </row>
    <row r="11279">
      <c r="A11279" t="str">
        <v>mdm_mt_marca_del_producto</v>
      </c>
      <c r="B11279" t="str">
        <v>SIVEXTRO</v>
      </c>
      <c r="C11279" t="str">
        <v>SNS</v>
      </c>
    </row>
    <row r="11280">
      <c r="A11280" t="str">
        <v>mdm_mt_marca_del_producto</v>
      </c>
      <c r="B11280" t="str">
        <v>SKIN ACTIVE</v>
      </c>
      <c r="C11280" t="str">
        <v>SNT</v>
      </c>
    </row>
    <row r="11281">
      <c r="A11281" t="str">
        <v>mdm_mt_marca_del_producto</v>
      </c>
      <c r="B11281" t="str">
        <v>SODERMIX</v>
      </c>
      <c r="C11281" t="str">
        <v>SNU</v>
      </c>
    </row>
    <row r="11282">
      <c r="A11282" t="str">
        <v>mdm_mt_marca_del_producto</v>
      </c>
      <c r="B11282" t="str">
        <v>SOFLAVIN</v>
      </c>
      <c r="C11282" t="str">
        <v>SNV</v>
      </c>
    </row>
    <row r="11283">
      <c r="A11283" t="str">
        <v>mdm_mt_marca_del_producto</v>
      </c>
      <c r="B11283" t="str">
        <v>SORIAXIS</v>
      </c>
      <c r="C11283" t="str">
        <v>SNW</v>
      </c>
    </row>
    <row r="11284">
      <c r="A11284" t="str">
        <v>mdm_mt_marca_del_producto</v>
      </c>
      <c r="B11284" t="str">
        <v>SPECIAL LINE</v>
      </c>
      <c r="C11284" t="str">
        <v>SNX</v>
      </c>
    </row>
    <row r="11285">
      <c r="A11285" t="str">
        <v>mdm_mt_marca_del_producto</v>
      </c>
      <c r="B11285" t="str">
        <v>SPIOLTO RESPIMAT</v>
      </c>
      <c r="C11285" t="str">
        <v>SNY</v>
      </c>
    </row>
    <row r="11286">
      <c r="A11286" t="str">
        <v>mdm_mt_marca_del_producto</v>
      </c>
      <c r="B11286" t="str">
        <v>STERIVENT</v>
      </c>
      <c r="C11286" t="str">
        <v>SNZ</v>
      </c>
    </row>
    <row r="11287">
      <c r="A11287" t="str">
        <v>mdm_mt_marca_del_producto</v>
      </c>
      <c r="B11287" t="str">
        <v>STEVIEN</v>
      </c>
      <c r="C11287" t="str">
        <v>SOA</v>
      </c>
    </row>
    <row r="11288">
      <c r="A11288" t="str">
        <v>mdm_mt_marca_del_producto</v>
      </c>
      <c r="B11288" t="str">
        <v>STODAL</v>
      </c>
      <c r="C11288" t="str">
        <v>SOB</v>
      </c>
    </row>
    <row r="11289">
      <c r="A11289" t="str">
        <v>mdm_mt_marca_del_producto</v>
      </c>
      <c r="B11289" t="str">
        <v>STRESS RESIST</v>
      </c>
      <c r="C11289" t="str">
        <v>SOC</v>
      </c>
    </row>
    <row r="11290">
      <c r="A11290" t="str">
        <v>mdm_mt_marca_del_producto</v>
      </c>
      <c r="B11290" t="str">
        <v>SUFLAROL</v>
      </c>
      <c r="C11290" t="str">
        <v>SOD</v>
      </c>
    </row>
    <row r="11291">
      <c r="A11291" t="str">
        <v>mdm_mt_marca_del_producto</v>
      </c>
      <c r="B11291" t="str">
        <v>SUKUNAI KIROS</v>
      </c>
      <c r="C11291" t="str">
        <v>SOE</v>
      </c>
    </row>
    <row r="11292">
      <c r="A11292" t="str">
        <v>mdm_mt_marca_del_producto</v>
      </c>
      <c r="B11292" t="str">
        <v>SULFATO FERROSO</v>
      </c>
      <c r="C11292" t="str">
        <v>SOF</v>
      </c>
    </row>
    <row r="11293">
      <c r="A11293" t="str">
        <v>mdm_mt_marca_del_producto</v>
      </c>
      <c r="B11293" t="str">
        <v>SUNBUWELL</v>
      </c>
      <c r="C11293" t="str">
        <v>SOG</v>
      </c>
    </row>
    <row r="11294">
      <c r="A11294" t="str">
        <v>mdm_mt_marca_del_producto</v>
      </c>
      <c r="B11294" t="str">
        <v>SUNOLAP</v>
      </c>
      <c r="C11294" t="str">
        <v>SOH</v>
      </c>
    </row>
    <row r="11295">
      <c r="A11295" t="str">
        <v>mdm_mt_marca_del_producto</v>
      </c>
      <c r="B11295" t="str">
        <v>SUNVEPRA</v>
      </c>
      <c r="C11295" t="str">
        <v>SOI</v>
      </c>
    </row>
    <row r="11296">
      <c r="A11296" t="str">
        <v>mdm_mt_marca_del_producto</v>
      </c>
      <c r="B11296" t="str">
        <v>SUPER LASH</v>
      </c>
      <c r="C11296" t="str">
        <v>SOJ</v>
      </c>
    </row>
    <row r="11297">
      <c r="A11297" t="str">
        <v>mdm_mt_marca_del_producto</v>
      </c>
      <c r="B11297" t="str">
        <v>SYNTHON</v>
      </c>
      <c r="C11297" t="str">
        <v>SOK</v>
      </c>
    </row>
    <row r="11298">
      <c r="A11298" t="str">
        <v>mdm_mt_marca_del_producto</v>
      </c>
      <c r="B11298" t="str">
        <v>SYNTHROID</v>
      </c>
      <c r="C11298" t="str">
        <v>SOL</v>
      </c>
    </row>
    <row r="11299">
      <c r="A11299" t="str">
        <v>mdm_mt_marca_del_producto</v>
      </c>
      <c r="B11299" t="str">
        <v>SAN LUIS</v>
      </c>
      <c r="C11299" t="str">
        <v>SOM</v>
      </c>
    </row>
    <row r="11300">
      <c r="A11300" t="str">
        <v>mdm_mt_marca_del_producto</v>
      </c>
      <c r="B11300" t="str">
        <v>SANANTIAL</v>
      </c>
      <c r="C11300" t="str">
        <v>SON</v>
      </c>
    </row>
    <row r="11301">
      <c r="A11301" t="str">
        <v>mdm_mt_marca_del_producto</v>
      </c>
      <c r="B11301" t="str">
        <v>SELANUSA</v>
      </c>
      <c r="C11301" t="str">
        <v>SOO</v>
      </c>
    </row>
    <row r="11302">
      <c r="A11302" t="str">
        <v>mdm_mt_marca_del_producto</v>
      </c>
      <c r="B11302" t="str">
        <v>SENSY</v>
      </c>
      <c r="C11302" t="str">
        <v>SOP</v>
      </c>
    </row>
    <row r="11303">
      <c r="A11303" t="str">
        <v>mdm_mt_marca_del_producto</v>
      </c>
      <c r="B11303" t="str">
        <v>SILKEN CHIC</v>
      </c>
      <c r="C11303" t="str">
        <v>SOQ</v>
      </c>
    </row>
    <row r="11304">
      <c r="A11304" t="str">
        <v>mdm_mt_marca_del_producto</v>
      </c>
      <c r="B11304" t="str">
        <v>SISBELA</v>
      </c>
      <c r="C11304" t="str">
        <v>SOR</v>
      </c>
    </row>
    <row r="11305">
      <c r="A11305" t="str">
        <v>mdm_mt_marca_del_producto</v>
      </c>
      <c r="B11305" t="str">
        <v>SKINK</v>
      </c>
      <c r="C11305" t="str">
        <v>SOS</v>
      </c>
    </row>
    <row r="11306">
      <c r="A11306" t="str">
        <v>mdm_mt_marca_del_producto</v>
      </c>
      <c r="B11306" t="str">
        <v>SLIMFAST</v>
      </c>
      <c r="C11306" t="str">
        <v>SOT</v>
      </c>
    </row>
    <row r="11307">
      <c r="A11307" t="str">
        <v>mdm_mt_marca_del_producto</v>
      </c>
      <c r="B11307" t="str">
        <v>SOFIA</v>
      </c>
      <c r="C11307" t="str">
        <v>SOU</v>
      </c>
    </row>
    <row r="11308">
      <c r="A11308" t="str">
        <v>mdm_mt_marca_del_producto</v>
      </c>
      <c r="B11308" t="str">
        <v>SOY LUNA</v>
      </c>
      <c r="C11308" t="str">
        <v>SOV</v>
      </c>
    </row>
    <row r="11309">
      <c r="A11309" t="str">
        <v>mdm_mt_marca_del_producto</v>
      </c>
      <c r="B11309" t="str">
        <v>STEREN</v>
      </c>
      <c r="C11309" t="str">
        <v>SOW</v>
      </c>
    </row>
    <row r="11310">
      <c r="A11310" t="str">
        <v>mdm_mt_marca_del_producto</v>
      </c>
      <c r="B11310" t="str">
        <v>STOPIOJOS</v>
      </c>
      <c r="C11310" t="str">
        <v>SOX</v>
      </c>
    </row>
    <row r="11311">
      <c r="A11311" t="str">
        <v>mdm_mt_marca_del_producto</v>
      </c>
      <c r="B11311" t="str">
        <v>SUAVE</v>
      </c>
      <c r="C11311" t="str">
        <v>SOY</v>
      </c>
    </row>
    <row r="11312">
      <c r="A11312" t="str">
        <v>mdm_mt_marca_del_producto</v>
      </c>
      <c r="B11312" t="str">
        <v>SWEE TARTS</v>
      </c>
      <c r="C11312" t="str">
        <v>SOZ</v>
      </c>
    </row>
    <row r="11313">
      <c r="A11313" t="str">
        <v>mdm_mt_marca_del_producto</v>
      </c>
      <c r="B11313" t="str">
        <v>SCHNELL</v>
      </c>
      <c r="C11313" t="str">
        <v>SPA</v>
      </c>
    </row>
    <row r="11314">
      <c r="A11314" t="str">
        <v>mdm_mt_marca_del_producto</v>
      </c>
      <c r="B11314" t="str">
        <v>SO</v>
      </c>
      <c r="C11314" t="str">
        <v>SPB</v>
      </c>
    </row>
    <row r="11315">
      <c r="A11315" t="str">
        <v>mdm_mt_marca_del_producto</v>
      </c>
      <c r="B11315" t="str">
        <v>SOLE MIO</v>
      </c>
      <c r="C11315" t="str">
        <v>SPC</v>
      </c>
    </row>
    <row r="11316">
      <c r="A11316" t="str">
        <v>mdm_mt_marca_del_producto</v>
      </c>
      <c r="B11316" t="str">
        <v>SAFTY</v>
      </c>
      <c r="C11316" t="str">
        <v>SPD</v>
      </c>
    </row>
    <row r="11317">
      <c r="A11317" t="str">
        <v>mdm_mt_marca_del_producto</v>
      </c>
      <c r="B11317" t="str">
        <v>SCHNELL</v>
      </c>
      <c r="C11317" t="str">
        <v>SPE</v>
      </c>
    </row>
    <row r="11318">
      <c r="A11318" t="str">
        <v>mdm_mt_marca_del_producto</v>
      </c>
      <c r="B11318" t="str">
        <v>SOLE MIO</v>
      </c>
      <c r="C11318" t="str">
        <v>SPF</v>
      </c>
    </row>
    <row r="11319">
      <c r="A11319" t="str">
        <v>mdm_mt_marca_del_producto</v>
      </c>
      <c r="B11319" t="str">
        <v>SLASH</v>
      </c>
      <c r="C11319" t="str">
        <v>SPH</v>
      </c>
    </row>
    <row r="11320">
      <c r="A11320" t="str">
        <v>mdm_mt_marca_del_producto</v>
      </c>
      <c r="B11320" t="str">
        <v>SMARTY CLEAN</v>
      </c>
      <c r="C11320" t="str">
        <v>SPJ</v>
      </c>
    </row>
    <row r="11321">
      <c r="A11321" t="str">
        <v>mdm_mt_marca_del_producto</v>
      </c>
      <c r="B11321" t="str">
        <v>SELEDUM</v>
      </c>
      <c r="C11321" t="str">
        <v>SPN</v>
      </c>
    </row>
    <row r="11322">
      <c r="A11322" t="str">
        <v>mdm_mt_marca_del_producto</v>
      </c>
      <c r="B11322" t="str">
        <v>SHINE &amp; GLOW</v>
      </c>
      <c r="C11322" t="str">
        <v>SPO</v>
      </c>
    </row>
    <row r="11323">
      <c r="A11323" t="str">
        <v>mdm_mt_marca_del_producto</v>
      </c>
      <c r="B11323" t="str">
        <v>SKUDEXA</v>
      </c>
      <c r="C11323" t="str">
        <v>SPP</v>
      </c>
    </row>
    <row r="11324">
      <c r="A11324" t="str">
        <v>mdm_mt_marca_del_producto</v>
      </c>
      <c r="B11324" t="str">
        <v>SOLUFIT ZERO</v>
      </c>
      <c r="C11324" t="str">
        <v>SPQ</v>
      </c>
    </row>
    <row r="11325">
      <c r="A11325" t="str">
        <v>mdm_mt_marca_del_producto</v>
      </c>
      <c r="B11325" t="str">
        <v>SOLUFIT-ZERO</v>
      </c>
      <c r="C11325" t="str">
        <v>SPR</v>
      </c>
    </row>
    <row r="11326">
      <c r="A11326" t="str">
        <v>mdm_mt_marca_del_producto</v>
      </c>
      <c r="B11326" t="str">
        <v>STIVARGA</v>
      </c>
      <c r="C11326" t="str">
        <v>SPS</v>
      </c>
    </row>
    <row r="11327">
      <c r="A11327" t="str">
        <v>mdm_mt_marca_del_producto</v>
      </c>
      <c r="B11327" t="str">
        <v>STRENDUO</v>
      </c>
      <c r="C11327" t="str">
        <v>SPT</v>
      </c>
    </row>
    <row r="11328">
      <c r="A11328" t="str">
        <v>mdm_mt_marca_del_producto</v>
      </c>
      <c r="B11328" t="str">
        <v>SUALGODON</v>
      </c>
      <c r="C11328" t="str">
        <v>SPU</v>
      </c>
    </row>
    <row r="11329">
      <c r="A11329" t="str">
        <v>mdm_mt_marca_del_producto</v>
      </c>
      <c r="B11329" t="str">
        <v>SUGASA</v>
      </c>
      <c r="C11329" t="str">
        <v>SPV</v>
      </c>
    </row>
    <row r="11330">
      <c r="A11330" t="str">
        <v>mdm_mt_marca_del_producto</v>
      </c>
      <c r="B11330" t="str">
        <v>SULFAME/TRIMETO</v>
      </c>
      <c r="C11330" t="str">
        <v>SPW</v>
      </c>
    </row>
    <row r="11331">
      <c r="A11331" t="str">
        <v>mdm_mt_marca_del_producto</v>
      </c>
      <c r="B11331" t="str">
        <v>SYNBIONYME</v>
      </c>
      <c r="C11331" t="str">
        <v>SPX</v>
      </c>
    </row>
    <row r="11332">
      <c r="A11332" t="str">
        <v>mdm_mt_marca_del_producto</v>
      </c>
      <c r="B11332" t="str">
        <v>SANSAGE</v>
      </c>
      <c r="C11332" t="str">
        <v>SPY</v>
      </c>
    </row>
    <row r="11333">
      <c r="A11333" t="str">
        <v>mdm_mt_marca_del_producto</v>
      </c>
      <c r="B11333" t="str">
        <v>SANSFLU</v>
      </c>
      <c r="C11333" t="str">
        <v>SPZ</v>
      </c>
    </row>
    <row r="11334">
      <c r="A11334" t="str">
        <v>mdm_mt_marca_del_producto</v>
      </c>
      <c r="B11334" t="str">
        <v>SENSIFAZOL</v>
      </c>
      <c r="C11334" t="str">
        <v>SQA</v>
      </c>
    </row>
    <row r="11335">
      <c r="A11335" t="str">
        <v>mdm_mt_marca_del_producto</v>
      </c>
      <c r="B11335" t="str">
        <v>SENSIMITINA</v>
      </c>
      <c r="C11335" t="str">
        <v>SQB</v>
      </c>
    </row>
    <row r="11336">
      <c r="A11336" t="str">
        <v>mdm_mt_marca_del_producto</v>
      </c>
      <c r="B11336" t="str">
        <v>SIBILLA</v>
      </c>
      <c r="C11336" t="str">
        <v>SQC</v>
      </c>
    </row>
    <row r="11337">
      <c r="A11337" t="str">
        <v>mdm_mt_marca_del_producto</v>
      </c>
      <c r="B11337" t="str">
        <v>SLINDA</v>
      </c>
      <c r="C11337" t="str">
        <v>SQD</v>
      </c>
    </row>
    <row r="11338">
      <c r="A11338" t="str">
        <v>mdm_mt_marca_del_producto</v>
      </c>
      <c r="B11338" t="str">
        <v>SPEEDTREND</v>
      </c>
      <c r="C11338" t="str">
        <v>SQE</v>
      </c>
    </row>
    <row r="11339">
      <c r="A11339" t="str">
        <v>mdm_mt_marca_del_producto</v>
      </c>
      <c r="B11339" t="str">
        <v>SALPIFAR</v>
      </c>
      <c r="C11339" t="str">
        <v>SQF</v>
      </c>
    </row>
    <row r="11340">
      <c r="A11340" t="str">
        <v>mdm_mt_marca_del_producto</v>
      </c>
      <c r="B11340" t="str">
        <v>SAYANA</v>
      </c>
      <c r="C11340" t="str">
        <v>SQG</v>
      </c>
    </row>
    <row r="11341">
      <c r="A11341" t="str">
        <v>mdm_mt_marca_del_producto</v>
      </c>
      <c r="B11341" t="str">
        <v>SENSIZONE</v>
      </c>
      <c r="C11341" t="str">
        <v>SQH</v>
      </c>
    </row>
    <row r="11342">
      <c r="A11342" t="str">
        <v>mdm_mt_marca_del_producto</v>
      </c>
      <c r="B11342" t="str">
        <v>SINUDOX</v>
      </c>
      <c r="C11342" t="str">
        <v>SQI</v>
      </c>
    </row>
    <row r="11343">
      <c r="A11343" t="str">
        <v>mdm_mt_marca_del_producto</v>
      </c>
      <c r="B11343" t="str">
        <v>SKIN SENSE</v>
      </c>
      <c r="C11343" t="str">
        <v>SQJ</v>
      </c>
    </row>
    <row r="11344">
      <c r="A11344" t="str">
        <v>mdm_mt_marca_del_producto</v>
      </c>
      <c r="B11344" t="str">
        <v>SMOOTH BREEZE</v>
      </c>
      <c r="C11344" t="str">
        <v>SQK</v>
      </c>
    </row>
    <row r="11345">
      <c r="A11345" t="str">
        <v>mdm_mt_marca_del_producto</v>
      </c>
      <c r="B11345" t="str">
        <v>SOLUCION CS</v>
      </c>
      <c r="C11345" t="str">
        <v>SQL</v>
      </c>
    </row>
    <row r="11346">
      <c r="A11346" t="str">
        <v>mdm_mt_marca_del_producto</v>
      </c>
      <c r="B11346" t="str">
        <v>SULVERION</v>
      </c>
      <c r="C11346" t="str">
        <v>SQM</v>
      </c>
    </row>
    <row r="11347">
      <c r="A11347" t="str">
        <v>mdm_mt_marca_del_producto</v>
      </c>
      <c r="B11347" t="str">
        <v>SUVEPUR</v>
      </c>
      <c r="C11347" t="str">
        <v>SQN</v>
      </c>
    </row>
    <row r="11348">
      <c r="A11348" t="str">
        <v>mdm_mt_marca_del_producto</v>
      </c>
      <c r="B11348" t="str">
        <v>3TC</v>
      </c>
      <c r="C11348" t="str">
        <v>T01</v>
      </c>
    </row>
    <row r="11349">
      <c r="A11349" t="str">
        <v>mdm_mt_marca_del_producto</v>
      </c>
      <c r="B11349" t="str">
        <v>TAAGKIT</v>
      </c>
      <c r="C11349" t="str">
        <v>T02</v>
      </c>
    </row>
    <row r="11350">
      <c r="A11350" t="str">
        <v>mdm_mt_marca_del_producto</v>
      </c>
      <c r="B11350" t="str">
        <v>TABALON</v>
      </c>
      <c r="C11350" t="str">
        <v>T03</v>
      </c>
    </row>
    <row r="11351">
      <c r="A11351" t="str">
        <v>mdm_mt_marca_del_producto</v>
      </c>
      <c r="B11351" t="str">
        <v>TABCIN</v>
      </c>
      <c r="C11351" t="str">
        <v>T04</v>
      </c>
    </row>
    <row r="11352">
      <c r="A11352" t="str">
        <v>mdm_mt_marca_del_producto</v>
      </c>
      <c r="B11352" t="str">
        <v>TABU</v>
      </c>
      <c r="C11352" t="str">
        <v>T05</v>
      </c>
    </row>
    <row r="11353">
      <c r="A11353" t="str">
        <v>mdm_mt_marca_del_producto</v>
      </c>
      <c r="B11353" t="str">
        <v>TAC-ALTO</v>
      </c>
      <c r="C11353" t="str">
        <v>T06</v>
      </c>
    </row>
    <row r="11354">
      <c r="A11354" t="str">
        <v>mdm_mt_marca_del_producto</v>
      </c>
      <c r="B11354" t="str">
        <v>TACEX</v>
      </c>
      <c r="C11354" t="str">
        <v>T07</v>
      </c>
    </row>
    <row r="11355">
      <c r="A11355" t="str">
        <v>mdm_mt_marca_del_producto</v>
      </c>
      <c r="B11355" t="str">
        <v>TADENOM</v>
      </c>
      <c r="C11355" t="str">
        <v>T08</v>
      </c>
    </row>
    <row r="11356">
      <c r="A11356" t="str">
        <v>mdm_mt_marca_del_producto</v>
      </c>
      <c r="B11356" t="str">
        <v>TAE</v>
      </c>
      <c r="C11356" t="str">
        <v>T09</v>
      </c>
    </row>
    <row r="11357">
      <c r="A11357" t="str">
        <v>mdm_mt_marca_del_producto</v>
      </c>
      <c r="B11357" t="str">
        <v>TAFENIL</v>
      </c>
      <c r="C11357" t="str">
        <v>T10</v>
      </c>
    </row>
    <row r="11358">
      <c r="A11358" t="str">
        <v>mdm_mt_marca_del_producto</v>
      </c>
      <c r="B11358" t="str">
        <v>TAFIL</v>
      </c>
      <c r="C11358" t="str">
        <v>T11</v>
      </c>
    </row>
    <row r="11359">
      <c r="A11359" t="str">
        <v>mdm_mt_marca_del_producto</v>
      </c>
      <c r="B11359" t="str">
        <v>TAFIROL</v>
      </c>
      <c r="C11359" t="str">
        <v>T12</v>
      </c>
    </row>
    <row r="11360">
      <c r="A11360" t="str">
        <v>mdm_mt_marca_del_producto</v>
      </c>
      <c r="B11360" t="str">
        <v>TAGAMET</v>
      </c>
      <c r="C11360" t="str">
        <v>T13</v>
      </c>
    </row>
    <row r="11361">
      <c r="A11361" t="str">
        <v>mdm_mt_marca_del_producto</v>
      </c>
      <c r="B11361" t="str">
        <v>TAIO</v>
      </c>
      <c r="C11361" t="str">
        <v>T14</v>
      </c>
    </row>
    <row r="11362">
      <c r="A11362" t="str">
        <v>mdm_mt_marca_del_producto</v>
      </c>
      <c r="B11362" t="str">
        <v>TALCID</v>
      </c>
      <c r="C11362" t="str">
        <v>T15</v>
      </c>
    </row>
    <row r="11363">
      <c r="A11363" t="str">
        <v>mdm_mt_marca_del_producto</v>
      </c>
      <c r="B11363" t="str">
        <v>TALIAZINA</v>
      </c>
      <c r="C11363" t="str">
        <v>T16</v>
      </c>
    </row>
    <row r="11364">
      <c r="A11364" t="str">
        <v>mdm_mt_marca_del_producto</v>
      </c>
      <c r="B11364" t="str">
        <v>TALPRAMIN</v>
      </c>
      <c r="C11364" t="str">
        <v>T17</v>
      </c>
    </row>
    <row r="11365">
      <c r="A11365" t="str">
        <v>mdm_mt_marca_del_producto</v>
      </c>
      <c r="B11365" t="str">
        <v>TAMARINE</v>
      </c>
      <c r="C11365" t="str">
        <v>T18</v>
      </c>
    </row>
    <row r="11366">
      <c r="A11366" t="str">
        <v>mdm_mt_marca_del_producto</v>
      </c>
      <c r="B11366" t="str">
        <v>TAMBOCOR</v>
      </c>
      <c r="C11366" t="str">
        <v>T19</v>
      </c>
    </row>
    <row r="11367">
      <c r="A11367" t="str">
        <v>mdm_mt_marca_del_producto</v>
      </c>
      <c r="B11367" t="str">
        <v>TAMBORINES</v>
      </c>
      <c r="C11367" t="str">
        <v>T20</v>
      </c>
    </row>
    <row r="11368">
      <c r="A11368" t="str">
        <v>mdm_mt_marca_del_producto</v>
      </c>
      <c r="B11368" t="str">
        <v>TAMBUTEC</v>
      </c>
      <c r="C11368" t="str">
        <v>T21</v>
      </c>
    </row>
    <row r="11369">
      <c r="A11369" t="str">
        <v>mdm_mt_marca_del_producto</v>
      </c>
      <c r="B11369" t="str">
        <v>TAMICIN-G</v>
      </c>
      <c r="C11369" t="str">
        <v>T22</v>
      </c>
    </row>
    <row r="11370">
      <c r="A11370" t="str">
        <v>mdm_mt_marca_del_producto</v>
      </c>
      <c r="B11370" t="str">
        <v>TAMIFLU</v>
      </c>
      <c r="C11370" t="str">
        <v>T23</v>
      </c>
    </row>
    <row r="11371">
      <c r="A11371" t="str">
        <v>mdm_mt_marca_del_producto</v>
      </c>
      <c r="B11371" t="str">
        <v>TAMPAX</v>
      </c>
      <c r="C11371" t="str">
        <v>T24</v>
      </c>
    </row>
    <row r="11372">
      <c r="A11372" t="str">
        <v>mdm_mt_marca_del_producto</v>
      </c>
      <c r="B11372" t="str">
        <v>TANAKAN</v>
      </c>
      <c r="C11372" t="str">
        <v>T25</v>
      </c>
    </row>
    <row r="11373">
      <c r="A11373" t="str">
        <v>mdm_mt_marca_del_producto</v>
      </c>
      <c r="B11373" t="str">
        <v>TANDAX</v>
      </c>
      <c r="C11373" t="str">
        <v>T26</v>
      </c>
    </row>
    <row r="11374">
      <c r="A11374" t="str">
        <v>mdm_mt_marca_del_producto</v>
      </c>
      <c r="B11374" t="str">
        <v>TAPAZOL</v>
      </c>
      <c r="C11374" t="str">
        <v>T27</v>
      </c>
    </row>
    <row r="11375">
      <c r="A11375" t="str">
        <v>mdm_mt_marca_del_producto</v>
      </c>
      <c r="B11375" t="str">
        <v>TARCEVA</v>
      </c>
      <c r="C11375" t="str">
        <v>T28</v>
      </c>
    </row>
    <row r="11376">
      <c r="A11376" t="str">
        <v>mdm_mt_marca_del_producto</v>
      </c>
      <c r="B11376" t="str">
        <v>TARDYFERON</v>
      </c>
      <c r="C11376" t="str">
        <v>T29</v>
      </c>
    </row>
    <row r="11377">
      <c r="A11377" t="str">
        <v>mdm_mt_marca_del_producto</v>
      </c>
      <c r="B11377" t="str">
        <v>TARGOCID</v>
      </c>
      <c r="C11377" t="str">
        <v>T30</v>
      </c>
    </row>
    <row r="11378">
      <c r="A11378" t="str">
        <v>mdm_mt_marca_del_producto</v>
      </c>
      <c r="B11378" t="str">
        <v>TARKA</v>
      </c>
      <c r="C11378" t="str">
        <v>T31</v>
      </c>
    </row>
    <row r="11379">
      <c r="A11379" t="str">
        <v>mdm_mt_marca_del_producto</v>
      </c>
      <c r="B11379" t="str">
        <v>TARMED</v>
      </c>
      <c r="C11379" t="str">
        <v>T32</v>
      </c>
    </row>
    <row r="11380">
      <c r="A11380" t="str">
        <v>mdm_mt_marca_del_producto</v>
      </c>
      <c r="B11380" t="str">
        <v>TARMIN</v>
      </c>
      <c r="C11380" t="str">
        <v>T33</v>
      </c>
    </row>
    <row r="11381">
      <c r="A11381" t="str">
        <v>mdm_mt_marca_del_producto</v>
      </c>
      <c r="B11381" t="str">
        <v>TASEDAN</v>
      </c>
      <c r="C11381" t="str">
        <v>T34</v>
      </c>
    </row>
    <row r="11382">
      <c r="A11382" t="str">
        <v>mdm_mt_marca_del_producto</v>
      </c>
      <c r="B11382" t="str">
        <v>TASOVAK</v>
      </c>
      <c r="C11382" t="str">
        <v>T35</v>
      </c>
    </row>
    <row r="11383">
      <c r="A11383" t="str">
        <v>mdm_mt_marca_del_producto</v>
      </c>
      <c r="B11383" t="str">
        <v>TAVANIC</v>
      </c>
      <c r="C11383" t="str">
        <v>T36</v>
      </c>
    </row>
    <row r="11384">
      <c r="A11384" t="str">
        <v>mdm_mt_marca_del_producto</v>
      </c>
      <c r="B11384" t="str">
        <v>TAVOR</v>
      </c>
      <c r="C11384" t="str">
        <v>T37</v>
      </c>
    </row>
    <row r="11385">
      <c r="A11385" t="str">
        <v>mdm_mt_marca_del_producto</v>
      </c>
      <c r="B11385" t="str">
        <v>TAXOTERE</v>
      </c>
      <c r="C11385" t="str">
        <v>T38</v>
      </c>
    </row>
    <row r="11386">
      <c r="A11386" t="str">
        <v>mdm_mt_marca_del_producto</v>
      </c>
      <c r="B11386" t="str">
        <v>TAXUS</v>
      </c>
      <c r="C11386" t="str">
        <v>T39</v>
      </c>
    </row>
    <row r="11387">
      <c r="A11387" t="str">
        <v>mdm_mt_marca_del_producto</v>
      </c>
      <c r="B11387" t="str">
        <v>TAYLOR</v>
      </c>
      <c r="C11387" t="str">
        <v>T40</v>
      </c>
    </row>
    <row r="11388">
      <c r="A11388" t="str">
        <v>mdm_mt_marca_del_producto</v>
      </c>
      <c r="B11388" t="str">
        <v>TAZMERAL</v>
      </c>
      <c r="C11388" t="str">
        <v>T41</v>
      </c>
    </row>
    <row r="11389">
      <c r="A11389" t="str">
        <v>mdm_mt_marca_del_producto</v>
      </c>
      <c r="B11389" t="str">
        <v>TAZOCIN</v>
      </c>
      <c r="C11389" t="str">
        <v>T42</v>
      </c>
    </row>
    <row r="11390">
      <c r="A11390" t="str">
        <v>mdm_mt_marca_del_producto</v>
      </c>
      <c r="B11390" t="str">
        <v>TAZUN</v>
      </c>
      <c r="C11390" t="str">
        <v>T43</v>
      </c>
    </row>
    <row r="11391">
      <c r="A11391" t="str">
        <v>mdm_mt_marca_del_producto</v>
      </c>
      <c r="B11391" t="str">
        <v>TEALEP</v>
      </c>
      <c r="C11391" t="str">
        <v>T44</v>
      </c>
    </row>
    <row r="11392">
      <c r="A11392" t="str">
        <v>mdm_mt_marca_del_producto</v>
      </c>
      <c r="B11392" t="str">
        <v>TEARS-NATURALE</v>
      </c>
      <c r="C11392" t="str">
        <v>T45</v>
      </c>
    </row>
    <row r="11393">
      <c r="A11393" t="str">
        <v>mdm_mt_marca_del_producto</v>
      </c>
      <c r="B11393" t="str">
        <v>TEATRICAL</v>
      </c>
      <c r="C11393" t="str">
        <v>T46</v>
      </c>
    </row>
    <row r="11394">
      <c r="A11394" t="str">
        <v>mdm_mt_marca_del_producto</v>
      </c>
      <c r="B11394" t="str">
        <v>TEBONIN</v>
      </c>
      <c r="C11394" t="str">
        <v>T47</v>
      </c>
    </row>
    <row r="11395">
      <c r="A11395" t="str">
        <v>mdm_mt_marca_del_producto</v>
      </c>
      <c r="B11395" t="str">
        <v>TEBOVEN</v>
      </c>
      <c r="C11395" t="str">
        <v>T48</v>
      </c>
    </row>
    <row r="11396">
      <c r="A11396" t="str">
        <v>mdm_mt_marca_del_producto</v>
      </c>
      <c r="B11396" t="str">
        <v>TECTA</v>
      </c>
      <c r="C11396" t="str">
        <v>T49</v>
      </c>
    </row>
    <row r="11397">
      <c r="A11397" t="str">
        <v>mdm_mt_marca_del_producto</v>
      </c>
      <c r="B11397" t="str">
        <v>TECZAC</v>
      </c>
      <c r="C11397" t="str">
        <v>T50</v>
      </c>
    </row>
    <row r="11398">
      <c r="A11398" t="str">
        <v>mdm_mt_marca_del_producto</v>
      </c>
      <c r="B11398" t="str">
        <v>TEEN S</v>
      </c>
      <c r="C11398" t="str">
        <v>T51</v>
      </c>
    </row>
    <row r="11399">
      <c r="A11399" t="str">
        <v>mdm_mt_marca_del_producto</v>
      </c>
      <c r="B11399" t="str">
        <v>TEGRETOL</v>
      </c>
      <c r="C11399" t="str">
        <v>T52</v>
      </c>
    </row>
    <row r="11400">
      <c r="A11400" t="str">
        <v>mdm_mt_marca_del_producto</v>
      </c>
      <c r="B11400" t="str">
        <v>TELCEL</v>
      </c>
      <c r="C11400" t="str">
        <v>T53</v>
      </c>
    </row>
    <row r="11401">
      <c r="A11401" t="str">
        <v>mdm_mt_marca_del_producto</v>
      </c>
      <c r="B11401" t="str">
        <v>TELZER</v>
      </c>
      <c r="C11401" t="str">
        <v>T54</v>
      </c>
    </row>
    <row r="11402">
      <c r="A11402" t="str">
        <v>mdm_mt_marca_del_producto</v>
      </c>
      <c r="B11402" t="str">
        <v>TEMGESIC</v>
      </c>
      <c r="C11402" t="str">
        <v>T55</v>
      </c>
    </row>
    <row r="11403">
      <c r="A11403" t="str">
        <v>mdm_mt_marca_del_producto</v>
      </c>
      <c r="B11403" t="str">
        <v>TEMODAL</v>
      </c>
      <c r="C11403" t="str">
        <v>T56</v>
      </c>
    </row>
    <row r="11404">
      <c r="A11404" t="str">
        <v>mdm_mt_marca_del_producto</v>
      </c>
      <c r="B11404" t="str">
        <v>TEMPOCAPS</v>
      </c>
      <c r="C11404" t="str">
        <v>T57</v>
      </c>
    </row>
    <row r="11405">
      <c r="A11405" t="str">
        <v>mdm_mt_marca_del_producto</v>
      </c>
      <c r="B11405" t="str">
        <v>TEMPRA</v>
      </c>
      <c r="C11405" t="str">
        <v>T58</v>
      </c>
    </row>
    <row r="11406">
      <c r="A11406" t="str">
        <v>mdm_mt_marca_del_producto</v>
      </c>
      <c r="B11406" t="str">
        <v>TENA</v>
      </c>
      <c r="C11406" t="str">
        <v>T59</v>
      </c>
    </row>
    <row r="11407">
      <c r="A11407" t="str">
        <v>mdm_mt_marca_del_producto</v>
      </c>
      <c r="B11407" t="str">
        <v>TENALIF</v>
      </c>
      <c r="C11407" t="str">
        <v>T60</v>
      </c>
    </row>
    <row r="11408">
      <c r="A11408" t="str">
        <v>mdm_mt_marca_del_producto</v>
      </c>
      <c r="B11408" t="str">
        <v>TENCA-I</v>
      </c>
      <c r="C11408" t="str">
        <v>T61</v>
      </c>
    </row>
    <row r="11409">
      <c r="A11409" t="str">
        <v>mdm_mt_marca_del_producto</v>
      </c>
      <c r="B11409" t="str">
        <v>TENDRIN</v>
      </c>
      <c r="C11409" t="str">
        <v>T62</v>
      </c>
    </row>
    <row r="11410">
      <c r="A11410" t="str">
        <v>mdm_mt_marca_del_producto</v>
      </c>
      <c r="B11410" t="str">
        <v>TENORETIC</v>
      </c>
      <c r="C11410" t="str">
        <v>T63</v>
      </c>
    </row>
    <row r="11411">
      <c r="A11411" t="str">
        <v>mdm_mt_marca_del_producto</v>
      </c>
      <c r="B11411" t="str">
        <v>TENORMIN</v>
      </c>
      <c r="C11411" t="str">
        <v>T64</v>
      </c>
    </row>
    <row r="11412">
      <c r="A11412" t="str">
        <v>mdm_mt_marca_del_producto</v>
      </c>
      <c r="B11412" t="str">
        <v>TENSOLAST</v>
      </c>
      <c r="C11412" t="str">
        <v>T65</v>
      </c>
    </row>
    <row r="11413">
      <c r="A11413" t="str">
        <v>mdm_mt_marca_del_producto</v>
      </c>
      <c r="B11413" t="str">
        <v>TEOLONG</v>
      </c>
      <c r="C11413" t="str">
        <v>T66</v>
      </c>
    </row>
    <row r="11414">
      <c r="A11414" t="str">
        <v>mdm_mt_marca_del_producto</v>
      </c>
      <c r="B11414" t="str">
        <v>TERAGRAN</v>
      </c>
      <c r="C11414" t="str">
        <v>T67</v>
      </c>
    </row>
    <row r="11415">
      <c r="A11415" t="str">
        <v>mdm_mt_marca_del_producto</v>
      </c>
      <c r="B11415" t="str">
        <v>TERBAC</v>
      </c>
      <c r="C11415" t="str">
        <v>T68</v>
      </c>
    </row>
    <row r="11416">
      <c r="A11416" t="str">
        <v>mdm_mt_marca_del_producto</v>
      </c>
      <c r="B11416" t="str">
        <v>TERIX</v>
      </c>
      <c r="C11416" t="str">
        <v>T69</v>
      </c>
    </row>
    <row r="11417">
      <c r="A11417" t="str">
        <v>mdm_mt_marca_del_producto</v>
      </c>
      <c r="B11417" t="str">
        <v>TERMIZOL</v>
      </c>
      <c r="C11417" t="str">
        <v>T70</v>
      </c>
    </row>
    <row r="11418">
      <c r="A11418" t="str">
        <v>mdm_mt_marca_del_producto</v>
      </c>
      <c r="B11418" t="str">
        <v>TERMO-RUB</v>
      </c>
      <c r="C11418" t="str">
        <v>T71</v>
      </c>
    </row>
    <row r="11419">
      <c r="A11419" t="str">
        <v>mdm_mt_marca_del_producto</v>
      </c>
      <c r="B11419" t="str">
        <v>TEROCAPS</v>
      </c>
      <c r="C11419" t="str">
        <v>T72</v>
      </c>
    </row>
    <row r="11420">
      <c r="A11420" t="str">
        <v>mdm_mt_marca_del_producto</v>
      </c>
      <c r="B11420" t="str">
        <v>TEROXINA</v>
      </c>
      <c r="C11420" t="str">
        <v>T73</v>
      </c>
    </row>
    <row r="11421">
      <c r="A11421" t="str">
        <v>mdm_mt_marca_del_producto</v>
      </c>
      <c r="B11421" t="str">
        <v>TERPLEX</v>
      </c>
      <c r="C11421" t="str">
        <v>T74</v>
      </c>
    </row>
    <row r="11422">
      <c r="A11422" t="str">
        <v>mdm_mt_marca_del_producto</v>
      </c>
      <c r="B11422" t="str">
        <v>TERRADOS</v>
      </c>
      <c r="C11422" t="str">
        <v>T75</v>
      </c>
    </row>
    <row r="11423">
      <c r="A11423" t="str">
        <v>mdm_mt_marca_del_producto</v>
      </c>
      <c r="B11423" t="str">
        <v>TERRAMICINA</v>
      </c>
      <c r="C11423" t="str">
        <v>T76</v>
      </c>
    </row>
    <row r="11424">
      <c r="A11424" t="str">
        <v>mdm_mt_marca_del_producto</v>
      </c>
      <c r="B11424" t="str">
        <v>TERRAXIN</v>
      </c>
      <c r="C11424" t="str">
        <v>T77</v>
      </c>
    </row>
    <row r="11425">
      <c r="A11425" t="str">
        <v>mdm_mt_marca_del_producto</v>
      </c>
      <c r="B11425" t="str">
        <v>TESACOF</v>
      </c>
      <c r="C11425" t="str">
        <v>T78</v>
      </c>
    </row>
    <row r="11426">
      <c r="A11426" t="str">
        <v>mdm_mt_marca_del_producto</v>
      </c>
      <c r="B11426" t="str">
        <v>TESAFILM</v>
      </c>
      <c r="C11426" t="str">
        <v>T79</v>
      </c>
    </row>
    <row r="11427">
      <c r="A11427" t="str">
        <v>mdm_mt_marca_del_producto</v>
      </c>
      <c r="B11427" t="str">
        <v>TESALON</v>
      </c>
      <c r="C11427" t="str">
        <v>T80</v>
      </c>
    </row>
    <row r="11428">
      <c r="A11428" t="str">
        <v>mdm_mt_marca_del_producto</v>
      </c>
      <c r="B11428" t="str">
        <v>TESOFAN-EX</v>
      </c>
      <c r="C11428" t="str">
        <v>T81</v>
      </c>
    </row>
    <row r="11429">
      <c r="A11429" t="str">
        <v>mdm_mt_marca_del_producto</v>
      </c>
      <c r="B11429" t="str">
        <v>TETADIPH</v>
      </c>
      <c r="C11429" t="str">
        <v>T82</v>
      </c>
    </row>
    <row r="11430">
      <c r="A11430" t="str">
        <v>mdm_mt_marca_del_producto</v>
      </c>
      <c r="B11430" t="str">
        <v>TETANOGAMMA-P</v>
      </c>
      <c r="C11430" t="str">
        <v>T83</v>
      </c>
    </row>
    <row r="11431">
      <c r="A11431" t="str">
        <v>mdm_mt_marca_del_producto</v>
      </c>
      <c r="B11431" t="str">
        <v>TETANOL</v>
      </c>
      <c r="C11431" t="str">
        <v>T84</v>
      </c>
    </row>
    <row r="11432">
      <c r="A11432" t="str">
        <v>mdm_mt_marca_del_producto</v>
      </c>
      <c r="B11432" t="str">
        <v>TETRA</v>
      </c>
      <c r="C11432" t="str">
        <v>T85</v>
      </c>
    </row>
    <row r="11433">
      <c r="A11433" t="str">
        <v>mdm_mt_marca_del_producto</v>
      </c>
      <c r="B11433" t="str">
        <v>TETRALISAL</v>
      </c>
      <c r="C11433" t="str">
        <v>T86</v>
      </c>
    </row>
    <row r="11434">
      <c r="A11434" t="str">
        <v>mdm_mt_marca_del_producto</v>
      </c>
      <c r="B11434" t="str">
        <v>TETRAZOL</v>
      </c>
      <c r="C11434" t="str">
        <v>T87</v>
      </c>
    </row>
    <row r="11435">
      <c r="A11435" t="str">
        <v>mdm_mt_marca_del_producto</v>
      </c>
      <c r="B11435" t="str">
        <v>TETREX</v>
      </c>
      <c r="C11435" t="str">
        <v>T88</v>
      </c>
    </row>
    <row r="11436">
      <c r="A11436" t="str">
        <v>mdm_mt_marca_del_producto</v>
      </c>
      <c r="B11436" t="str">
        <v>TEVALOS</v>
      </c>
      <c r="C11436" t="str">
        <v>T89</v>
      </c>
    </row>
    <row r="11437">
      <c r="A11437" t="str">
        <v>mdm_mt_marca_del_producto</v>
      </c>
      <c r="B11437" t="str">
        <v>TEVETENZ</v>
      </c>
      <c r="C11437" t="str">
        <v>T90</v>
      </c>
    </row>
    <row r="11438">
      <c r="A11438" t="str">
        <v>mdm_mt_marca_del_producto</v>
      </c>
      <c r="B11438" t="str">
        <v>TEVOZOL</v>
      </c>
      <c r="C11438" t="str">
        <v>T91</v>
      </c>
    </row>
    <row r="11439">
      <c r="A11439" t="str">
        <v>mdm_mt_marca_del_producto</v>
      </c>
      <c r="B11439" t="str">
        <v>TEXIS</v>
      </c>
      <c r="C11439" t="str">
        <v>T92</v>
      </c>
    </row>
    <row r="11440">
      <c r="A11440" t="str">
        <v>mdm_mt_marca_del_producto</v>
      </c>
      <c r="B11440" t="str">
        <v>THERACYS</v>
      </c>
      <c r="C11440" t="str">
        <v>T93</v>
      </c>
    </row>
    <row r="11441">
      <c r="A11441" t="str">
        <v>mdm_mt_marca_del_producto</v>
      </c>
      <c r="B11441" t="str">
        <v>THERAFILM</v>
      </c>
      <c r="C11441" t="str">
        <v>T94</v>
      </c>
    </row>
    <row r="11442">
      <c r="A11442" t="str">
        <v>mdm_mt_marca_del_producto</v>
      </c>
      <c r="B11442" t="str">
        <v>THERAFLU</v>
      </c>
      <c r="C11442" t="str">
        <v>T95</v>
      </c>
    </row>
    <row r="11443">
      <c r="A11443" t="str">
        <v>mdm_mt_marca_del_producto</v>
      </c>
      <c r="B11443" t="str">
        <v>THERMOSCAN</v>
      </c>
      <c r="C11443" t="str">
        <v>T96</v>
      </c>
    </row>
    <row r="11444">
      <c r="A11444" t="str">
        <v>mdm_mt_marca_del_producto</v>
      </c>
      <c r="B11444" t="str">
        <v>THIOCTACID</v>
      </c>
      <c r="C11444" t="str">
        <v>T97</v>
      </c>
    </row>
    <row r="11445">
      <c r="A11445" t="str">
        <v>mdm_mt_marca_del_producto</v>
      </c>
      <c r="B11445" t="str">
        <v>THREE SEVEN</v>
      </c>
      <c r="C11445" t="str">
        <v>T98</v>
      </c>
    </row>
    <row r="11446">
      <c r="A11446" t="str">
        <v>mdm_mt_marca_del_producto</v>
      </c>
      <c r="B11446" t="str">
        <v>TIAMIDEXAL</v>
      </c>
      <c r="C11446" t="str">
        <v>T99</v>
      </c>
    </row>
    <row r="11447">
      <c r="A11447" t="str">
        <v>mdm_mt_marca_del_producto</v>
      </c>
      <c r="B11447" t="str">
        <v>TIAMINAL</v>
      </c>
      <c r="C11447" t="str">
        <v>TAA</v>
      </c>
    </row>
    <row r="11448">
      <c r="A11448" t="str">
        <v>mdm_mt_marca_del_producto</v>
      </c>
      <c r="B11448" t="str">
        <v>TIAZIDOL</v>
      </c>
      <c r="C11448" t="str">
        <v>TAB</v>
      </c>
    </row>
    <row r="11449">
      <c r="A11449" t="str">
        <v>mdm_mt_marca_del_producto</v>
      </c>
      <c r="B11449" t="str">
        <v>TIBACLIM</v>
      </c>
      <c r="C11449" t="str">
        <v>TAC</v>
      </c>
    </row>
    <row r="11450">
      <c r="A11450" t="str">
        <v>mdm_mt_marca_del_producto</v>
      </c>
      <c r="B11450" t="str">
        <v>TIC-TAC</v>
      </c>
      <c r="C11450" t="str">
        <v>TAD</v>
      </c>
    </row>
    <row r="11451">
      <c r="A11451" t="str">
        <v>mdm_mt_marca_del_producto</v>
      </c>
      <c r="B11451" t="str">
        <v>TIENAM</v>
      </c>
      <c r="C11451" t="str">
        <v>TAE</v>
      </c>
    </row>
    <row r="11452">
      <c r="A11452" t="str">
        <v>mdm_mt_marca_del_producto</v>
      </c>
      <c r="B11452" t="str">
        <v>TIGRE</v>
      </c>
      <c r="C11452" t="str">
        <v>TAF</v>
      </c>
    </row>
    <row r="11453">
      <c r="A11453" t="str">
        <v>mdm_mt_marca_del_producto</v>
      </c>
      <c r="B11453" t="str">
        <v>TILARMIN</v>
      </c>
      <c r="C11453" t="str">
        <v>TAG</v>
      </c>
    </row>
    <row r="11454">
      <c r="A11454" t="str">
        <v>mdm_mt_marca_del_producto</v>
      </c>
      <c r="B11454" t="str">
        <v>TILAZEM</v>
      </c>
      <c r="C11454" t="str">
        <v>TAH</v>
      </c>
    </row>
    <row r="11455">
      <c r="A11455" t="str">
        <v>mdm_mt_marca_del_producto</v>
      </c>
      <c r="B11455" t="str">
        <v>TIMETIN</v>
      </c>
      <c r="C11455" t="str">
        <v>TAI</v>
      </c>
    </row>
    <row r="11456">
      <c r="A11456" t="str">
        <v>mdm_mt_marca_del_producto</v>
      </c>
      <c r="B11456" t="str">
        <v>TINADERM</v>
      </c>
      <c r="C11456" t="str">
        <v>TAJ</v>
      </c>
    </row>
    <row r="11457">
      <c r="A11457" t="str">
        <v>mdm_mt_marca_del_producto</v>
      </c>
      <c r="B11457" t="str">
        <v>TING</v>
      </c>
      <c r="C11457" t="str">
        <v>TAK</v>
      </c>
    </row>
    <row r="11458">
      <c r="A11458" t="str">
        <v>mdm_mt_marca_del_producto</v>
      </c>
      <c r="B11458" t="str">
        <v>TINSET</v>
      </c>
      <c r="C11458" t="str">
        <v>TAL</v>
      </c>
    </row>
    <row r="11459">
      <c r="A11459" t="str">
        <v>mdm_mt_marca_del_producto</v>
      </c>
      <c r="B11459" t="str">
        <v>TIO NACHO</v>
      </c>
      <c r="C11459" t="str">
        <v>TAM</v>
      </c>
    </row>
    <row r="11460">
      <c r="A11460" t="str">
        <v>mdm_mt_marca_del_producto</v>
      </c>
      <c r="B11460" t="str">
        <v>TIOFENICLIN</v>
      </c>
      <c r="C11460" t="str">
        <v>TAN</v>
      </c>
    </row>
    <row r="11461">
      <c r="A11461" t="str">
        <v>mdm_mt_marca_del_producto</v>
      </c>
      <c r="B11461" t="str">
        <v>TIROIDINE</v>
      </c>
      <c r="C11461" t="str">
        <v>TAO</v>
      </c>
    </row>
    <row r="11462">
      <c r="A11462" t="str">
        <v>mdm_mt_marca_del_producto</v>
      </c>
      <c r="B11462" t="str">
        <v>TITANIA</v>
      </c>
      <c r="C11462" t="str">
        <v>TAP</v>
      </c>
    </row>
    <row r="11463">
      <c r="A11463" t="str">
        <v>mdm_mt_marca_del_producto</v>
      </c>
      <c r="B11463" t="str">
        <v>TIVANYL</v>
      </c>
      <c r="C11463" t="str">
        <v>TAQ</v>
      </c>
    </row>
    <row r="11464">
      <c r="A11464" t="str">
        <v>mdm_mt_marca_del_producto</v>
      </c>
      <c r="B11464" t="str">
        <v>TOBRACORT</v>
      </c>
      <c r="C11464" t="str">
        <v>TAR</v>
      </c>
    </row>
    <row r="11465">
      <c r="A11465" t="str">
        <v>mdm_mt_marca_del_producto</v>
      </c>
      <c r="B11465" t="str">
        <v>TOBRADEX</v>
      </c>
      <c r="C11465" t="str">
        <v>TAS</v>
      </c>
    </row>
    <row r="11466">
      <c r="A11466" t="str">
        <v>mdm_mt_marca_del_producto</v>
      </c>
      <c r="B11466" t="str">
        <v>TOBREX</v>
      </c>
      <c r="C11466" t="str">
        <v>TAT</v>
      </c>
    </row>
    <row r="11467">
      <c r="A11467" t="str">
        <v>mdm_mt_marca_del_producto</v>
      </c>
      <c r="B11467" t="str">
        <v>TOBUSEN</v>
      </c>
      <c r="C11467" t="str">
        <v>TAU</v>
      </c>
    </row>
    <row r="11468">
      <c r="A11468" t="str">
        <v>mdm_mt_marca_del_producto</v>
      </c>
      <c r="B11468" t="str">
        <v>TODITO</v>
      </c>
      <c r="C11468" t="str">
        <v>TAV</v>
      </c>
    </row>
    <row r="11469">
      <c r="A11469" t="str">
        <v>mdm_mt_marca_del_producto</v>
      </c>
      <c r="B11469" t="str">
        <v>TOFRANIL</v>
      </c>
      <c r="C11469" t="str">
        <v>TAW</v>
      </c>
    </row>
    <row r="11470">
      <c r="A11470" t="str">
        <v>mdm_mt_marca_del_producto</v>
      </c>
      <c r="B11470" t="str">
        <v>TOFUPILL</v>
      </c>
      <c r="C11470" t="str">
        <v>TAX</v>
      </c>
    </row>
    <row r="11471">
      <c r="A11471" t="str">
        <v>mdm_mt_marca_del_producto</v>
      </c>
      <c r="B11471" t="str">
        <v>TOLVON</v>
      </c>
      <c r="C11471" t="str">
        <v>TAY</v>
      </c>
    </row>
    <row r="11472">
      <c r="A11472" t="str">
        <v>mdm_mt_marca_del_producto</v>
      </c>
      <c r="B11472" t="str">
        <v>TOMILARE</v>
      </c>
      <c r="C11472" t="str">
        <v>TAZ</v>
      </c>
    </row>
    <row r="11473">
      <c r="A11473" t="str">
        <v>mdm_mt_marca_del_producto</v>
      </c>
      <c r="B11473" t="str">
        <v>TONDEX</v>
      </c>
      <c r="C11473" t="str">
        <v>TBA</v>
      </c>
    </row>
    <row r="11474">
      <c r="A11474" t="str">
        <v>mdm_mt_marca_del_producto</v>
      </c>
      <c r="B11474" t="str">
        <v>TONOPAN</v>
      </c>
      <c r="C11474" t="str">
        <v>TBB</v>
      </c>
    </row>
    <row r="11475">
      <c r="A11475" t="str">
        <v>mdm_mt_marca_del_producto</v>
      </c>
      <c r="B11475" t="str">
        <v>TOPAMAX</v>
      </c>
      <c r="C11475" t="str">
        <v>TBC</v>
      </c>
    </row>
    <row r="11476">
      <c r="A11476" t="str">
        <v>mdm_mt_marca_del_producto</v>
      </c>
      <c r="B11476" t="str">
        <v>TOPRON</v>
      </c>
      <c r="C11476" t="str">
        <v>TBD</v>
      </c>
    </row>
    <row r="11477">
      <c r="A11477" t="str">
        <v>mdm_mt_marca_del_producto</v>
      </c>
      <c r="B11477" t="str">
        <v>TOPSYN</v>
      </c>
      <c r="C11477" t="str">
        <v>TBE</v>
      </c>
    </row>
    <row r="11478">
      <c r="A11478" t="str">
        <v>mdm_mt_marca_del_producto</v>
      </c>
      <c r="B11478" t="str">
        <v>TORAL</v>
      </c>
      <c r="C11478" t="str">
        <v>TBF</v>
      </c>
    </row>
    <row r="11479">
      <c r="A11479" t="str">
        <v>mdm_mt_marca_del_producto</v>
      </c>
      <c r="B11479" t="str">
        <v>TORECAN</v>
      </c>
      <c r="C11479" t="str">
        <v>TBG</v>
      </c>
    </row>
    <row r="11480">
      <c r="A11480" t="str">
        <v>mdm_mt_marca_del_producto</v>
      </c>
      <c r="B11480" t="str">
        <v>TORFADRIN</v>
      </c>
      <c r="C11480" t="str">
        <v>TBH</v>
      </c>
    </row>
    <row r="11481">
      <c r="A11481" t="str">
        <v>mdm_mt_marca_del_producto</v>
      </c>
      <c r="B11481" t="str">
        <v>TORKOL</v>
      </c>
      <c r="C11481" t="str">
        <v>TBI</v>
      </c>
    </row>
    <row r="11482">
      <c r="A11482" t="str">
        <v>mdm_mt_marca_del_producto</v>
      </c>
      <c r="B11482" t="str">
        <v>TOSSIFIN</v>
      </c>
      <c r="C11482" t="str">
        <v>TBJ</v>
      </c>
    </row>
    <row r="11483">
      <c r="A11483" t="str">
        <v>mdm_mt_marca_del_producto</v>
      </c>
      <c r="B11483" t="str">
        <v>TOTELLE</v>
      </c>
      <c r="C11483" t="str">
        <v>TBK</v>
      </c>
    </row>
    <row r="11484">
      <c r="A11484" t="str">
        <v>mdm_mt_marca_del_producto</v>
      </c>
      <c r="B11484" t="str">
        <v>TOUCH ME</v>
      </c>
      <c r="C11484" t="str">
        <v>TBL</v>
      </c>
    </row>
    <row r="11485">
      <c r="A11485" t="str">
        <v>mdm_mt_marca_del_producto</v>
      </c>
      <c r="B11485" t="str">
        <v>T-P</v>
      </c>
      <c r="C11485" t="str">
        <v>TBM</v>
      </c>
    </row>
    <row r="11486">
      <c r="A11486" t="str">
        <v>mdm_mt_marca_del_producto</v>
      </c>
      <c r="B11486" t="str">
        <v>TRACEFUSIN</v>
      </c>
      <c r="C11486" t="str">
        <v>TBN</v>
      </c>
    </row>
    <row r="11487">
      <c r="A11487" t="str">
        <v>mdm_mt_marca_del_producto</v>
      </c>
      <c r="B11487" t="str">
        <v>TRACRIUM</v>
      </c>
      <c r="C11487" t="str">
        <v>TBO</v>
      </c>
    </row>
    <row r="11488">
      <c r="A11488" t="str">
        <v>mdm_mt_marca_del_producto</v>
      </c>
      <c r="B11488" t="str">
        <v>TRACTOCILE</v>
      </c>
      <c r="C11488" t="str">
        <v>TBP</v>
      </c>
    </row>
    <row r="11489">
      <c r="A11489" t="str">
        <v>mdm_mt_marca_del_producto</v>
      </c>
      <c r="B11489" t="str">
        <v>TRADEA</v>
      </c>
      <c r="C11489" t="str">
        <v>TBQ</v>
      </c>
    </row>
    <row r="11490">
      <c r="A11490" t="str">
        <v>mdm_mt_marca_del_producto</v>
      </c>
      <c r="B11490" t="str">
        <v>TRADERMA</v>
      </c>
      <c r="C11490" t="str">
        <v>TBR</v>
      </c>
    </row>
    <row r="11491">
      <c r="A11491" t="str">
        <v>mdm_mt_marca_del_producto</v>
      </c>
      <c r="B11491" t="str">
        <v>TRADOL</v>
      </c>
      <c r="C11491" t="str">
        <v>TBS</v>
      </c>
    </row>
    <row r="11492">
      <c r="A11492" t="str">
        <v>mdm_mt_marca_del_producto</v>
      </c>
      <c r="B11492" t="str">
        <v>TRALIC</v>
      </c>
      <c r="C11492" t="str">
        <v>TBT</v>
      </c>
    </row>
    <row r="11493">
      <c r="A11493" t="str">
        <v>mdm_mt_marca_del_producto</v>
      </c>
      <c r="B11493" t="str">
        <v>TRAMACET</v>
      </c>
      <c r="C11493" t="str">
        <v>TBU</v>
      </c>
    </row>
    <row r="11494">
      <c r="A11494" t="str">
        <v>mdm_mt_marca_del_producto</v>
      </c>
      <c r="B11494" t="str">
        <v>TRAMENTEL</v>
      </c>
      <c r="C11494" t="str">
        <v>TBV</v>
      </c>
    </row>
    <row r="11495">
      <c r="A11495" t="str">
        <v>mdm_mt_marca_del_producto</v>
      </c>
      <c r="B11495" t="str">
        <v>TRAMICELL</v>
      </c>
      <c r="C11495" t="str">
        <v>TBW</v>
      </c>
    </row>
    <row r="11496">
      <c r="A11496" t="str">
        <v>mdm_mt_marca_del_producto</v>
      </c>
      <c r="B11496" t="str">
        <v>TRANSILAX</v>
      </c>
      <c r="C11496" t="str">
        <v>TBX</v>
      </c>
    </row>
    <row r="11497">
      <c r="A11497" t="str">
        <v>mdm_mt_marca_del_producto</v>
      </c>
      <c r="B11497" t="str">
        <v>TRANSTEC</v>
      </c>
      <c r="C11497" t="str">
        <v>TBY</v>
      </c>
    </row>
    <row r="11498">
      <c r="A11498" t="str">
        <v>mdm_mt_marca_del_producto</v>
      </c>
      <c r="B11498" t="str">
        <v>TRANXENE</v>
      </c>
      <c r="C11498" t="str">
        <v>TBZ</v>
      </c>
    </row>
    <row r="11499">
      <c r="A11499" t="str">
        <v>mdm_mt_marca_del_producto</v>
      </c>
      <c r="B11499" t="str">
        <v>TRASYLOL</v>
      </c>
      <c r="C11499" t="str">
        <v>TCA</v>
      </c>
    </row>
    <row r="11500">
      <c r="A11500" t="str">
        <v>mdm_mt_marca_del_producto</v>
      </c>
      <c r="B11500" t="str">
        <v>TRAUMAZOL</v>
      </c>
      <c r="C11500" t="str">
        <v>TCB</v>
      </c>
    </row>
    <row r="11501">
      <c r="A11501" t="str">
        <v>mdm_mt_marca_del_producto</v>
      </c>
      <c r="B11501" t="str">
        <v>TRAVATAN</v>
      </c>
      <c r="C11501" t="str">
        <v>TCC</v>
      </c>
    </row>
    <row r="11502">
      <c r="A11502" t="str">
        <v>mdm_mt_marca_del_producto</v>
      </c>
      <c r="B11502" t="str">
        <v>TRAZIDEX</v>
      </c>
      <c r="C11502" t="str">
        <v>TCD</v>
      </c>
    </row>
    <row r="11503">
      <c r="A11503" t="str">
        <v>mdm_mt_marca_del_producto</v>
      </c>
      <c r="B11503" t="str">
        <v>TRAZIL</v>
      </c>
      <c r="C11503" t="str">
        <v>TCE</v>
      </c>
    </row>
    <row r="11504">
      <c r="A11504" t="str">
        <v>mdm_mt_marca_del_producto</v>
      </c>
      <c r="B11504" t="str">
        <v>TRAZINAC</v>
      </c>
      <c r="C11504" t="str">
        <v>TCF</v>
      </c>
    </row>
    <row r="11505">
      <c r="A11505" t="str">
        <v>mdm_mt_marca_del_producto</v>
      </c>
      <c r="B11505" t="str">
        <v>TREDA</v>
      </c>
      <c r="C11505" t="str">
        <v>TCG</v>
      </c>
    </row>
    <row r="11506">
      <c r="A11506" t="str">
        <v>mdm_mt_marca_del_producto</v>
      </c>
      <c r="B11506" t="str">
        <v>TREMECOX</v>
      </c>
      <c r="C11506" t="str">
        <v>TCH</v>
      </c>
    </row>
    <row r="11507">
      <c r="A11507" t="str">
        <v>mdm_mt_marca_del_producto</v>
      </c>
      <c r="B11507" t="str">
        <v>TREMEPEN</v>
      </c>
      <c r="C11507" t="str">
        <v>TCI</v>
      </c>
    </row>
    <row r="11508">
      <c r="A11508" t="str">
        <v>mdm_mt_marca_del_producto</v>
      </c>
      <c r="B11508" t="str">
        <v>TRENTAL</v>
      </c>
      <c r="C11508" t="str">
        <v>TCJ</v>
      </c>
    </row>
    <row r="11509">
      <c r="A11509" t="str">
        <v>mdm_mt_marca_del_producto</v>
      </c>
      <c r="B11509" t="str">
        <v>TRES-M</v>
      </c>
      <c r="C11509" t="str">
        <v>TCK</v>
      </c>
    </row>
    <row r="11510">
      <c r="A11510" t="str">
        <v>mdm_mt_marca_del_producto</v>
      </c>
      <c r="B11510" t="str">
        <v>TREVISSAGE</v>
      </c>
      <c r="C11510" t="str">
        <v>TCL</v>
      </c>
    </row>
    <row r="11511">
      <c r="A11511" t="str">
        <v>mdm_mt_marca_del_producto</v>
      </c>
      <c r="B11511" t="str">
        <v>TREXEN</v>
      </c>
      <c r="C11511" t="str">
        <v>TCM</v>
      </c>
    </row>
    <row r="11512">
      <c r="A11512" t="str">
        <v>mdm_mt_marca_del_producto</v>
      </c>
      <c r="B11512" t="str">
        <v>TREXOL</v>
      </c>
      <c r="C11512" t="str">
        <v>TCN</v>
      </c>
    </row>
    <row r="11513">
      <c r="A11513" t="str">
        <v>mdm_mt_marca_del_producto</v>
      </c>
      <c r="B11513" t="str">
        <v>TRIACOR</v>
      </c>
      <c r="C11513" t="str">
        <v>TCO</v>
      </c>
    </row>
    <row r="11514">
      <c r="A11514" t="str">
        <v>mdm_mt_marca_del_producto</v>
      </c>
      <c r="B11514" t="str">
        <v>TRIAKEN</v>
      </c>
      <c r="C11514" t="str">
        <v>TCP</v>
      </c>
    </row>
    <row r="11515">
      <c r="A11515" t="str">
        <v>mdm_mt_marca_del_producto</v>
      </c>
      <c r="B11515" t="str">
        <v>TRIATOP</v>
      </c>
      <c r="C11515" t="str">
        <v>TCQ</v>
      </c>
    </row>
    <row r="11516">
      <c r="A11516" t="str">
        <v>mdm_mt_marca_del_producto</v>
      </c>
      <c r="B11516" t="str">
        <v>TRIBIOT</v>
      </c>
      <c r="C11516" t="str">
        <v>TCR</v>
      </c>
    </row>
    <row r="11517">
      <c r="A11517" t="str">
        <v>mdm_mt_marca_del_producto</v>
      </c>
      <c r="B11517" t="str">
        <v>TRICEROL-AP</v>
      </c>
      <c r="C11517" t="str">
        <v>TCS</v>
      </c>
    </row>
    <row r="11518">
      <c r="A11518" t="str">
        <v>mdm_mt_marca_del_producto</v>
      </c>
      <c r="B11518" t="str">
        <v>TRICLOFEN</v>
      </c>
      <c r="C11518" t="str">
        <v>TCT</v>
      </c>
    </row>
    <row r="11519">
      <c r="A11519" t="str">
        <v>mdm_mt_marca_del_producto</v>
      </c>
      <c r="B11519" t="str">
        <v>TRICLOREN</v>
      </c>
      <c r="C11519" t="str">
        <v>TCU</v>
      </c>
    </row>
    <row r="11520">
      <c r="A11520" t="str">
        <v>mdm_mt_marca_del_producto</v>
      </c>
      <c r="B11520" t="str">
        <v>TRIDENT</v>
      </c>
      <c r="C11520" t="str">
        <v>TCV</v>
      </c>
    </row>
    <row r="11521">
      <c r="A11521" t="str">
        <v>mdm_mt_marca_del_producto</v>
      </c>
      <c r="B11521" t="str">
        <v>TRIDERM</v>
      </c>
      <c r="C11521" t="str">
        <v>TCW</v>
      </c>
    </row>
    <row r="11522">
      <c r="A11522" t="str">
        <v>mdm_mt_marca_del_producto</v>
      </c>
      <c r="B11522" t="str">
        <v>TRIFAMOX</v>
      </c>
      <c r="C11522" t="str">
        <v>TCX</v>
      </c>
    </row>
    <row r="11523">
      <c r="A11523" t="str">
        <v>mdm_mt_marca_del_producto</v>
      </c>
      <c r="B11523" t="str">
        <v>TRIFAMOX-IBL</v>
      </c>
      <c r="C11523" t="str">
        <v>TCY</v>
      </c>
    </row>
    <row r="11524">
      <c r="A11524" t="str">
        <v>mdm_mt_marca_del_producto</v>
      </c>
      <c r="B11524" t="str">
        <v>TRILEPTAL</v>
      </c>
      <c r="C11524" t="str">
        <v>TCZ</v>
      </c>
    </row>
    <row r="11525">
      <c r="A11525" t="str">
        <v>mdm_mt_marca_del_producto</v>
      </c>
      <c r="B11525" t="str">
        <v>TRI-LUMA</v>
      </c>
      <c r="C11525" t="str">
        <v>TDA</v>
      </c>
    </row>
    <row r="11526">
      <c r="A11526" t="str">
        <v>mdm_mt_marca_del_producto</v>
      </c>
      <c r="B11526" t="str">
        <v>TRIM</v>
      </c>
      <c r="C11526" t="str">
        <v>TDB</v>
      </c>
    </row>
    <row r="11527">
      <c r="A11527" t="str">
        <v>mdm_mt_marca_del_producto</v>
      </c>
      <c r="B11527" t="str">
        <v>TRIMETOGER</v>
      </c>
      <c r="C11527" t="str">
        <v>TDC</v>
      </c>
    </row>
    <row r="11528">
      <c r="A11528" t="str">
        <v>mdm_mt_marca_del_producto</v>
      </c>
      <c r="B11528" t="str">
        <v>TRIMEXAZOL</v>
      </c>
      <c r="C11528" t="str">
        <v>TDD</v>
      </c>
    </row>
    <row r="11529">
      <c r="A11529" t="str">
        <v>mdm_mt_marca_del_producto</v>
      </c>
      <c r="B11529" t="str">
        <v>TRIMMER</v>
      </c>
      <c r="C11529" t="str">
        <v>TDE</v>
      </c>
    </row>
    <row r="11530">
      <c r="A11530" t="str">
        <v>mdm_mt_marca_del_producto</v>
      </c>
      <c r="B11530" t="str">
        <v>TRINERGOT</v>
      </c>
      <c r="C11530" t="str">
        <v>TDF</v>
      </c>
    </row>
    <row r="11531">
      <c r="A11531" t="str">
        <v>mdm_mt_marca_del_producto</v>
      </c>
      <c r="B11531" t="str">
        <v>TRINIGYN</v>
      </c>
      <c r="C11531" t="str">
        <v>TDG</v>
      </c>
    </row>
    <row r="11532">
      <c r="A11532" t="str">
        <v>mdm_mt_marca_del_producto</v>
      </c>
      <c r="B11532" t="str">
        <v>TRIQUILAR</v>
      </c>
      <c r="C11532" t="str">
        <v>TDH</v>
      </c>
    </row>
    <row r="11533">
      <c r="A11533" t="str">
        <v>mdm_mt_marca_del_producto</v>
      </c>
      <c r="B11533" t="str">
        <v>TRITACE</v>
      </c>
      <c r="C11533" t="str">
        <v>TDI</v>
      </c>
    </row>
    <row r="11534">
      <c r="A11534" t="str">
        <v>mdm_mt_marca_del_producto</v>
      </c>
      <c r="B11534" t="str">
        <v>TRITAZIDE</v>
      </c>
      <c r="C11534" t="str">
        <v>TDJ</v>
      </c>
    </row>
    <row r="11535">
      <c r="A11535" t="str">
        <v>mdm_mt_marca_del_producto</v>
      </c>
      <c r="B11535" t="str">
        <v>TRIVAFLUC</v>
      </c>
      <c r="C11535" t="str">
        <v>TDK</v>
      </c>
    </row>
    <row r="11536">
      <c r="A11536" t="str">
        <v>mdm_mt_marca_del_producto</v>
      </c>
      <c r="B11536" t="str">
        <v>TRI-VI-SOL</v>
      </c>
      <c r="C11536" t="str">
        <v>TDL</v>
      </c>
    </row>
    <row r="11537">
      <c r="A11537" t="str">
        <v>mdm_mt_marca_del_producto</v>
      </c>
      <c r="B11537" t="str">
        <v>TRIVORIN</v>
      </c>
      <c r="C11537" t="str">
        <v>TDM</v>
      </c>
    </row>
    <row r="11538">
      <c r="A11538" t="str">
        <v>mdm_mt_marca_del_producto</v>
      </c>
      <c r="B11538" t="str">
        <v>TRIXILEM</v>
      </c>
      <c r="C11538" t="str">
        <v>TDN</v>
      </c>
    </row>
    <row r="11539">
      <c r="A11539" t="str">
        <v>mdm_mt_marca_del_producto</v>
      </c>
      <c r="B11539" t="str">
        <v>TRIXONA</v>
      </c>
      <c r="C11539" t="str">
        <v>TDO</v>
      </c>
    </row>
    <row r="11540">
      <c r="A11540" t="str">
        <v>mdm_mt_marca_del_producto</v>
      </c>
      <c r="B11540" t="str">
        <v>TRIZIVIR</v>
      </c>
      <c r="C11540" t="str">
        <v>TDP</v>
      </c>
    </row>
    <row r="11541">
      <c r="A11541" t="str">
        <v>mdm_mt_marca_del_producto</v>
      </c>
      <c r="B11541" t="str">
        <v>TROBICIN</v>
      </c>
      <c r="C11541" t="str">
        <v>TDQ</v>
      </c>
    </row>
    <row r="11542">
      <c r="A11542" t="str">
        <v>mdm_mt_marca_del_producto</v>
      </c>
      <c r="B11542" t="str">
        <v>TROCILETAS</v>
      </c>
      <c r="C11542" t="str">
        <v>TDR</v>
      </c>
    </row>
    <row r="11543">
      <c r="A11543" t="str">
        <v>mdm_mt_marca_del_producto</v>
      </c>
      <c r="B11543" t="str">
        <v>TRODOROL</v>
      </c>
      <c r="C11543" t="str">
        <v>TDS</v>
      </c>
    </row>
    <row r="11544">
      <c r="A11544" t="str">
        <v>mdm_mt_marca_del_producto</v>
      </c>
      <c r="B11544" t="str">
        <v>TROFERIT</v>
      </c>
      <c r="C11544" t="str">
        <v>TDT</v>
      </c>
    </row>
    <row r="11545">
      <c r="A11545" t="str">
        <v>mdm_mt_marca_del_producto</v>
      </c>
      <c r="B11545" t="str">
        <v>TROJAN</v>
      </c>
      <c r="C11545" t="str">
        <v>TDU</v>
      </c>
    </row>
    <row r="11546">
      <c r="A11546" t="str">
        <v>mdm_mt_marca_del_producto</v>
      </c>
      <c r="B11546" t="str">
        <v>TROVOST</v>
      </c>
      <c r="C11546" t="str">
        <v>TDV</v>
      </c>
    </row>
    <row r="11547">
      <c r="A11547" t="str">
        <v>mdm_mt_marca_del_producto</v>
      </c>
      <c r="B11547" t="str">
        <v>TRUESTICK</v>
      </c>
      <c r="C11547" t="str">
        <v>TDW</v>
      </c>
    </row>
    <row r="11548">
      <c r="A11548" t="str">
        <v>mdm_mt_marca_del_producto</v>
      </c>
      <c r="B11548" t="str">
        <v>TRUSOPT</v>
      </c>
      <c r="C11548" t="str">
        <v>TDX</v>
      </c>
    </row>
    <row r="11549">
      <c r="A11549" t="str">
        <v>mdm_mt_marca_del_producto</v>
      </c>
      <c r="B11549" t="str">
        <v>TRUVADA</v>
      </c>
      <c r="C11549" t="str">
        <v>TDY</v>
      </c>
    </row>
    <row r="11550">
      <c r="A11550" t="str">
        <v>mdm_mt_marca_del_producto</v>
      </c>
      <c r="B11550" t="str">
        <v>TRUXA</v>
      </c>
      <c r="C11550" t="str">
        <v>TDZ</v>
      </c>
    </row>
    <row r="11551">
      <c r="A11551" t="str">
        <v>mdm_mt_marca_del_producto</v>
      </c>
      <c r="B11551" t="str">
        <v>TRYPTANOL</v>
      </c>
      <c r="C11551" t="str">
        <v>TEA</v>
      </c>
    </row>
    <row r="11552">
      <c r="A11552" t="str">
        <v>mdm_mt_marca_del_producto</v>
      </c>
      <c r="B11552" t="str">
        <v>T-SEVEN</v>
      </c>
      <c r="C11552" t="str">
        <v>TEB</v>
      </c>
    </row>
    <row r="11553">
      <c r="A11553" t="str">
        <v>mdm_mt_marca_del_producto</v>
      </c>
      <c r="B11553" t="str">
        <v>TUKOL-D</v>
      </c>
      <c r="C11553" t="str">
        <v>TEC</v>
      </c>
    </row>
    <row r="11554">
      <c r="A11554" t="str">
        <v>mdm_mt_marca_del_producto</v>
      </c>
      <c r="B11554" t="str">
        <v>TUMS</v>
      </c>
      <c r="C11554" t="str">
        <v>TED</v>
      </c>
    </row>
    <row r="11555">
      <c r="A11555" t="str">
        <v>mdm_mt_marca_del_producto</v>
      </c>
      <c r="B11555" t="str">
        <v>TUNITOL-BX</v>
      </c>
      <c r="C11555" t="str">
        <v>TEE</v>
      </c>
    </row>
    <row r="11556">
      <c r="A11556" t="str">
        <v>mdm_mt_marca_del_producto</v>
      </c>
      <c r="B11556" t="str">
        <v>TUSITATO</v>
      </c>
      <c r="C11556" t="str">
        <v>TEF</v>
      </c>
    </row>
    <row r="11557">
      <c r="A11557" t="str">
        <v>mdm_mt_marca_del_producto</v>
      </c>
      <c r="B11557" t="str">
        <v>TUXIN</v>
      </c>
      <c r="C11557" t="str">
        <v>TEG</v>
      </c>
    </row>
    <row r="11558">
      <c r="A11558" t="str">
        <v>mdm_mt_marca_del_producto</v>
      </c>
      <c r="B11558" t="str">
        <v>TWIX</v>
      </c>
      <c r="C11558" t="str">
        <v>TEH</v>
      </c>
    </row>
    <row r="11559">
      <c r="A11559" t="str">
        <v>mdm_mt_marca_del_producto</v>
      </c>
      <c r="B11559" t="str">
        <v>TYGACIL</v>
      </c>
      <c r="C11559" t="str">
        <v>TEI</v>
      </c>
    </row>
    <row r="11560">
      <c r="A11560" t="str">
        <v>mdm_mt_marca_del_producto</v>
      </c>
      <c r="B11560" t="str">
        <v>TYLENOL</v>
      </c>
      <c r="C11560" t="str">
        <v>TEJ</v>
      </c>
    </row>
    <row r="11561">
      <c r="A11561" t="str">
        <v>mdm_mt_marca_del_producto</v>
      </c>
      <c r="B11561" t="str">
        <v>TYLEX</v>
      </c>
      <c r="C11561" t="str">
        <v>TEK</v>
      </c>
    </row>
    <row r="11562">
      <c r="A11562" t="str">
        <v>mdm_mt_marca_del_producto</v>
      </c>
      <c r="B11562" t="str">
        <v>TAMCERE</v>
      </c>
      <c r="C11562" t="str">
        <v>TEL</v>
      </c>
    </row>
    <row r="11563">
      <c r="A11563" t="str">
        <v>mdm_mt_marca_del_producto</v>
      </c>
      <c r="B11563" t="str">
        <v>THERBAL</v>
      </c>
      <c r="C11563" t="str">
        <v>TEM</v>
      </c>
    </row>
    <row r="11564">
      <c r="A11564" t="str">
        <v>mdm_mt_marca_del_producto</v>
      </c>
      <c r="B11564" t="str">
        <v>TOCO-VEGETALINO</v>
      </c>
      <c r="C11564" t="str">
        <v>TEN</v>
      </c>
    </row>
    <row r="11565">
      <c r="A11565" t="str">
        <v>mdm_mt_marca_del_producto</v>
      </c>
      <c r="B11565" t="str">
        <v>TOPARAL</v>
      </c>
      <c r="C11565" t="str">
        <v>TEO</v>
      </c>
    </row>
    <row r="11566">
      <c r="A11566" t="str">
        <v>mdm_mt_marca_del_producto</v>
      </c>
      <c r="B11566" t="str">
        <v>TROMICINA</v>
      </c>
      <c r="C11566" t="str">
        <v>TEP</v>
      </c>
    </row>
    <row r="11567">
      <c r="A11567" t="str">
        <v>mdm_mt_marca_del_producto</v>
      </c>
      <c r="B11567" t="str">
        <v>TRYDANIL-H</v>
      </c>
      <c r="C11567" t="str">
        <v>TEQ</v>
      </c>
    </row>
    <row r="11568">
      <c r="A11568" t="str">
        <v>mdm_mt_marca_del_producto</v>
      </c>
      <c r="B11568" t="str">
        <v>TS-BAC</v>
      </c>
      <c r="C11568" t="str">
        <v>TER</v>
      </c>
    </row>
    <row r="11569">
      <c r="A11569" t="str">
        <v>mdm_mt_marca_del_producto</v>
      </c>
      <c r="B11569" t="str">
        <v>TYNOR</v>
      </c>
      <c r="C11569" t="str">
        <v>TES</v>
      </c>
    </row>
    <row r="11570">
      <c r="A11570" t="str">
        <v>mdm_mt_marca_del_producto</v>
      </c>
      <c r="B11570" t="str">
        <v>TABITRAL</v>
      </c>
      <c r="C11570" t="str">
        <v>TET</v>
      </c>
    </row>
    <row r="11571">
      <c r="A11571" t="str">
        <v>mdm_mt_marca_del_producto</v>
      </c>
      <c r="B11571" t="str">
        <v>TAC ALTO</v>
      </c>
      <c r="C11571" t="str">
        <v>TEU</v>
      </c>
    </row>
    <row r="11572">
      <c r="A11572" t="str">
        <v>mdm_mt_marca_del_producto</v>
      </c>
      <c r="B11572" t="str">
        <v>TAFITRAM</v>
      </c>
      <c r="C11572" t="str">
        <v>TEV</v>
      </c>
    </row>
    <row r="11573">
      <c r="A11573" t="str">
        <v>mdm_mt_marca_del_producto</v>
      </c>
      <c r="B11573" t="str">
        <v>TANIDOSE</v>
      </c>
      <c r="C11573" t="str">
        <v>TEW</v>
      </c>
    </row>
    <row r="11574">
      <c r="A11574" t="str">
        <v>mdm_mt_marca_del_producto</v>
      </c>
      <c r="B11574" t="str">
        <v>TARJINTERN</v>
      </c>
      <c r="C11574" t="str">
        <v>TEX</v>
      </c>
    </row>
    <row r="11575">
      <c r="A11575" t="str">
        <v>mdm_mt_marca_del_producto</v>
      </c>
      <c r="B11575" t="str">
        <v>TASIGNA</v>
      </c>
      <c r="C11575" t="str">
        <v>TEY</v>
      </c>
    </row>
    <row r="11576">
      <c r="A11576" t="str">
        <v>mdm_mt_marca_del_producto</v>
      </c>
      <c r="B11576" t="str">
        <v>TASUPROL</v>
      </c>
      <c r="C11576" t="str">
        <v>TEZ</v>
      </c>
    </row>
    <row r="11577">
      <c r="A11577" t="str">
        <v>mdm_mt_marca_del_producto</v>
      </c>
      <c r="B11577" t="str">
        <v>TAXANIT</v>
      </c>
      <c r="C11577" t="str">
        <v>TFA</v>
      </c>
    </row>
    <row r="11578">
      <c r="A11578" t="str">
        <v>mdm_mt_marca_del_producto</v>
      </c>
      <c r="B11578" t="str">
        <v>TAZPEN</v>
      </c>
      <c r="C11578" t="str">
        <v>TFB</v>
      </c>
    </row>
    <row r="11579">
      <c r="A11579" t="str">
        <v>mdm_mt_marca_del_producto</v>
      </c>
      <c r="B11579" t="str">
        <v>TECMEXALIM</v>
      </c>
      <c r="C11579" t="str">
        <v>TFC</v>
      </c>
    </row>
    <row r="11580">
      <c r="A11580" t="str">
        <v>mdm_mt_marca_del_producto</v>
      </c>
      <c r="B11580" t="str">
        <v>TECNODRON</v>
      </c>
      <c r="C11580" t="str">
        <v>TFD</v>
      </c>
    </row>
    <row r="11581">
      <c r="A11581" t="str">
        <v>mdm_mt_marca_del_producto</v>
      </c>
      <c r="B11581" t="str">
        <v>TECNOFARMA</v>
      </c>
      <c r="C11581" t="str">
        <v>TFE</v>
      </c>
    </row>
    <row r="11582">
      <c r="A11582" t="str">
        <v>mdm_mt_marca_del_producto</v>
      </c>
      <c r="B11582" t="str">
        <v>TEGO</v>
      </c>
      <c r="C11582" t="str">
        <v>TFF</v>
      </c>
    </row>
    <row r="11583">
      <c r="A11583" t="str">
        <v>mdm_mt_marca_del_producto</v>
      </c>
      <c r="B11583" t="str">
        <v>TEMAZCALLI</v>
      </c>
      <c r="C11583" t="str">
        <v>TFG</v>
      </c>
    </row>
    <row r="11584">
      <c r="A11584" t="str">
        <v>mdm_mt_marca_del_producto</v>
      </c>
      <c r="B11584" t="str">
        <v>TEMERIT</v>
      </c>
      <c r="C11584" t="str">
        <v>TFH</v>
      </c>
    </row>
    <row r="11585">
      <c r="A11585" t="str">
        <v>mdm_mt_marca_del_producto</v>
      </c>
      <c r="B11585" t="str">
        <v>TEMPERAL</v>
      </c>
      <c r="C11585" t="str">
        <v>TFI</v>
      </c>
    </row>
    <row r="11586">
      <c r="A11586" t="str">
        <v>mdm_mt_marca_del_producto</v>
      </c>
      <c r="B11586" t="str">
        <v>TEMPOLIB</v>
      </c>
      <c r="C11586" t="str">
        <v>TFJ</v>
      </c>
    </row>
    <row r="11587">
      <c r="A11587" t="str">
        <v>mdm_mt_marca_del_producto</v>
      </c>
      <c r="B11587" t="str">
        <v>TERFAMEX</v>
      </c>
      <c r="C11587" t="str">
        <v>TFK</v>
      </c>
    </row>
    <row r="11588">
      <c r="A11588" t="str">
        <v>mdm_mt_marca_del_producto</v>
      </c>
      <c r="B11588" t="str">
        <v>TERIPLAX</v>
      </c>
      <c r="C11588" t="str">
        <v>TFL</v>
      </c>
    </row>
    <row r="11589">
      <c r="A11589" t="str">
        <v>mdm_mt_marca_del_producto</v>
      </c>
      <c r="B11589" t="str">
        <v>TERUMO</v>
      </c>
      <c r="C11589" t="str">
        <v>TFM</v>
      </c>
    </row>
    <row r="11590">
      <c r="A11590" t="str">
        <v>mdm_mt_marca_del_producto</v>
      </c>
      <c r="B11590" t="str">
        <v>TERVIRAX</v>
      </c>
      <c r="C11590" t="str">
        <v>TFN</v>
      </c>
    </row>
    <row r="11591">
      <c r="A11591" t="str">
        <v>mdm_mt_marca_del_producto</v>
      </c>
      <c r="B11591" t="str">
        <v>TEVACEP</v>
      </c>
      <c r="C11591" t="str">
        <v>TFO</v>
      </c>
    </row>
    <row r="11592">
      <c r="A11592" t="str">
        <v>mdm_mt_marca_del_producto</v>
      </c>
      <c r="B11592" t="str">
        <v>THE SENSUAL TEA</v>
      </c>
      <c r="C11592" t="str">
        <v>TFP</v>
      </c>
    </row>
    <row r="11593">
      <c r="A11593" t="str">
        <v>mdm_mt_marca_del_producto</v>
      </c>
      <c r="B11593" t="str">
        <v>THOREVA</v>
      </c>
      <c r="C11593" t="str">
        <v>TFQ</v>
      </c>
    </row>
    <row r="11594">
      <c r="A11594" t="str">
        <v>mdm_mt_marca_del_producto</v>
      </c>
      <c r="B11594" t="str">
        <v>THOSE MOMENTS</v>
      </c>
      <c r="C11594" t="str">
        <v>TFR</v>
      </c>
    </row>
    <row r="11595">
      <c r="A11595" t="str">
        <v>mdm_mt_marca_del_producto</v>
      </c>
      <c r="B11595" t="str">
        <v>TIA TRINI</v>
      </c>
      <c r="C11595" t="str">
        <v>TFS</v>
      </c>
    </row>
    <row r="11596">
      <c r="A11596" t="str">
        <v>mdm_mt_marca_del_producto</v>
      </c>
      <c r="B11596" t="str">
        <v>TOBI</v>
      </c>
      <c r="C11596" t="str">
        <v>TFT</v>
      </c>
    </row>
    <row r="11597">
      <c r="A11597" t="str">
        <v>mdm_mt_marca_del_producto</v>
      </c>
      <c r="B11597" t="str">
        <v>TOBLEFAM</v>
      </c>
      <c r="C11597" t="str">
        <v>TFU</v>
      </c>
    </row>
    <row r="11598">
      <c r="A11598" t="str">
        <v>mdm_mt_marca_del_producto</v>
      </c>
      <c r="B11598" t="str">
        <v>TOBRAMICINA</v>
      </c>
      <c r="C11598" t="str">
        <v>TFV</v>
      </c>
    </row>
    <row r="11599">
      <c r="A11599" t="str">
        <v>mdm_mt_marca_del_producto</v>
      </c>
      <c r="B11599" t="str">
        <v>TOLERIANE</v>
      </c>
      <c r="C11599" t="str">
        <v>TFW</v>
      </c>
    </row>
    <row r="11600">
      <c r="A11600" t="str">
        <v>mdm_mt_marca_del_producto</v>
      </c>
      <c r="B11600" t="str">
        <v>TOPIFORT</v>
      </c>
      <c r="C11600" t="str">
        <v>TFX</v>
      </c>
    </row>
    <row r="11601">
      <c r="A11601" t="str">
        <v>mdm_mt_marca_del_producto</v>
      </c>
      <c r="B11601" t="str">
        <v>TOPIRAMATO</v>
      </c>
      <c r="C11601" t="str">
        <v>TFY</v>
      </c>
    </row>
    <row r="11602">
      <c r="A11602" t="str">
        <v>mdm_mt_marca_del_producto</v>
      </c>
      <c r="B11602" t="str">
        <v>TOPUMATE</v>
      </c>
      <c r="C11602" t="str">
        <v>TFZ</v>
      </c>
    </row>
    <row r="11603">
      <c r="A11603" t="str">
        <v>mdm_mt_marca_del_producto</v>
      </c>
      <c r="B11603" t="str">
        <v>TORANTSITA</v>
      </c>
      <c r="C11603" t="str">
        <v>TGA</v>
      </c>
    </row>
    <row r="11604">
      <c r="A11604" t="str">
        <v>mdm_mt_marca_del_producto</v>
      </c>
      <c r="B11604" t="str">
        <v>TORISELL</v>
      </c>
      <c r="C11604" t="str">
        <v>TGB</v>
      </c>
    </row>
    <row r="11605">
      <c r="A11605" t="str">
        <v>mdm_mt_marca_del_producto</v>
      </c>
      <c r="B11605" t="str">
        <v>TORLAMO</v>
      </c>
      <c r="C11605" t="str">
        <v>TGC</v>
      </c>
    </row>
    <row r="11606">
      <c r="A11606" t="str">
        <v>mdm_mt_marca_del_producto</v>
      </c>
      <c r="B11606" t="str">
        <v>TOTAL SINCRONY</v>
      </c>
      <c r="C11606" t="str">
        <v>TGD</v>
      </c>
    </row>
    <row r="11607">
      <c r="A11607" t="str">
        <v>mdm_mt_marca_del_producto</v>
      </c>
      <c r="B11607" t="str">
        <v>TOUCH ME</v>
      </c>
      <c r="C11607" t="str">
        <v>TGE</v>
      </c>
    </row>
    <row r="11608">
      <c r="A11608" t="str">
        <v>mdm_mt_marca_del_producto</v>
      </c>
      <c r="B11608" t="str">
        <v>TRANSFORMA</v>
      </c>
      <c r="C11608" t="str">
        <v>TGF</v>
      </c>
    </row>
    <row r="11609">
      <c r="A11609" t="str">
        <v>mdm_mt_marca_del_producto</v>
      </c>
      <c r="B11609" t="str">
        <v>TRANSKRIP</v>
      </c>
      <c r="C11609" t="str">
        <v>TGG</v>
      </c>
    </row>
    <row r="11610">
      <c r="A11610" t="str">
        <v>mdm_mt_marca_del_producto</v>
      </c>
      <c r="B11610" t="str">
        <v>TRAYENTA</v>
      </c>
      <c r="C11610" t="str">
        <v>TGH</v>
      </c>
    </row>
    <row r="11611">
      <c r="A11611" t="str">
        <v>mdm_mt_marca_del_producto</v>
      </c>
      <c r="B11611" t="str">
        <v>TRH ELEA</v>
      </c>
      <c r="C11611" t="str">
        <v>TGI</v>
      </c>
    </row>
    <row r="11612">
      <c r="A11612" t="str">
        <v>mdm_mt_marca_del_producto</v>
      </c>
      <c r="B11612" t="str">
        <v>TRI DESAC</v>
      </c>
      <c r="C11612" t="str">
        <v>TGJ</v>
      </c>
    </row>
    <row r="11613">
      <c r="A11613" t="str">
        <v>mdm_mt_marca_del_producto</v>
      </c>
      <c r="B11613" t="str">
        <v>TRIAMCOVIT</v>
      </c>
      <c r="C11613" t="str">
        <v>TGK</v>
      </c>
    </row>
    <row r="11614">
      <c r="A11614" t="str">
        <v>mdm_mt_marca_del_producto</v>
      </c>
      <c r="B11614" t="str">
        <v>TRICLEAN</v>
      </c>
      <c r="C11614" t="str">
        <v>TGL</v>
      </c>
    </row>
    <row r="11615">
      <c r="A11615" t="str">
        <v>mdm_mt_marca_del_producto</v>
      </c>
      <c r="B11615" t="str">
        <v>TRIGINEX</v>
      </c>
      <c r="C11615" t="str">
        <v>TGM</v>
      </c>
    </row>
    <row r="11616">
      <c r="A11616" t="str">
        <v>mdm_mt_marca_del_producto</v>
      </c>
      <c r="B11616" t="str">
        <v>TRIMOLEP</v>
      </c>
      <c r="C11616" t="str">
        <v>TGN</v>
      </c>
    </row>
    <row r="11617">
      <c r="A11617" t="str">
        <v>mdm_mt_marca_del_producto</v>
      </c>
      <c r="B11617" t="str">
        <v>TRINOL</v>
      </c>
      <c r="C11617" t="str">
        <v>TGO</v>
      </c>
    </row>
    <row r="11618">
      <c r="A11618" t="str">
        <v>mdm_mt_marca_del_producto</v>
      </c>
      <c r="B11618" t="str">
        <v>TRINSICA</v>
      </c>
      <c r="C11618" t="str">
        <v>TGP</v>
      </c>
    </row>
    <row r="11619">
      <c r="A11619" t="str">
        <v>mdm_mt_marca_del_producto</v>
      </c>
      <c r="B11619" t="str">
        <v>TROPICAMIDA</v>
      </c>
      <c r="C11619" t="str">
        <v>TGQ</v>
      </c>
    </row>
    <row r="11620">
      <c r="A11620" t="str">
        <v>mdm_mt_marca_del_producto</v>
      </c>
      <c r="B11620" t="str">
        <v>TUSILEN</v>
      </c>
      <c r="C11620" t="str">
        <v>TGR</v>
      </c>
    </row>
    <row r="11621">
      <c r="A11621" t="str">
        <v>mdm_mt_marca_del_producto</v>
      </c>
      <c r="B11621" t="str">
        <v>TACHOSIL</v>
      </c>
      <c r="C11621" t="str">
        <v>TGS</v>
      </c>
    </row>
    <row r="11622">
      <c r="A11622" t="str">
        <v>mdm_mt_marca_del_producto</v>
      </c>
      <c r="B11622" t="str">
        <v>TADINOSE</v>
      </c>
      <c r="C11622" t="str">
        <v>TGT</v>
      </c>
    </row>
    <row r="11623">
      <c r="A11623" t="str">
        <v>mdm_mt_marca_del_producto</v>
      </c>
      <c r="B11623" t="str">
        <v>TAMSULOSINA</v>
      </c>
      <c r="C11623" t="str">
        <v>TGU</v>
      </c>
    </row>
    <row r="11624">
      <c r="A11624" t="str">
        <v>mdm_mt_marca_del_producto</v>
      </c>
      <c r="B11624" t="str">
        <v>TARGET</v>
      </c>
      <c r="C11624" t="str">
        <v>TGV</v>
      </c>
    </row>
    <row r="11625">
      <c r="A11625" t="str">
        <v>mdm_mt_marca_del_producto</v>
      </c>
      <c r="B11625" t="str">
        <v>TELARTEQ</v>
      </c>
      <c r="C11625" t="str">
        <v>TGW</v>
      </c>
    </row>
    <row r="11626">
      <c r="A11626" t="str">
        <v>mdm_mt_marca_del_producto</v>
      </c>
      <c r="B11626" t="str">
        <v>TELARTEQ-URTI</v>
      </c>
      <c r="C11626" t="str">
        <v>TGX</v>
      </c>
    </row>
    <row r="11627">
      <c r="A11627" t="str">
        <v>mdm_mt_marca_del_producto</v>
      </c>
      <c r="B11627" t="str">
        <v>TELMECAL</v>
      </c>
      <c r="C11627" t="str">
        <v>TGY</v>
      </c>
    </row>
    <row r="11628">
      <c r="A11628" t="str">
        <v>mdm_mt_marca_del_producto</v>
      </c>
      <c r="B11628" t="str">
        <v>TENSOPLAST</v>
      </c>
      <c r="C11628" t="str">
        <v>TGZ</v>
      </c>
    </row>
    <row r="11629">
      <c r="A11629" t="str">
        <v>mdm_mt_marca_del_producto</v>
      </c>
      <c r="B11629" t="str">
        <v>TERNURA</v>
      </c>
      <c r="C11629" t="str">
        <v>THA</v>
      </c>
    </row>
    <row r="11630">
      <c r="A11630" t="str">
        <v>mdm_mt_marca_del_producto</v>
      </c>
      <c r="B11630" t="str">
        <v>TEYCO</v>
      </c>
      <c r="C11630" t="str">
        <v>THB</v>
      </c>
    </row>
    <row r="11631">
      <c r="A11631" t="str">
        <v>mdm_mt_marca_del_producto</v>
      </c>
      <c r="B11631" t="str">
        <v>THERMOPAD</v>
      </c>
      <c r="C11631" t="str">
        <v>THC</v>
      </c>
    </row>
    <row r="11632">
      <c r="A11632" t="str">
        <v>mdm_mt_marca_del_producto</v>
      </c>
      <c r="B11632" t="str">
        <v>THROMBOCID</v>
      </c>
      <c r="C11632" t="str">
        <v>THD</v>
      </c>
    </row>
    <row r="11633">
      <c r="A11633" t="str">
        <v>mdm_mt_marca_del_producto</v>
      </c>
      <c r="B11633" t="str">
        <v>TICAFF</v>
      </c>
      <c r="C11633" t="str">
        <v>THE</v>
      </c>
    </row>
    <row r="11634">
      <c r="A11634" t="str">
        <v>mdm_mt_marca_del_producto</v>
      </c>
      <c r="B11634" t="str">
        <v>TIM ASF</v>
      </c>
      <c r="C11634" t="str">
        <v>THF</v>
      </c>
    </row>
    <row r="11635">
      <c r="A11635" t="str">
        <v>mdm_mt_marca_del_producto</v>
      </c>
      <c r="B11635" t="str">
        <v>TIMOLOL</v>
      </c>
      <c r="C11635" t="str">
        <v>THG</v>
      </c>
    </row>
    <row r="11636">
      <c r="A11636" t="str">
        <v>mdm_mt_marca_del_producto</v>
      </c>
      <c r="B11636" t="str">
        <v>TIN KOL</v>
      </c>
      <c r="C11636" t="str">
        <v>THH</v>
      </c>
    </row>
    <row r="11637">
      <c r="A11637" t="str">
        <v>mdm_mt_marca_del_producto</v>
      </c>
      <c r="B11637" t="str">
        <v>TIRAPROB</v>
      </c>
      <c r="C11637" t="str">
        <v>THI</v>
      </c>
    </row>
    <row r="11638">
      <c r="A11638" t="str">
        <v>mdm_mt_marca_del_producto</v>
      </c>
      <c r="B11638" t="str">
        <v>TOFIB</v>
      </c>
      <c r="C11638" t="str">
        <v>THJ</v>
      </c>
    </row>
    <row r="11639">
      <c r="A11639" t="str">
        <v>mdm_mt_marca_del_producto</v>
      </c>
      <c r="B11639" t="str">
        <v>TOLORAN</v>
      </c>
      <c r="C11639" t="str">
        <v>THK</v>
      </c>
    </row>
    <row r="11640">
      <c r="A11640" t="str">
        <v>mdm_mt_marca_del_producto</v>
      </c>
      <c r="B11640" t="str">
        <v>TOLTERODINA</v>
      </c>
      <c r="C11640" t="str">
        <v>THL</v>
      </c>
    </row>
    <row r="11641">
      <c r="A11641" t="str">
        <v>mdm_mt_marca_del_producto</v>
      </c>
      <c r="B11641" t="str">
        <v>TOMZY</v>
      </c>
      <c r="C11641" t="str">
        <v>THM</v>
      </c>
    </row>
    <row r="11642">
      <c r="A11642" t="str">
        <v>mdm_mt_marca_del_producto</v>
      </c>
      <c r="B11642" t="str">
        <v>TOPRENO</v>
      </c>
      <c r="C11642" t="str">
        <v>THN</v>
      </c>
    </row>
    <row r="11643">
      <c r="A11643" t="str">
        <v>mdm_mt_marca_del_producto</v>
      </c>
      <c r="B11643" t="str">
        <v>TORONGIA</v>
      </c>
      <c r="C11643" t="str">
        <v>THO</v>
      </c>
    </row>
    <row r="11644">
      <c r="A11644" t="str">
        <v>mdm_mt_marca_del_producto</v>
      </c>
      <c r="B11644" t="str">
        <v>TRANSENDIS</v>
      </c>
      <c r="C11644" t="str">
        <v>THP</v>
      </c>
    </row>
    <row r="11645">
      <c r="A11645" t="str">
        <v>mdm_mt_marca_del_producto</v>
      </c>
      <c r="B11645" t="str">
        <v>TRANSVITAL</v>
      </c>
      <c r="C11645" t="str">
        <v>THQ</v>
      </c>
    </row>
    <row r="11646">
      <c r="A11646" t="str">
        <v>mdm_mt_marca_del_producto</v>
      </c>
      <c r="B11646" t="str">
        <v>TRAPAZYD</v>
      </c>
      <c r="C11646" t="str">
        <v>THR</v>
      </c>
    </row>
    <row r="11647">
      <c r="A11647" t="str">
        <v>mdm_mt_marca_del_producto</v>
      </c>
      <c r="B11647" t="str">
        <v>TRASMIPAT</v>
      </c>
      <c r="C11647" t="str">
        <v>THS</v>
      </c>
    </row>
    <row r="11648">
      <c r="A11648" t="str">
        <v>mdm_mt_marca_del_producto</v>
      </c>
      <c r="B11648" t="str">
        <v>TRESIBA</v>
      </c>
      <c r="C11648" t="str">
        <v>THT</v>
      </c>
    </row>
    <row r="11649">
      <c r="A11649" t="str">
        <v>mdm_mt_marca_del_producto</v>
      </c>
      <c r="B11649" t="str">
        <v>TRESIBA FLEX</v>
      </c>
      <c r="C11649" t="str">
        <v>THU</v>
      </c>
    </row>
    <row r="11650">
      <c r="A11650" t="str">
        <v>mdm_mt_marca_del_producto</v>
      </c>
      <c r="B11650" t="str">
        <v>TRINOVA</v>
      </c>
      <c r="C11650" t="str">
        <v>THV</v>
      </c>
    </row>
    <row r="11651">
      <c r="A11651" t="str">
        <v>mdm_mt_marca_del_producto</v>
      </c>
      <c r="B11651" t="str">
        <v>TRIYOTEX</v>
      </c>
      <c r="C11651" t="str">
        <v>THW</v>
      </c>
    </row>
    <row r="11652">
      <c r="A11652" t="str">
        <v>mdm_mt_marca_del_producto</v>
      </c>
      <c r="B11652" t="str">
        <v>TUINIES</v>
      </c>
      <c r="C11652" t="str">
        <v>THX</v>
      </c>
    </row>
    <row r="11653">
      <c r="A11653" t="str">
        <v>mdm_mt_marca_del_producto</v>
      </c>
      <c r="B11653" t="str">
        <v>TUKALIV</v>
      </c>
      <c r="C11653" t="str">
        <v>THY</v>
      </c>
    </row>
    <row r="11654">
      <c r="A11654" t="str">
        <v>mdm_mt_marca_del_producto</v>
      </c>
      <c r="B11654" t="str">
        <v>TWIST</v>
      </c>
      <c r="C11654" t="str">
        <v>THZ</v>
      </c>
    </row>
    <row r="11655">
      <c r="A11655" t="str">
        <v>mdm_mt_marca_del_producto</v>
      </c>
      <c r="B11655" t="str">
        <v>TYKERB</v>
      </c>
      <c r="C11655" t="str">
        <v>TIA</v>
      </c>
    </row>
    <row r="11656">
      <c r="A11656" t="str">
        <v>mdm_mt_marca_del_producto</v>
      </c>
      <c r="B11656" t="str">
        <v>TALIZER</v>
      </c>
      <c r="C11656" t="str">
        <v>TIB</v>
      </c>
    </row>
    <row r="11657">
      <c r="A11657" t="str">
        <v>mdm_mt_marca_del_producto</v>
      </c>
      <c r="B11657" t="str">
        <v>TERRAT</v>
      </c>
      <c r="C11657" t="str">
        <v>TIC</v>
      </c>
    </row>
    <row r="11658">
      <c r="A11658" t="str">
        <v>mdm_mt_marca_del_producto</v>
      </c>
      <c r="B11658" t="str">
        <v>TRAVISFAROX</v>
      </c>
      <c r="C11658" t="str">
        <v>TID</v>
      </c>
    </row>
    <row r="11659">
      <c r="A11659" t="str">
        <v>mdm_mt_marca_del_producto</v>
      </c>
      <c r="B11659" t="str">
        <v>TRIOFTIN</v>
      </c>
      <c r="C11659" t="str">
        <v>TIE</v>
      </c>
    </row>
    <row r="11660">
      <c r="A11660" t="str">
        <v>mdm_mt_marca_del_producto</v>
      </c>
      <c r="B11660" t="str">
        <v>TRULICITY</v>
      </c>
      <c r="C11660" t="str">
        <v>TIF</v>
      </c>
    </row>
    <row r="11661">
      <c r="A11661" t="str">
        <v>mdm_mt_marca_del_producto</v>
      </c>
      <c r="B11661" t="str">
        <v>TACRAF</v>
      </c>
      <c r="C11661" t="str">
        <v>TIG</v>
      </c>
    </row>
    <row r="11662">
      <c r="A11662" t="str">
        <v>mdm_mt_marca_del_producto</v>
      </c>
      <c r="B11662" t="str">
        <v>TAFLAVIX</v>
      </c>
      <c r="C11662" t="str">
        <v>TIH</v>
      </c>
    </row>
    <row r="11663">
      <c r="A11663" t="str">
        <v>mdm_mt_marca_del_producto</v>
      </c>
      <c r="B11663" t="str">
        <v>TAMARIN</v>
      </c>
      <c r="C11663" t="str">
        <v>TII</v>
      </c>
    </row>
    <row r="11664">
      <c r="A11664" t="str">
        <v>mdm_mt_marca_del_producto</v>
      </c>
      <c r="B11664" t="str">
        <v>TAMLET-S</v>
      </c>
      <c r="C11664" t="str">
        <v>TIJ</v>
      </c>
    </row>
    <row r="11665">
      <c r="A11665" t="str">
        <v>mdm_mt_marca_del_producto</v>
      </c>
      <c r="B11665" t="str">
        <v>TANECIPROL</v>
      </c>
      <c r="C11665" t="str">
        <v>TIK</v>
      </c>
    </row>
    <row r="11666">
      <c r="A11666" t="str">
        <v>mdm_mt_marca_del_producto</v>
      </c>
      <c r="B11666" t="str">
        <v>TEINT IDEAL</v>
      </c>
      <c r="C11666" t="str">
        <v>TIL</v>
      </c>
    </row>
    <row r="11667">
      <c r="A11667" t="str">
        <v>mdm_mt_marca_del_producto</v>
      </c>
      <c r="B11667" t="str">
        <v>TEJASWI</v>
      </c>
      <c r="C11667" t="str">
        <v>TIM</v>
      </c>
    </row>
    <row r="11668">
      <c r="A11668" t="str">
        <v>mdm_mt_marca_del_producto</v>
      </c>
      <c r="B11668" t="str">
        <v>TELDISTEV</v>
      </c>
      <c r="C11668" t="str">
        <v>TIN</v>
      </c>
    </row>
    <row r="11669">
      <c r="A11669" t="str">
        <v>mdm_mt_marca_del_producto</v>
      </c>
      <c r="B11669" t="str">
        <v>TELMISARTAN</v>
      </c>
      <c r="C11669" t="str">
        <v>TIO</v>
      </c>
    </row>
    <row r="11670">
      <c r="A11670" t="str">
        <v>mdm_mt_marca_del_producto</v>
      </c>
      <c r="B11670" t="str">
        <v>TEPEYAC</v>
      </c>
      <c r="C11670" t="str">
        <v>TIP</v>
      </c>
    </row>
    <row r="11671">
      <c r="A11671" t="str">
        <v>mdm_mt_marca_del_producto</v>
      </c>
      <c r="B11671" t="str">
        <v>TEVA</v>
      </c>
      <c r="C11671" t="str">
        <v>TIQ</v>
      </c>
    </row>
    <row r="11672">
      <c r="A11672" t="str">
        <v>mdm_mt_marca_del_producto</v>
      </c>
      <c r="B11672" t="str">
        <v>THEALOZ</v>
      </c>
      <c r="C11672" t="str">
        <v>TIR</v>
      </c>
    </row>
    <row r="11673">
      <c r="A11673" t="str">
        <v>mdm_mt_marca_del_producto</v>
      </c>
      <c r="B11673" t="str">
        <v>THERMOLITOS</v>
      </c>
      <c r="C11673" t="str">
        <v>TIS</v>
      </c>
    </row>
    <row r="11674">
      <c r="A11674" t="str">
        <v>mdm_mt_marca_del_producto</v>
      </c>
      <c r="B11674" t="str">
        <v>THOSE MOMENTS</v>
      </c>
      <c r="C11674" t="str">
        <v>TIT</v>
      </c>
    </row>
    <row r="11675">
      <c r="A11675" t="str">
        <v>mdm_mt_marca_del_producto</v>
      </c>
      <c r="B11675" t="str">
        <v>THYROGEN</v>
      </c>
      <c r="C11675" t="str">
        <v>TIU</v>
      </c>
    </row>
    <row r="11676">
      <c r="A11676" t="str">
        <v>mdm_mt_marca_del_producto</v>
      </c>
      <c r="B11676" t="str">
        <v>TIDE TO GO</v>
      </c>
      <c r="C11676" t="str">
        <v>TIV</v>
      </c>
    </row>
    <row r="11677">
      <c r="A11677" t="str">
        <v>mdm_mt_marca_del_producto</v>
      </c>
      <c r="B11677" t="str">
        <v>TIMATIMSUN</v>
      </c>
      <c r="C11677" t="str">
        <v>TIW</v>
      </c>
    </row>
    <row r="11678">
      <c r="A11678" t="str">
        <v>mdm_mt_marca_del_producto</v>
      </c>
      <c r="B11678" t="str">
        <v>TIMOPTOL</v>
      </c>
      <c r="C11678" t="str">
        <v>TIX</v>
      </c>
    </row>
    <row r="11679">
      <c r="A11679" t="str">
        <v>mdm_mt_marca_del_producto</v>
      </c>
      <c r="B11679" t="str">
        <v>TIPSALLEN</v>
      </c>
      <c r="C11679" t="str">
        <v>TIY</v>
      </c>
    </row>
    <row r="11680">
      <c r="A11680" t="str">
        <v>mdm_mt_marca_del_producto</v>
      </c>
      <c r="B11680" t="str">
        <v>TIRAPIL</v>
      </c>
      <c r="C11680" t="str">
        <v>TIZ</v>
      </c>
    </row>
    <row r="11681">
      <c r="A11681" t="str">
        <v>mdm_mt_marca_del_producto</v>
      </c>
      <c r="B11681" t="str">
        <v>TIVICAY</v>
      </c>
      <c r="C11681" t="str">
        <v>TJA</v>
      </c>
    </row>
    <row r="11682">
      <c r="A11682" t="str">
        <v>mdm_mt_marca_del_producto</v>
      </c>
      <c r="B11682" t="str">
        <v>TODAY</v>
      </c>
      <c r="C11682" t="str">
        <v>TJB</v>
      </c>
    </row>
    <row r="11683">
      <c r="A11683" t="str">
        <v>mdm_mt_marca_del_producto</v>
      </c>
      <c r="B11683" t="str">
        <v>TOUJEO</v>
      </c>
      <c r="C11683" t="str">
        <v>TJC</v>
      </c>
    </row>
    <row r="11684">
      <c r="A11684" t="str">
        <v>mdm_mt_marca_del_producto</v>
      </c>
      <c r="B11684" t="str">
        <v>TRAMUNDIN</v>
      </c>
      <c r="C11684" t="str">
        <v>TJD</v>
      </c>
    </row>
    <row r="11685">
      <c r="A11685" t="str">
        <v>mdm_mt_marca_del_producto</v>
      </c>
      <c r="B11685" t="str">
        <v>TRESNESS</v>
      </c>
      <c r="C11685" t="str">
        <v>TJE</v>
      </c>
    </row>
    <row r="11686">
      <c r="A11686" t="str">
        <v>mdm_mt_marca_del_producto</v>
      </c>
      <c r="B11686" t="str">
        <v>TRESSVIN</v>
      </c>
      <c r="C11686" t="str">
        <v>TJF</v>
      </c>
    </row>
    <row r="11687">
      <c r="A11687" t="str">
        <v>mdm_mt_marca_del_producto</v>
      </c>
      <c r="B11687" t="str">
        <v>TRIPLIGAN</v>
      </c>
      <c r="C11687" t="str">
        <v>TJG</v>
      </c>
    </row>
    <row r="11688">
      <c r="A11688" t="str">
        <v>mdm_mt_marca_del_producto</v>
      </c>
      <c r="B11688" t="str">
        <v>TRIPLIXAM</v>
      </c>
      <c r="C11688" t="str">
        <v>TJH</v>
      </c>
    </row>
    <row r="11689">
      <c r="A11689" t="str">
        <v>mdm_mt_marca_del_producto</v>
      </c>
      <c r="B11689" t="str">
        <v>TRIUMEQ</v>
      </c>
      <c r="C11689" t="str">
        <v>TJI</v>
      </c>
    </row>
    <row r="11690">
      <c r="A11690" t="str">
        <v>mdm_mt_marca_del_producto</v>
      </c>
      <c r="B11690" t="str">
        <v>TRUST</v>
      </c>
      <c r="C11690" t="str">
        <v>TJJ</v>
      </c>
    </row>
    <row r="11691">
      <c r="A11691" t="str">
        <v>mdm_mt_marca_del_producto</v>
      </c>
      <c r="B11691" t="str">
        <v>TURAZIVE</v>
      </c>
      <c r="C11691" t="str">
        <v>TJK</v>
      </c>
    </row>
    <row r="11692">
      <c r="A11692" t="str">
        <v>mdm_mt_marca_del_producto</v>
      </c>
      <c r="B11692" t="str">
        <v>TUSIGEN</v>
      </c>
      <c r="C11692" t="str">
        <v>TJL</v>
      </c>
    </row>
    <row r="11693">
      <c r="A11693" t="str">
        <v>mdm_mt_marca_del_producto</v>
      </c>
      <c r="B11693" t="str">
        <v>TAABAY</v>
      </c>
      <c r="C11693" t="str">
        <v>TJM</v>
      </c>
    </row>
    <row r="11694">
      <c r="A11694" t="str">
        <v>mdm_mt_marca_del_producto</v>
      </c>
      <c r="B11694" t="str">
        <v>THE BIT</v>
      </c>
      <c r="C11694" t="str">
        <v>TJN</v>
      </c>
    </row>
    <row r="11695">
      <c r="A11695" t="str">
        <v>mdm_mt_marca_del_producto</v>
      </c>
      <c r="B11695" t="str">
        <v>TRIM</v>
      </c>
      <c r="C11695" t="str">
        <v>TJO</v>
      </c>
    </row>
    <row r="11696">
      <c r="A11696" t="str">
        <v>mdm_mt_marca_del_producto</v>
      </c>
      <c r="B11696" t="str">
        <v>TROLLI</v>
      </c>
      <c r="C11696" t="str">
        <v>TJP</v>
      </c>
    </row>
    <row r="11697">
      <c r="A11697" t="str">
        <v>mdm_mt_marca_del_producto</v>
      </c>
      <c r="B11697" t="str">
        <v>TECHNO MAX</v>
      </c>
      <c r="C11697" t="str">
        <v>TJQ</v>
      </c>
    </row>
    <row r="11698">
      <c r="A11698" t="str">
        <v>mdm_mt_marca_del_producto</v>
      </c>
      <c r="B11698" t="str">
        <v>TEKEL</v>
      </c>
      <c r="C11698" t="str">
        <v>TJR</v>
      </c>
    </row>
    <row r="11699">
      <c r="A11699" t="str">
        <v>mdm_mt_marca_del_producto</v>
      </c>
      <c r="B11699" t="str">
        <v>TINY</v>
      </c>
      <c r="C11699" t="str">
        <v>TJS</v>
      </c>
    </row>
    <row r="11700">
      <c r="A11700" t="str">
        <v>mdm_mt_marca_del_producto</v>
      </c>
      <c r="B11700" t="str">
        <v>TADALAFIL</v>
      </c>
      <c r="C11700" t="str">
        <v>TJV</v>
      </c>
    </row>
    <row r="11701">
      <c r="A11701" t="str">
        <v>mdm_mt_marca_del_producto</v>
      </c>
      <c r="B11701" t="str">
        <v>TAEDALLIS</v>
      </c>
      <c r="C11701" t="str">
        <v>TJW</v>
      </c>
    </row>
    <row r="11702">
      <c r="A11702" t="str">
        <v>mdm_mt_marca_del_producto</v>
      </c>
      <c r="B11702" t="str">
        <v>TAGRISSO</v>
      </c>
      <c r="C11702" t="str">
        <v>TJX</v>
      </c>
    </row>
    <row r="11703">
      <c r="A11703" t="str">
        <v>mdm_mt_marca_del_producto</v>
      </c>
      <c r="B11703" t="str">
        <v>TALNESIS</v>
      </c>
      <c r="C11703" t="str">
        <v>TJY</v>
      </c>
    </row>
    <row r="11704">
      <c r="A11704" t="str">
        <v>mdm_mt_marca_del_producto</v>
      </c>
      <c r="B11704" t="str">
        <v>TAN TAN</v>
      </c>
      <c r="C11704" t="str">
        <v>TJZ</v>
      </c>
    </row>
    <row r="11705">
      <c r="A11705" t="str">
        <v>mdm_mt_marca_del_producto</v>
      </c>
      <c r="B11705" t="str">
        <v>TEOFIL/AMBROX</v>
      </c>
      <c r="C11705" t="str">
        <v>TKA</v>
      </c>
    </row>
    <row r="11706">
      <c r="A11706" t="str">
        <v>mdm_mt_marca_del_producto</v>
      </c>
      <c r="B11706" t="str">
        <v>TESIFLEX</v>
      </c>
      <c r="C11706" t="str">
        <v>TKB</v>
      </c>
    </row>
    <row r="11707">
      <c r="A11707" t="str">
        <v>mdm_mt_marca_del_producto</v>
      </c>
      <c r="B11707" t="str">
        <v>THEVIER</v>
      </c>
      <c r="C11707" t="str">
        <v>TKC</v>
      </c>
    </row>
    <row r="11708">
      <c r="A11708" t="str">
        <v>mdm_mt_marca_del_producto</v>
      </c>
      <c r="B11708" t="str">
        <v>TIREVIN</v>
      </c>
      <c r="C11708" t="str">
        <v>TKD</v>
      </c>
    </row>
    <row r="11709">
      <c r="A11709" t="str">
        <v>mdm_mt_marca_del_producto</v>
      </c>
      <c r="B11709" t="str">
        <v>TOP FHASHION</v>
      </c>
      <c r="C11709" t="str">
        <v>TKE</v>
      </c>
    </row>
    <row r="11710">
      <c r="A11710" t="str">
        <v>mdm_mt_marca_del_producto</v>
      </c>
      <c r="B11710" t="str">
        <v>TOPICREM</v>
      </c>
      <c r="C11710" t="str">
        <v>TKF</v>
      </c>
    </row>
    <row r="11711">
      <c r="A11711" t="str">
        <v>mdm_mt_marca_del_producto</v>
      </c>
      <c r="B11711" t="str">
        <v>TRAMADOL</v>
      </c>
      <c r="C11711" t="str">
        <v>TKG</v>
      </c>
    </row>
    <row r="11712">
      <c r="A11712" t="str">
        <v>mdm_mt_marca_del_producto</v>
      </c>
      <c r="B11712" t="str">
        <v>TRANACIX</v>
      </c>
      <c r="C11712" t="str">
        <v>TKH</v>
      </c>
    </row>
    <row r="11713">
      <c r="A11713" t="str">
        <v>mdm_mt_marca_del_producto</v>
      </c>
      <c r="B11713" t="str">
        <v>TREMIXCLAR</v>
      </c>
      <c r="C11713" t="str">
        <v>TKI</v>
      </c>
    </row>
    <row r="11714">
      <c r="A11714" t="str">
        <v>mdm_mt_marca_del_producto</v>
      </c>
      <c r="B11714" t="str">
        <v>TRIXEO</v>
      </c>
      <c r="C11714" t="str">
        <v>TKJ</v>
      </c>
    </row>
    <row r="11715">
      <c r="A11715" t="str">
        <v>mdm_mt_marca_del_producto</v>
      </c>
      <c r="B11715" t="str">
        <v>TALARIC</v>
      </c>
      <c r="C11715" t="str">
        <v>TKK</v>
      </c>
    </row>
    <row r="11716">
      <c r="A11716" t="str">
        <v>mdm_mt_marca_del_producto</v>
      </c>
      <c r="B11716" t="str">
        <v>TANZANITA</v>
      </c>
      <c r="C11716" t="str">
        <v>TKL</v>
      </c>
    </row>
    <row r="11717">
      <c r="A11717" t="str">
        <v>mdm_mt_marca_del_producto</v>
      </c>
      <c r="B11717" t="str">
        <v>TAXISENSI</v>
      </c>
      <c r="C11717" t="str">
        <v>TKM</v>
      </c>
    </row>
    <row r="11718">
      <c r="A11718" t="str">
        <v>mdm_mt_marca_del_producto</v>
      </c>
      <c r="B11718" t="str">
        <v>TAYIX</v>
      </c>
      <c r="C11718" t="str">
        <v>TKN</v>
      </c>
    </row>
    <row r="11719">
      <c r="A11719" t="str">
        <v>mdm_mt_marca_del_producto</v>
      </c>
      <c r="B11719" t="str">
        <v>TENDIREN</v>
      </c>
      <c r="C11719" t="str">
        <v>TKO</v>
      </c>
    </row>
    <row r="11720">
      <c r="A11720" t="str">
        <v>mdm_mt_marca_del_producto</v>
      </c>
      <c r="B11720" t="str">
        <v>TRELEGY</v>
      </c>
      <c r="C11720" t="str">
        <v>TKP</v>
      </c>
    </row>
    <row r="11721">
      <c r="A11721" t="str">
        <v>mdm_mt_marca_del_producto</v>
      </c>
      <c r="B11721" t="str">
        <v>TREMFYA</v>
      </c>
      <c r="C11721" t="str">
        <v>TKQ</v>
      </c>
    </row>
    <row r="11722">
      <c r="A11722" t="str">
        <v>mdm_mt_marca_del_producto</v>
      </c>
      <c r="B11722" t="str">
        <v>TURNOVER</v>
      </c>
      <c r="C11722" t="str">
        <v>TKR</v>
      </c>
    </row>
    <row r="11723">
      <c r="A11723" t="str">
        <v>mdm_mt_marca_del_producto</v>
      </c>
      <c r="B11723" t="str">
        <v>TWINRIX</v>
      </c>
      <c r="C11723" t="str">
        <v>TKS</v>
      </c>
    </row>
    <row r="11724">
      <c r="A11724" t="str">
        <v>mdm_mt_marca_del_producto</v>
      </c>
      <c r="B11724" t="str">
        <v>TAFINLAR</v>
      </c>
      <c r="C11724" t="str">
        <v>TKT</v>
      </c>
    </row>
    <row r="11725">
      <c r="A11725" t="str">
        <v>mdm_mt_marca_del_producto</v>
      </c>
      <c r="B11725" t="str">
        <v>TALTZ</v>
      </c>
      <c r="C11725" t="str">
        <v>TKU</v>
      </c>
    </row>
    <row r="11726">
      <c r="A11726" t="str">
        <v>mdm_mt_marca_del_producto</v>
      </c>
      <c r="B11726" t="str">
        <v>TALZENNA</v>
      </c>
      <c r="C11726" t="str">
        <v>TKV</v>
      </c>
    </row>
    <row r="11727">
      <c r="A11727" t="str">
        <v>mdm_mt_marca_del_producto</v>
      </c>
      <c r="B11727" t="str">
        <v>TAMLET-T</v>
      </c>
      <c r="C11727" t="str">
        <v>TKW</v>
      </c>
    </row>
    <row r="11728">
      <c r="A11728" t="str">
        <v>mdm_mt_marca_del_producto</v>
      </c>
      <c r="B11728" t="str">
        <v>TECENTRIQ</v>
      </c>
      <c r="C11728" t="str">
        <v>TKX</v>
      </c>
    </row>
    <row r="11729">
      <c r="A11729" t="str">
        <v>mdm_mt_marca_del_producto</v>
      </c>
      <c r="B11729" t="str">
        <v>TEGADERM</v>
      </c>
      <c r="C11729" t="str">
        <v>TKY</v>
      </c>
    </row>
    <row r="11730">
      <c r="A11730" t="str">
        <v>mdm_mt_marca_del_producto</v>
      </c>
      <c r="B11730" t="str">
        <v>TEMITEV</v>
      </c>
      <c r="C11730" t="str">
        <v>TKZ</v>
      </c>
    </row>
    <row r="11731">
      <c r="A11731" t="str">
        <v>mdm_mt_marca_del_producto</v>
      </c>
      <c r="B11731" t="str">
        <v>TERBINAFINA</v>
      </c>
      <c r="C11731" t="str">
        <v>TLA</v>
      </c>
    </row>
    <row r="11732">
      <c r="A11732" t="str">
        <v>mdm_mt_marca_del_producto</v>
      </c>
      <c r="B11732" t="str">
        <v>TEVARDIS</v>
      </c>
      <c r="C11732" t="str">
        <v>TLB</v>
      </c>
    </row>
    <row r="11733">
      <c r="A11733" t="str">
        <v>mdm_mt_marca_del_producto</v>
      </c>
      <c r="B11733" t="str">
        <v>TORAFEN</v>
      </c>
      <c r="C11733" t="str">
        <v>TLC</v>
      </c>
    </row>
    <row r="11734">
      <c r="A11734" t="str">
        <v>mdm_mt_marca_del_producto</v>
      </c>
      <c r="B11734" t="str">
        <v>TRAMA/PARAC</v>
      </c>
      <c r="C11734" t="str">
        <v>TLD</v>
      </c>
    </row>
    <row r="11735">
      <c r="A11735" t="str">
        <v>mdm_mt_marca_del_producto</v>
      </c>
      <c r="B11735" t="str">
        <v>TRAZIMERA</v>
      </c>
      <c r="C11735" t="str">
        <v>TLE</v>
      </c>
    </row>
    <row r="11736">
      <c r="A11736" t="str">
        <v>mdm_mt_marca_del_producto</v>
      </c>
      <c r="B11736" t="str">
        <v>TRIAMCINOLONA</v>
      </c>
      <c r="C11736" t="str">
        <v>TLF</v>
      </c>
    </row>
    <row r="11737">
      <c r="A11737" t="str">
        <v>mdm_mt_marca_del_producto</v>
      </c>
      <c r="B11737" t="str">
        <v>TRIPSIX</v>
      </c>
      <c r="C11737" t="str">
        <v>TLG</v>
      </c>
    </row>
    <row r="11738">
      <c r="A11738" t="str">
        <v>mdm_mt_marca_del_producto</v>
      </c>
      <c r="B11738" t="str">
        <v>TRONIUM</v>
      </c>
      <c r="C11738" t="str">
        <v>TLH</v>
      </c>
    </row>
    <row r="11739">
      <c r="A11739" t="str">
        <v>mdm_mt_marca_del_producto</v>
      </c>
      <c r="B11739" t="str">
        <v>TUKELI</v>
      </c>
      <c r="C11739" t="str">
        <v>TLI</v>
      </c>
    </row>
    <row r="11740">
      <c r="A11740" t="str">
        <v>mdm_mt_marca_del_producto</v>
      </c>
      <c r="B11740" t="str">
        <v>UDV</v>
      </c>
      <c r="C11740" t="str">
        <v>U01</v>
      </c>
    </row>
    <row r="11741">
      <c r="A11741" t="str">
        <v>mdm_mt_marca_del_producto</v>
      </c>
      <c r="B11741" t="str">
        <v>ULCODERMA</v>
      </c>
      <c r="C11741" t="str">
        <v>U02</v>
      </c>
    </row>
    <row r="11742">
      <c r="A11742" t="str">
        <v>mdm_mt_marca_del_producto</v>
      </c>
      <c r="B11742" t="str">
        <v>ULGASTRIN</v>
      </c>
      <c r="C11742" t="str">
        <v>U03</v>
      </c>
    </row>
    <row r="11743">
      <c r="A11743" t="str">
        <v>mdm_mt_marca_del_producto</v>
      </c>
      <c r="B11743" t="str">
        <v>ULPAX</v>
      </c>
      <c r="C11743" t="str">
        <v>U04</v>
      </c>
    </row>
    <row r="11744">
      <c r="A11744" t="str">
        <v>mdm_mt_marca_del_producto</v>
      </c>
      <c r="B11744" t="str">
        <v>ULSEN</v>
      </c>
      <c r="C11744" t="str">
        <v>U05</v>
      </c>
    </row>
    <row r="11745">
      <c r="A11745" t="str">
        <v>mdm_mt_marca_del_producto</v>
      </c>
      <c r="B11745" t="str">
        <v>ULTRA SONIC</v>
      </c>
      <c r="C11745" t="str">
        <v>U06</v>
      </c>
    </row>
    <row r="11746">
      <c r="A11746" t="str">
        <v>mdm_mt_marca_del_producto</v>
      </c>
      <c r="B11746" t="str">
        <v>ULTRA-BENGUE</v>
      </c>
      <c r="C11746" t="str">
        <v>U07</v>
      </c>
    </row>
    <row r="11747">
      <c r="A11747" t="str">
        <v>mdm_mt_marca_del_producto</v>
      </c>
      <c r="B11747" t="str">
        <v>ULTRA-FINE</v>
      </c>
      <c r="C11747" t="str">
        <v>U08</v>
      </c>
    </row>
    <row r="11748">
      <c r="A11748" t="str">
        <v>mdm_mt_marca_del_producto</v>
      </c>
      <c r="B11748" t="str">
        <v>ULTRAGUARD</v>
      </c>
      <c r="C11748" t="str">
        <v>U09</v>
      </c>
    </row>
    <row r="11749">
      <c r="A11749" t="str">
        <v>mdm_mt_marca_del_producto</v>
      </c>
      <c r="B11749" t="str">
        <v>ULTRALAN</v>
      </c>
      <c r="C11749" t="str">
        <v>U10</v>
      </c>
    </row>
    <row r="11750">
      <c r="A11750" t="str">
        <v>mdm_mt_marca_del_producto</v>
      </c>
      <c r="B11750" t="str">
        <v>ULTRALIFT</v>
      </c>
      <c r="C11750" t="str">
        <v>U11</v>
      </c>
    </row>
    <row r="11751">
      <c r="A11751" t="str">
        <v>mdm_mt_marca_del_producto</v>
      </c>
      <c r="B11751" t="str">
        <v>ULTRAPROCT</v>
      </c>
      <c r="C11751" t="str">
        <v>U12</v>
      </c>
    </row>
    <row r="11752">
      <c r="A11752" t="str">
        <v>mdm_mt_marca_del_producto</v>
      </c>
      <c r="B11752" t="str">
        <v>UMBRELLA</v>
      </c>
      <c r="C11752" t="str">
        <v>U13</v>
      </c>
    </row>
    <row r="11753">
      <c r="A11753" t="str">
        <v>mdm_mt_marca_del_producto</v>
      </c>
      <c r="B11753" t="str">
        <v>UMBRELLA-PLUS</v>
      </c>
      <c r="C11753" t="str">
        <v>U14</v>
      </c>
    </row>
    <row r="11754">
      <c r="A11754" t="str">
        <v>mdm_mt_marca_del_producto</v>
      </c>
      <c r="B11754" t="str">
        <v>UMCKALOABO</v>
      </c>
      <c r="C11754" t="str">
        <v>U15</v>
      </c>
    </row>
    <row r="11755">
      <c r="A11755" t="str">
        <v>mdm_mt_marca_del_producto</v>
      </c>
      <c r="B11755" t="str">
        <v>UMECORTINL</v>
      </c>
      <c r="C11755" t="str">
        <v>U16</v>
      </c>
    </row>
    <row r="11756">
      <c r="A11756" t="str">
        <v>mdm_mt_marca_del_producto</v>
      </c>
      <c r="B11756" t="str">
        <v>UNAMOL</v>
      </c>
      <c r="C11756" t="str">
        <v>U17</v>
      </c>
    </row>
    <row r="11757">
      <c r="A11757" t="str">
        <v>mdm_mt_marca_del_producto</v>
      </c>
      <c r="B11757" t="str">
        <v>UNASAL</v>
      </c>
      <c r="C11757" t="str">
        <v>U18</v>
      </c>
    </row>
    <row r="11758">
      <c r="A11758" t="str">
        <v>mdm_mt_marca_del_producto</v>
      </c>
      <c r="B11758" t="str">
        <v>UNASYNA</v>
      </c>
      <c r="C11758" t="str">
        <v>U19</v>
      </c>
    </row>
    <row r="11759">
      <c r="A11759" t="str">
        <v>mdm_mt_marca_del_producto</v>
      </c>
      <c r="B11759" t="str">
        <v>UNEFON</v>
      </c>
      <c r="C11759" t="str">
        <v>U20</v>
      </c>
    </row>
    <row r="11760">
      <c r="A11760" t="str">
        <v>mdm_mt_marca_del_producto</v>
      </c>
      <c r="B11760" t="str">
        <v>UNESIA</v>
      </c>
      <c r="C11760" t="str">
        <v>U21</v>
      </c>
    </row>
    <row r="11761">
      <c r="A11761" t="str">
        <v>mdm_mt_marca_del_producto</v>
      </c>
      <c r="B11761" t="str">
        <v>UNICARE</v>
      </c>
      <c r="C11761" t="str">
        <v>U22</v>
      </c>
    </row>
    <row r="11762">
      <c r="A11762" t="str">
        <v>mdm_mt_marca_del_producto</v>
      </c>
      <c r="B11762" t="str">
        <v>UNICLAR</v>
      </c>
      <c r="C11762" t="str">
        <v>U23</v>
      </c>
    </row>
    <row r="11763">
      <c r="A11763" t="str">
        <v>mdm_mt_marca_del_producto</v>
      </c>
      <c r="B11763" t="str">
        <v>UNIFER</v>
      </c>
      <c r="C11763" t="str">
        <v>U24</v>
      </c>
    </row>
    <row r="11764">
      <c r="A11764" t="str">
        <v>mdm_mt_marca_del_producto</v>
      </c>
      <c r="B11764" t="str">
        <v>UNIFERFOL</v>
      </c>
      <c r="C11764" t="str">
        <v>U25</v>
      </c>
    </row>
    <row r="11765">
      <c r="A11765" t="str">
        <v>mdm_mt_marca_del_producto</v>
      </c>
      <c r="B11765" t="str">
        <v>UNIFRON</v>
      </c>
      <c r="C11765" t="str">
        <v>U26</v>
      </c>
    </row>
    <row r="11766">
      <c r="A11766" t="str">
        <v>mdm_mt_marca_del_producto</v>
      </c>
      <c r="B11766" t="str">
        <v>UNIGASTROZOL</v>
      </c>
      <c r="C11766" t="str">
        <v>U27</v>
      </c>
    </row>
    <row r="11767">
      <c r="A11767" t="str">
        <v>mdm_mt_marca_del_producto</v>
      </c>
      <c r="B11767" t="str">
        <v>UNITONE</v>
      </c>
      <c r="C11767" t="str">
        <v>U28</v>
      </c>
    </row>
    <row r="11768">
      <c r="A11768" t="str">
        <v>mdm_mt_marca_del_producto</v>
      </c>
      <c r="B11768" t="str">
        <v>UNIVAL</v>
      </c>
      <c r="C11768" t="str">
        <v>U29</v>
      </c>
    </row>
    <row r="11769">
      <c r="A11769" t="str">
        <v>mdm_mt_marca_del_producto</v>
      </c>
      <c r="B11769" t="str">
        <v>URAMOL</v>
      </c>
      <c r="C11769" t="str">
        <v>U30</v>
      </c>
    </row>
    <row r="11770">
      <c r="A11770" t="str">
        <v>mdm_mt_marca_del_producto</v>
      </c>
      <c r="B11770" t="str">
        <v>UREADERM</v>
      </c>
      <c r="C11770" t="str">
        <v>U31</v>
      </c>
    </row>
    <row r="11771">
      <c r="A11771" t="str">
        <v>mdm_mt_marca_del_producto</v>
      </c>
      <c r="B11771" t="str">
        <v>UREADIN</v>
      </c>
      <c r="C11771" t="str">
        <v>U32</v>
      </c>
    </row>
    <row r="11772">
      <c r="A11772" t="str">
        <v>mdm_mt_marca_del_producto</v>
      </c>
      <c r="B11772" t="str">
        <v>URIBETA</v>
      </c>
      <c r="C11772" t="str">
        <v>U33</v>
      </c>
    </row>
    <row r="11773">
      <c r="A11773" t="str">
        <v>mdm_mt_marca_del_producto</v>
      </c>
      <c r="B11773" t="str">
        <v>UROCAPS</v>
      </c>
      <c r="C11773" t="str">
        <v>U34</v>
      </c>
    </row>
    <row r="11774">
      <c r="A11774" t="str">
        <v>mdm_mt_marca_del_producto</v>
      </c>
      <c r="B11774" t="str">
        <v>UROCLASIO-NF</v>
      </c>
      <c r="C11774" t="str">
        <v>U35</v>
      </c>
    </row>
    <row r="11775">
      <c r="A11775" t="str">
        <v>mdm_mt_marca_del_producto</v>
      </c>
      <c r="B11775" t="str">
        <v>UROFLOX</v>
      </c>
      <c r="C11775" t="str">
        <v>U36</v>
      </c>
    </row>
    <row r="11776">
      <c r="A11776" t="str">
        <v>mdm_mt_marca_del_producto</v>
      </c>
      <c r="B11776" t="str">
        <v>UROGUTT</v>
      </c>
      <c r="C11776" t="str">
        <v>U37</v>
      </c>
    </row>
    <row r="11777">
      <c r="A11777" t="str">
        <v>mdm_mt_marca_del_producto</v>
      </c>
      <c r="B11777" t="str">
        <v>UROMITEXAN</v>
      </c>
      <c r="C11777" t="str">
        <v>U38</v>
      </c>
    </row>
    <row r="11778">
      <c r="A11778" t="str">
        <v>mdm_mt_marca_del_producto</v>
      </c>
      <c r="B11778" t="str">
        <v>UROPIPEMID</v>
      </c>
      <c r="C11778" t="str">
        <v>U39</v>
      </c>
    </row>
    <row r="11779">
      <c r="A11779" t="str">
        <v>mdm_mt_marca_del_producto</v>
      </c>
      <c r="B11779" t="str">
        <v>UROPROT</v>
      </c>
      <c r="C11779" t="str">
        <v>U40</v>
      </c>
    </row>
    <row r="11780">
      <c r="A11780" t="str">
        <v>mdm_mt_marca_del_producto</v>
      </c>
      <c r="B11780" t="str">
        <v>URO-VAXOM</v>
      </c>
      <c r="C11780" t="str">
        <v>U41</v>
      </c>
    </row>
    <row r="11781">
      <c r="A11781" t="str">
        <v>mdm_mt_marca_del_producto</v>
      </c>
      <c r="B11781" t="str">
        <v>URSOFALK</v>
      </c>
      <c r="C11781" t="str">
        <v>U42</v>
      </c>
    </row>
    <row r="11782">
      <c r="A11782" t="str">
        <v>mdm_mt_marca_del_producto</v>
      </c>
      <c r="B11782" t="str">
        <v>URTISIN</v>
      </c>
      <c r="C11782" t="str">
        <v>U43</v>
      </c>
    </row>
    <row r="11783">
      <c r="A11783" t="str">
        <v>mdm_mt_marca_del_producto</v>
      </c>
      <c r="B11783" t="str">
        <v>USEX</v>
      </c>
      <c r="C11783" t="str">
        <v>U44</v>
      </c>
    </row>
    <row r="11784">
      <c r="A11784" t="str">
        <v>mdm_mt_marca_del_producto</v>
      </c>
      <c r="B11784" t="str">
        <v>UTROGESTAN</v>
      </c>
      <c r="C11784" t="str">
        <v>U45</v>
      </c>
    </row>
    <row r="11785">
      <c r="A11785" t="str">
        <v>mdm_mt_marca_del_producto</v>
      </c>
      <c r="B11785" t="str">
        <v>UVEGA</v>
      </c>
      <c r="C11785" t="str">
        <v>U46</v>
      </c>
    </row>
    <row r="11786">
      <c r="A11786" t="str">
        <v>mdm_mt_marca_del_producto</v>
      </c>
      <c r="B11786" t="str">
        <v>UVEIL-PS</v>
      </c>
      <c r="C11786" t="str">
        <v>U47</v>
      </c>
    </row>
    <row r="11787">
      <c r="A11787" t="str">
        <v>mdm_mt_marca_del_producto</v>
      </c>
      <c r="B11787" t="str">
        <v>UL-FAM</v>
      </c>
      <c r="C11787" t="str">
        <v>U48</v>
      </c>
    </row>
    <row r="11788">
      <c r="A11788" t="str">
        <v>mdm_mt_marca_del_producto</v>
      </c>
      <c r="B11788" t="str">
        <v>ULMELY</v>
      </c>
      <c r="C11788" t="str">
        <v>U49</v>
      </c>
    </row>
    <row r="11789">
      <c r="A11789" t="str">
        <v>mdm_mt_marca_del_producto</v>
      </c>
      <c r="B11789" t="str">
        <v>ULPAFIE</v>
      </c>
      <c r="C11789" t="str">
        <v>U50</v>
      </c>
    </row>
    <row r="11790">
      <c r="A11790" t="str">
        <v>mdm_mt_marca_del_producto</v>
      </c>
      <c r="B11790" t="str">
        <v>ULTILAP</v>
      </c>
      <c r="C11790" t="str">
        <v>U51</v>
      </c>
    </row>
    <row r="11791">
      <c r="A11791" t="str">
        <v>mdm_mt_marca_del_producto</v>
      </c>
      <c r="B11791" t="str">
        <v>ULTREPYL</v>
      </c>
      <c r="C11791" t="str">
        <v>U52</v>
      </c>
    </row>
    <row r="11792">
      <c r="A11792" t="str">
        <v>mdm_mt_marca_del_producto</v>
      </c>
      <c r="B11792" t="str">
        <v>ULTROMEP</v>
      </c>
      <c r="C11792" t="str">
        <v>U53</v>
      </c>
    </row>
    <row r="11793">
      <c r="A11793" t="str">
        <v>mdm_mt_marca_del_producto</v>
      </c>
      <c r="B11793" t="str">
        <v>URONOVAG</v>
      </c>
      <c r="C11793" t="str">
        <v>U54</v>
      </c>
    </row>
    <row r="11794">
      <c r="A11794" t="str">
        <v>mdm_mt_marca_del_producto</v>
      </c>
      <c r="B11794" t="str">
        <v>URIFRON</v>
      </c>
      <c r="C11794" t="str">
        <v>U55</v>
      </c>
    </row>
    <row r="11795">
      <c r="A11795" t="str">
        <v>mdm_mt_marca_del_producto</v>
      </c>
      <c r="B11795" t="str">
        <v>ULTRA LAB</v>
      </c>
      <c r="C11795" t="str">
        <v>U56</v>
      </c>
    </row>
    <row r="11796">
      <c r="A11796" t="str">
        <v>mdm_mt_marca_del_producto</v>
      </c>
      <c r="B11796" t="str">
        <v>UDCA</v>
      </c>
      <c r="C11796" t="str">
        <v>U57</v>
      </c>
    </row>
    <row r="11797">
      <c r="A11797" t="str">
        <v>mdm_mt_marca_del_producto</v>
      </c>
      <c r="B11797" t="str">
        <v>UFO</v>
      </c>
      <c r="C11797" t="str">
        <v>U58</v>
      </c>
    </row>
    <row r="11798">
      <c r="A11798" t="str">
        <v>mdm_mt_marca_del_producto</v>
      </c>
      <c r="B11798" t="str">
        <v>UNIDERM</v>
      </c>
      <c r="C11798" t="str">
        <v>U59</v>
      </c>
    </row>
    <row r="11799">
      <c r="A11799" t="str">
        <v>mdm_mt_marca_del_producto</v>
      </c>
      <c r="B11799" t="str">
        <v>UNIDISTRI</v>
      </c>
      <c r="C11799" t="str">
        <v>U60</v>
      </c>
    </row>
    <row r="11800">
      <c r="A11800" t="str">
        <v>mdm_mt_marca_del_producto</v>
      </c>
      <c r="B11800" t="str">
        <v>UPROSOL</v>
      </c>
      <c r="C11800" t="str">
        <v>U61</v>
      </c>
    </row>
    <row r="11801">
      <c r="A11801" t="str">
        <v>mdm_mt_marca_del_producto</v>
      </c>
      <c r="B11801" t="str">
        <v>URETIV</v>
      </c>
      <c r="C11801" t="str">
        <v>U62</v>
      </c>
    </row>
    <row r="11802">
      <c r="A11802" t="str">
        <v>mdm_mt_marca_del_producto</v>
      </c>
      <c r="B11802" t="str">
        <v>UROTROL</v>
      </c>
      <c r="C11802" t="str">
        <v>U63</v>
      </c>
    </row>
    <row r="11803">
      <c r="A11803" t="str">
        <v>mdm_mt_marca_del_producto</v>
      </c>
      <c r="B11803" t="str">
        <v>U-GUARD</v>
      </c>
      <c r="C11803" t="str">
        <v>U64</v>
      </c>
    </row>
    <row r="11804">
      <c r="A11804" t="str">
        <v>mdm_mt_marca_del_producto</v>
      </c>
      <c r="B11804" t="str">
        <v>UKN</v>
      </c>
      <c r="C11804" t="str">
        <v>U65</v>
      </c>
    </row>
    <row r="11805">
      <c r="A11805" t="str">
        <v>mdm_mt_marca_del_producto</v>
      </c>
      <c r="B11805" t="str">
        <v>ULTIBRO</v>
      </c>
      <c r="C11805" t="str">
        <v>U66</v>
      </c>
    </row>
    <row r="11806">
      <c r="A11806" t="str">
        <v>mdm_mt_marca_del_producto</v>
      </c>
      <c r="B11806" t="str">
        <v>ULTIVA</v>
      </c>
      <c r="C11806" t="str">
        <v>U67</v>
      </c>
    </row>
    <row r="11807">
      <c r="A11807" t="str">
        <v>mdm_mt_marca_del_producto</v>
      </c>
      <c r="B11807" t="str">
        <v>ULTRAC NATAL</v>
      </c>
      <c r="C11807" t="str">
        <v>U68</v>
      </c>
    </row>
    <row r="11808">
      <c r="A11808" t="str">
        <v>mdm_mt_marca_del_producto</v>
      </c>
      <c r="B11808" t="str">
        <v>UNI-DOX</v>
      </c>
      <c r="C11808" t="str">
        <v>U69</v>
      </c>
    </row>
    <row r="11809">
      <c r="A11809" t="str">
        <v>mdm_mt_marca_del_producto</v>
      </c>
      <c r="B11809" t="str">
        <v>UNNUS</v>
      </c>
      <c r="C11809" t="str">
        <v>U70</v>
      </c>
    </row>
    <row r="11810">
      <c r="A11810" t="str">
        <v>mdm_mt_marca_del_producto</v>
      </c>
      <c r="B11810" t="str">
        <v>UPJOHN</v>
      </c>
      <c r="C11810" t="str">
        <v>U71</v>
      </c>
    </row>
    <row r="11811">
      <c r="A11811" t="str">
        <v>mdm_mt_marca_del_producto</v>
      </c>
      <c r="B11811" t="str">
        <v>UPS</v>
      </c>
      <c r="C11811" t="str">
        <v>U72</v>
      </c>
    </row>
    <row r="11812">
      <c r="A11812" t="str">
        <v>mdm_mt_marca_del_producto</v>
      </c>
      <c r="B11812" t="str">
        <v>URESKIN10</v>
      </c>
      <c r="C11812" t="str">
        <v>U73</v>
      </c>
    </row>
    <row r="11813">
      <c r="A11813" t="str">
        <v>mdm_mt_marca_del_producto</v>
      </c>
      <c r="B11813" t="str">
        <v>URILAST</v>
      </c>
      <c r="C11813" t="str">
        <v>U74</v>
      </c>
    </row>
    <row r="11814">
      <c r="A11814" t="str">
        <v>mdm_mt_marca_del_producto</v>
      </c>
      <c r="B11814" t="str">
        <v>URODUO</v>
      </c>
      <c r="C11814" t="str">
        <v>U75</v>
      </c>
    </row>
    <row r="11815">
      <c r="A11815" t="str">
        <v>mdm_mt_marca_del_producto</v>
      </c>
      <c r="B11815" t="str">
        <v>URIAGE</v>
      </c>
      <c r="C11815" t="str">
        <v>U76</v>
      </c>
    </row>
    <row r="11816">
      <c r="A11816" t="str">
        <v>mdm_mt_marca_del_producto</v>
      </c>
      <c r="B11816" t="str">
        <v>ULFHINLAS</v>
      </c>
      <c r="C11816" t="str">
        <v>U77</v>
      </c>
    </row>
    <row r="11817">
      <c r="A11817" t="str">
        <v>mdm_mt_marca_del_producto</v>
      </c>
      <c r="B11817" t="str">
        <v>ULTRA KEHEL</v>
      </c>
      <c r="C11817" t="str">
        <v>U78</v>
      </c>
    </row>
    <row r="11818">
      <c r="A11818" t="str">
        <v>mdm_mt_marca_del_producto</v>
      </c>
      <c r="B11818" t="str">
        <v>ULTRA LASH</v>
      </c>
      <c r="C11818" t="str">
        <v>U79</v>
      </c>
    </row>
    <row r="11819">
      <c r="A11819" t="str">
        <v>mdm_mt_marca_del_producto</v>
      </c>
      <c r="B11819" t="str">
        <v>ULTRATONIC</v>
      </c>
      <c r="C11819" t="str">
        <v>U81</v>
      </c>
    </row>
    <row r="11820">
      <c r="A11820" t="str">
        <v>mdm_mt_marca_del_producto</v>
      </c>
      <c r="B11820" t="str">
        <v>ULUNAR</v>
      </c>
      <c r="C11820" t="str">
        <v>U82</v>
      </c>
    </row>
    <row r="11821">
      <c r="A11821" t="str">
        <v>mdm_mt_marca_del_producto</v>
      </c>
      <c r="B11821" t="str">
        <v>UNILEVER</v>
      </c>
      <c r="C11821" t="str">
        <v>U83</v>
      </c>
    </row>
    <row r="11822">
      <c r="A11822" t="str">
        <v>mdm_mt_marca_del_producto</v>
      </c>
      <c r="B11822" t="str">
        <v>UNITED DREAMS</v>
      </c>
      <c r="C11822" t="str">
        <v>U84</v>
      </c>
    </row>
    <row r="11823">
      <c r="A11823" t="str">
        <v>mdm_mt_marca_del_producto</v>
      </c>
      <c r="B11823" t="str">
        <v>URESKIN5</v>
      </c>
      <c r="C11823" t="str">
        <v>U85</v>
      </c>
    </row>
    <row r="11824">
      <c r="A11824" t="str">
        <v>mdm_mt_marca_del_producto</v>
      </c>
      <c r="B11824" t="str">
        <v>UTIZOL</v>
      </c>
      <c r="C11824" t="str">
        <v>U86</v>
      </c>
    </row>
    <row r="11825">
      <c r="A11825" t="str">
        <v>mdm_mt_marca_del_producto</v>
      </c>
      <c r="B11825" t="str">
        <v>UVERIGANT</v>
      </c>
      <c r="C11825" t="str">
        <v>U87</v>
      </c>
    </row>
    <row r="11826">
      <c r="A11826" t="str">
        <v>mdm_mt_marca_del_producto</v>
      </c>
      <c r="B11826" t="str">
        <v>UFORM</v>
      </c>
      <c r="C11826" t="str">
        <v>U88</v>
      </c>
    </row>
    <row r="11827">
      <c r="A11827" t="str">
        <v>mdm_mt_marca_del_producto</v>
      </c>
      <c r="B11827" t="str">
        <v>UK</v>
      </c>
      <c r="C11827" t="str">
        <v>U89</v>
      </c>
    </row>
    <row r="11828">
      <c r="A11828" t="str">
        <v>mdm_mt_marca_del_producto</v>
      </c>
      <c r="B11828" t="str">
        <v>URBA</v>
      </c>
      <c r="C11828" t="str">
        <v>U90</v>
      </c>
    </row>
    <row r="11829">
      <c r="A11829" t="str">
        <v>mdm_mt_marca_del_producto</v>
      </c>
      <c r="B11829" t="str">
        <v>UPHORIA</v>
      </c>
      <c r="C11829" t="str">
        <v>U92</v>
      </c>
    </row>
    <row r="11830">
      <c r="A11830" t="str">
        <v>mdm_mt_marca_del_producto</v>
      </c>
      <c r="B11830" t="str">
        <v>URIZIA</v>
      </c>
      <c r="C11830" t="str">
        <v>U93</v>
      </c>
    </row>
    <row r="11831">
      <c r="A11831" t="str">
        <v>mdm_mt_marca_del_producto</v>
      </c>
      <c r="B11831" t="str">
        <v>UBEIA</v>
      </c>
      <c r="C11831" t="str">
        <v>U94</v>
      </c>
    </row>
    <row r="11832">
      <c r="A11832" t="str">
        <v>mdm_mt_marca_del_producto</v>
      </c>
      <c r="B11832" t="str">
        <v>ULSICRAL</v>
      </c>
      <c r="C11832" t="str">
        <v>U95</v>
      </c>
    </row>
    <row r="11833">
      <c r="A11833" t="str">
        <v>mdm_mt_marca_del_producto</v>
      </c>
      <c r="B11833" t="str">
        <v>VACER</v>
      </c>
      <c r="C11833" t="str">
        <v>V01</v>
      </c>
    </row>
    <row r="11834">
      <c r="A11834" t="str">
        <v>mdm_mt_marca_del_producto</v>
      </c>
      <c r="B11834" t="str">
        <v>VADOSILAN</v>
      </c>
      <c r="C11834" t="str">
        <v>V02</v>
      </c>
    </row>
    <row r="11835">
      <c r="A11835" t="str">
        <v>mdm_mt_marca_del_producto</v>
      </c>
      <c r="B11835" t="str">
        <v>VAGIGEL</v>
      </c>
      <c r="C11835" t="str">
        <v>V03</v>
      </c>
    </row>
    <row r="11836">
      <c r="A11836" t="str">
        <v>mdm_mt_marca_del_producto</v>
      </c>
      <c r="B11836" t="str">
        <v>VAGITROL-V</v>
      </c>
      <c r="C11836" t="str">
        <v>V04</v>
      </c>
    </row>
    <row r="11837">
      <c r="A11837" t="str">
        <v>mdm_mt_marca_del_producto</v>
      </c>
      <c r="B11837" t="str">
        <v>VALCLAN</v>
      </c>
      <c r="C11837" t="str">
        <v>V05</v>
      </c>
    </row>
    <row r="11838">
      <c r="A11838" t="str">
        <v>mdm_mt_marca_del_producto</v>
      </c>
      <c r="B11838" t="str">
        <v>VALCYTE</v>
      </c>
      <c r="C11838" t="str">
        <v>V06</v>
      </c>
    </row>
    <row r="11839">
      <c r="A11839" t="str">
        <v>mdm_mt_marca_del_producto</v>
      </c>
      <c r="B11839" t="str">
        <v>VALIFOL</v>
      </c>
      <c r="C11839" t="str">
        <v>V07</v>
      </c>
    </row>
    <row r="11840">
      <c r="A11840" t="str">
        <v>mdm_mt_marca_del_producto</v>
      </c>
      <c r="B11840" t="str">
        <v>VALIUM</v>
      </c>
      <c r="C11840" t="str">
        <v>V08</v>
      </c>
    </row>
    <row r="11841">
      <c r="A11841" t="str">
        <v>mdm_mt_marca_del_producto</v>
      </c>
      <c r="B11841" t="str">
        <v>VALMETROL-3</v>
      </c>
      <c r="C11841" t="str">
        <v>V09</v>
      </c>
    </row>
    <row r="11842">
      <c r="A11842" t="str">
        <v>mdm_mt_marca_del_producto</v>
      </c>
      <c r="B11842" t="str">
        <v>VALVULAN</v>
      </c>
      <c r="C11842" t="str">
        <v>V10</v>
      </c>
    </row>
    <row r="11843">
      <c r="A11843" t="str">
        <v>mdm_mt_marca_del_producto</v>
      </c>
      <c r="B11843" t="str">
        <v>VANART</v>
      </c>
      <c r="C11843" t="str">
        <v>V11</v>
      </c>
    </row>
    <row r="11844">
      <c r="A11844" t="str">
        <v>mdm_mt_marca_del_producto</v>
      </c>
      <c r="B11844" t="str">
        <v>VANAURUS</v>
      </c>
      <c r="C11844" t="str">
        <v>V12</v>
      </c>
    </row>
    <row r="11845">
      <c r="A11845" t="str">
        <v>mdm_mt_marca_del_producto</v>
      </c>
      <c r="B11845" t="str">
        <v>VAN-CAL</v>
      </c>
      <c r="C11845" t="str">
        <v>V13</v>
      </c>
    </row>
    <row r="11846">
      <c r="A11846" t="str">
        <v>mdm_mt_marca_del_producto</v>
      </c>
      <c r="B11846" t="str">
        <v>VANCOCIN-CP</v>
      </c>
      <c r="C11846" t="str">
        <v>V14</v>
      </c>
    </row>
    <row r="11847">
      <c r="A11847" t="str">
        <v>mdm_mt_marca_del_producto</v>
      </c>
      <c r="B11847" t="str">
        <v>VANDIX</v>
      </c>
      <c r="C11847" t="str">
        <v>V15</v>
      </c>
    </row>
    <row r="11848">
      <c r="A11848" t="str">
        <v>mdm_mt_marca_del_producto</v>
      </c>
      <c r="B11848" t="str">
        <v>VANMOXOL</v>
      </c>
      <c r="C11848" t="str">
        <v>V16</v>
      </c>
    </row>
    <row r="11849">
      <c r="A11849" t="str">
        <v>mdm_mt_marca_del_producto</v>
      </c>
      <c r="B11849" t="str">
        <v>VANTAL</v>
      </c>
      <c r="C11849" t="str">
        <v>V17</v>
      </c>
    </row>
    <row r="11850">
      <c r="A11850" t="str">
        <v>mdm_mt_marca_del_producto</v>
      </c>
      <c r="B11850" t="str">
        <v>VANTOXYL</v>
      </c>
      <c r="C11850" t="str">
        <v>V18</v>
      </c>
    </row>
    <row r="11851">
      <c r="A11851" t="str">
        <v>mdm_mt_marca_del_producto</v>
      </c>
      <c r="B11851" t="str">
        <v>VAPORUB</v>
      </c>
      <c r="C11851" t="str">
        <v>V19</v>
      </c>
    </row>
    <row r="11852">
      <c r="A11852" t="str">
        <v>mdm_mt_marca_del_producto</v>
      </c>
      <c r="B11852" t="str">
        <v>VAQUITA WONGS</v>
      </c>
      <c r="C11852" t="str">
        <v>V20</v>
      </c>
    </row>
    <row r="11853">
      <c r="A11853" t="str">
        <v>mdm_mt_marca_del_producto</v>
      </c>
      <c r="B11853" t="str">
        <v>VARIDASA</v>
      </c>
      <c r="C11853" t="str">
        <v>V21</v>
      </c>
    </row>
    <row r="11854">
      <c r="A11854" t="str">
        <v>mdm_mt_marca_del_producto</v>
      </c>
      <c r="B11854" t="str">
        <v>VARITON</v>
      </c>
      <c r="C11854" t="str">
        <v>V22</v>
      </c>
    </row>
    <row r="11855">
      <c r="A11855" t="str">
        <v>mdm_mt_marca_del_producto</v>
      </c>
      <c r="B11855" t="str">
        <v>VARTALON</v>
      </c>
      <c r="C11855" t="str">
        <v>V23</v>
      </c>
    </row>
    <row r="11856">
      <c r="A11856" t="str">
        <v>mdm_mt_marca_del_producto</v>
      </c>
      <c r="B11856" t="str">
        <v>VARYCIL</v>
      </c>
      <c r="C11856" t="str">
        <v>V24</v>
      </c>
    </row>
    <row r="11857">
      <c r="A11857" t="str">
        <v>mdm_mt_marca_del_producto</v>
      </c>
      <c r="B11857" t="str">
        <v>VASCUL-FLOW</v>
      </c>
      <c r="C11857" t="str">
        <v>V25</v>
      </c>
    </row>
    <row r="11858">
      <c r="A11858" t="str">
        <v>mdm_mt_marca_del_producto</v>
      </c>
      <c r="B11858" t="str">
        <v>VASELINA</v>
      </c>
      <c r="C11858" t="str">
        <v>V26</v>
      </c>
    </row>
    <row r="11859">
      <c r="A11859" t="str">
        <v>mdm_mt_marca_del_producto</v>
      </c>
      <c r="B11859" t="str">
        <v>VASELINE</v>
      </c>
      <c r="C11859" t="str">
        <v>V27</v>
      </c>
    </row>
    <row r="11860">
      <c r="A11860" t="str">
        <v>mdm_mt_marca_del_producto</v>
      </c>
      <c r="B11860" t="str">
        <v>VASENOL</v>
      </c>
      <c r="C11860" t="str">
        <v>V28</v>
      </c>
    </row>
    <row r="11861">
      <c r="A11861" t="str">
        <v>mdm_mt_marca_del_producto</v>
      </c>
      <c r="B11861" t="str">
        <v>VASODIL</v>
      </c>
      <c r="C11861" t="str">
        <v>V29</v>
      </c>
    </row>
    <row r="11862">
      <c r="A11862" t="str">
        <v>mdm_mt_marca_del_producto</v>
      </c>
      <c r="B11862" t="str">
        <v>VASOFYL</v>
      </c>
      <c r="C11862" t="str">
        <v>V30</v>
      </c>
    </row>
    <row r="11863">
      <c r="A11863" t="str">
        <v>mdm_mt_marca_del_producto</v>
      </c>
      <c r="B11863" t="str">
        <v>VEET</v>
      </c>
      <c r="C11863" t="str">
        <v>V31</v>
      </c>
    </row>
    <row r="11864">
      <c r="A11864" t="str">
        <v>mdm_mt_marca_del_producto</v>
      </c>
      <c r="B11864" t="str">
        <v>VELCADE</v>
      </c>
      <c r="C11864" t="str">
        <v>V32</v>
      </c>
    </row>
    <row r="11865">
      <c r="A11865" t="str">
        <v>mdm_mt_marca_del_producto</v>
      </c>
      <c r="B11865" t="str">
        <v>VENALOT-DEPOT</v>
      </c>
      <c r="C11865" t="str">
        <v>V33</v>
      </c>
    </row>
    <row r="11866">
      <c r="A11866" t="str">
        <v>mdm_mt_marca_del_producto</v>
      </c>
      <c r="B11866" t="str">
        <v>VENASIN</v>
      </c>
      <c r="C11866" t="str">
        <v>V34</v>
      </c>
    </row>
    <row r="11867">
      <c r="A11867" t="str">
        <v>mdm_mt_marca_del_producto</v>
      </c>
      <c r="B11867" t="str">
        <v>VENASTAT</v>
      </c>
      <c r="C11867" t="str">
        <v>V35</v>
      </c>
    </row>
    <row r="11868">
      <c r="A11868" t="str">
        <v>mdm_mt_marca_del_producto</v>
      </c>
      <c r="B11868" t="str">
        <v>VENOFERRUM</v>
      </c>
      <c r="C11868" t="str">
        <v>V36</v>
      </c>
    </row>
    <row r="11869">
      <c r="A11869" t="str">
        <v>mdm_mt_marca_del_producto</v>
      </c>
      <c r="B11869" t="str">
        <v>VENOSET</v>
      </c>
      <c r="C11869" t="str">
        <v>V37</v>
      </c>
    </row>
    <row r="11870">
      <c r="A11870" t="str">
        <v>mdm_mt_marca_del_producto</v>
      </c>
      <c r="B11870" t="str">
        <v>VENTIDE</v>
      </c>
      <c r="C11870" t="str">
        <v>V38</v>
      </c>
    </row>
    <row r="11871">
      <c r="A11871" t="str">
        <v>mdm_mt_marca_del_producto</v>
      </c>
      <c r="B11871" t="str">
        <v>VENTISOL</v>
      </c>
      <c r="C11871" t="str">
        <v>V39</v>
      </c>
    </row>
    <row r="11872">
      <c r="A11872" t="str">
        <v>mdm_mt_marca_del_producto</v>
      </c>
      <c r="B11872" t="str">
        <v>VENTOLIN</v>
      </c>
      <c r="C11872" t="str">
        <v>V40</v>
      </c>
    </row>
    <row r="11873">
      <c r="A11873" t="str">
        <v>mdm_mt_marca_del_producto</v>
      </c>
      <c r="B11873" t="str">
        <v>VENUX</v>
      </c>
      <c r="C11873" t="str">
        <v>V41</v>
      </c>
    </row>
    <row r="11874">
      <c r="A11874" t="str">
        <v>mdm_mt_marca_del_producto</v>
      </c>
      <c r="B11874" t="str">
        <v>VEPESID</v>
      </c>
      <c r="C11874" t="str">
        <v>V42</v>
      </c>
    </row>
    <row r="11875">
      <c r="A11875" t="str">
        <v>mdm_mt_marca_del_producto</v>
      </c>
      <c r="B11875" t="str">
        <v>VERISAN</v>
      </c>
      <c r="C11875" t="str">
        <v>V43</v>
      </c>
    </row>
    <row r="11876">
      <c r="A11876" t="str">
        <v>mdm_mt_marca_del_producto</v>
      </c>
      <c r="B11876" t="str">
        <v>VERMIN</v>
      </c>
      <c r="C11876" t="str">
        <v>V44</v>
      </c>
    </row>
    <row r="11877">
      <c r="A11877" t="str">
        <v>mdm_mt_marca_del_producto</v>
      </c>
      <c r="B11877" t="str">
        <v>VERMOX</v>
      </c>
      <c r="C11877" t="str">
        <v>V45</v>
      </c>
    </row>
    <row r="11878">
      <c r="A11878" t="str">
        <v>mdm_mt_marca_del_producto</v>
      </c>
      <c r="B11878" t="str">
        <v>VERO</v>
      </c>
      <c r="C11878" t="str">
        <v>V46</v>
      </c>
    </row>
    <row r="11879">
      <c r="A11879" t="str">
        <v>mdm_mt_marca_del_producto</v>
      </c>
      <c r="B11879" t="str">
        <v>VERTISAL</v>
      </c>
      <c r="C11879" t="str">
        <v>V47</v>
      </c>
    </row>
    <row r="11880">
      <c r="A11880" t="str">
        <v>mdm_mt_marca_del_producto</v>
      </c>
      <c r="B11880" t="str">
        <v>VESANOID</v>
      </c>
      <c r="C11880" t="str">
        <v>V48</v>
      </c>
    </row>
    <row r="11881">
      <c r="A11881" t="str">
        <v>mdm_mt_marca_del_producto</v>
      </c>
      <c r="B11881" t="str">
        <v>VESICARE</v>
      </c>
      <c r="C11881" t="str">
        <v>V49</v>
      </c>
    </row>
    <row r="11882">
      <c r="A11882" t="str">
        <v>mdm_mt_marca_del_producto</v>
      </c>
      <c r="B11882" t="str">
        <v>VEXOL</v>
      </c>
      <c r="C11882" t="str">
        <v>V50</v>
      </c>
    </row>
    <row r="11883">
      <c r="A11883" t="str">
        <v>mdm_mt_marca_del_producto</v>
      </c>
      <c r="B11883" t="str">
        <v>VFEND</v>
      </c>
      <c r="C11883" t="str">
        <v>V51</v>
      </c>
    </row>
    <row r="11884">
      <c r="A11884" t="str">
        <v>mdm_mt_marca_del_producto</v>
      </c>
      <c r="B11884" t="str">
        <v>VIAGRA</v>
      </c>
      <c r="C11884" t="str">
        <v>V52</v>
      </c>
    </row>
    <row r="11885">
      <c r="A11885" t="str">
        <v>mdm_mt_marca_del_producto</v>
      </c>
      <c r="B11885" t="str">
        <v>VIBRAMICINA</v>
      </c>
      <c r="C11885" t="str">
        <v>V53</v>
      </c>
    </row>
    <row r="11886">
      <c r="A11886" t="str">
        <v>mdm_mt_marca_del_producto</v>
      </c>
      <c r="B11886" t="str">
        <v>VICK</v>
      </c>
      <c r="C11886" t="str">
        <v>V54</v>
      </c>
    </row>
    <row r="11887">
      <c r="A11887" t="str">
        <v>mdm_mt_marca_del_producto</v>
      </c>
      <c r="B11887" t="str">
        <v>VICK</v>
      </c>
      <c r="C11887" t="str">
        <v>V55</v>
      </c>
    </row>
    <row r="11888">
      <c r="A11888" t="str">
        <v>mdm_mt_marca_del_producto</v>
      </c>
      <c r="B11888" t="str">
        <v>VICTAN</v>
      </c>
      <c r="C11888" t="str">
        <v>V56</v>
      </c>
    </row>
    <row r="11889">
      <c r="A11889" t="str">
        <v>mdm_mt_marca_del_producto</v>
      </c>
      <c r="B11889" t="str">
        <v>VIDAMIL</v>
      </c>
      <c r="C11889" t="str">
        <v>V57</v>
      </c>
    </row>
    <row r="11890">
      <c r="A11890" t="str">
        <v>mdm_mt_marca_del_producto</v>
      </c>
      <c r="B11890" t="str">
        <v>VIDEX</v>
      </c>
      <c r="C11890" t="str">
        <v>V58</v>
      </c>
    </row>
    <row r="11891">
      <c r="A11891" t="str">
        <v>mdm_mt_marca_del_producto</v>
      </c>
      <c r="B11891" t="str">
        <v>VIELAIT</v>
      </c>
      <c r="C11891" t="str">
        <v>V59</v>
      </c>
    </row>
    <row r="11892">
      <c r="A11892" t="str">
        <v>mdm_mt_marca_del_producto</v>
      </c>
      <c r="B11892" t="str">
        <v>VIESSIA</v>
      </c>
      <c r="C11892" t="str">
        <v>V60</v>
      </c>
    </row>
    <row r="11893">
      <c r="A11893" t="str">
        <v>mdm_mt_marca_del_producto</v>
      </c>
      <c r="B11893" t="str">
        <v>VIGAMOXI</v>
      </c>
      <c r="C11893" t="str">
        <v>V61</v>
      </c>
    </row>
    <row r="11894">
      <c r="A11894" t="str">
        <v>mdm_mt_marca_del_producto</v>
      </c>
      <c r="B11894" t="str">
        <v>VIKA</v>
      </c>
      <c r="C11894" t="str">
        <v>V62</v>
      </c>
    </row>
    <row r="11895">
      <c r="A11895" t="str">
        <v>mdm_mt_marca_del_producto</v>
      </c>
      <c r="B11895" t="str">
        <v>VILLANOS</v>
      </c>
      <c r="C11895" t="str">
        <v>V63</v>
      </c>
    </row>
    <row r="11896">
      <c r="A11896" t="str">
        <v>mdm_mt_marca_del_producto</v>
      </c>
      <c r="B11896" t="str">
        <v>VILONA</v>
      </c>
      <c r="C11896" t="str">
        <v>V64</v>
      </c>
    </row>
    <row r="11897">
      <c r="A11897" t="str">
        <v>mdm_mt_marca_del_producto</v>
      </c>
      <c r="B11897" t="str">
        <v>VINCAPAN</v>
      </c>
      <c r="C11897" t="str">
        <v>V65</v>
      </c>
    </row>
    <row r="11898">
      <c r="A11898" t="str">
        <v>mdm_mt_marca_del_producto</v>
      </c>
      <c r="B11898" t="str">
        <v>VINCIDAL</v>
      </c>
      <c r="C11898" t="str">
        <v>V66</v>
      </c>
    </row>
    <row r="11899">
      <c r="A11899" t="str">
        <v>mdm_mt_marca_del_producto</v>
      </c>
      <c r="B11899" t="str">
        <v>VINO-CUASIA</v>
      </c>
      <c r="C11899" t="str">
        <v>V67</v>
      </c>
    </row>
    <row r="11900">
      <c r="A11900" t="str">
        <v>mdm_mt_marca_del_producto</v>
      </c>
      <c r="B11900" t="str">
        <v>VIOFORMO</v>
      </c>
      <c r="C11900" t="str">
        <v>V68</v>
      </c>
    </row>
    <row r="11901">
      <c r="A11901" t="str">
        <v>mdm_mt_marca_del_producto</v>
      </c>
      <c r="B11901" t="str">
        <v>VIPOOL</v>
      </c>
      <c r="C11901" t="str">
        <v>V69</v>
      </c>
    </row>
    <row r="11902">
      <c r="A11902" t="str">
        <v>mdm_mt_marca_del_producto</v>
      </c>
      <c r="B11902" t="str">
        <v>VIRAMUNE</v>
      </c>
      <c r="C11902" t="str">
        <v>V70</v>
      </c>
    </row>
    <row r="11903">
      <c r="A11903" t="str">
        <v>mdm_mt_marca_del_producto</v>
      </c>
      <c r="B11903" t="str">
        <v>VIRAZIDE</v>
      </c>
      <c r="C11903" t="str">
        <v>V71</v>
      </c>
    </row>
    <row r="11904">
      <c r="A11904" t="str">
        <v>mdm_mt_marca_del_producto</v>
      </c>
      <c r="B11904" t="str">
        <v>VIREAD</v>
      </c>
      <c r="C11904" t="str">
        <v>V72</v>
      </c>
    </row>
    <row r="11905">
      <c r="A11905" t="str">
        <v>mdm_mt_marca_del_producto</v>
      </c>
      <c r="B11905" t="str">
        <v>VIRGANGEL</v>
      </c>
      <c r="C11905" t="str">
        <v>V73</v>
      </c>
    </row>
    <row r="11906">
      <c r="A11906" t="str">
        <v>mdm_mt_marca_del_producto</v>
      </c>
      <c r="B11906" t="str">
        <v>VIRLIX</v>
      </c>
      <c r="C11906" t="str">
        <v>V74</v>
      </c>
    </row>
    <row r="11907">
      <c r="A11907" t="str">
        <v>mdm_mt_marca_del_producto</v>
      </c>
      <c r="B11907" t="str">
        <v>VIRU-SEROL</v>
      </c>
      <c r="C11907" t="str">
        <v>V75</v>
      </c>
    </row>
    <row r="11908">
      <c r="A11908" t="str">
        <v>mdm_mt_marca_del_producto</v>
      </c>
      <c r="B11908" t="str">
        <v>VISCOTEARS</v>
      </c>
      <c r="C11908" t="str">
        <v>V76</v>
      </c>
    </row>
    <row r="11909">
      <c r="A11909" t="str">
        <v>mdm_mt_marca_del_producto</v>
      </c>
      <c r="B11909" t="str">
        <v>VISDERM-H</v>
      </c>
      <c r="C11909" t="str">
        <v>V77</v>
      </c>
    </row>
    <row r="11910">
      <c r="A11910" t="str">
        <v>mdm_mt_marca_del_producto</v>
      </c>
      <c r="B11910" t="str">
        <v>VISERTRAL</v>
      </c>
      <c r="C11910" t="str">
        <v>V78</v>
      </c>
    </row>
    <row r="11911">
      <c r="A11911" t="str">
        <v>mdm_mt_marca_del_producto</v>
      </c>
      <c r="B11911" t="str">
        <v>VISINE</v>
      </c>
      <c r="C11911" t="str">
        <v>V79</v>
      </c>
    </row>
    <row r="11912">
      <c r="A11912" t="str">
        <v>mdm_mt_marca_del_producto</v>
      </c>
      <c r="B11912" t="str">
        <v>VISKEN</v>
      </c>
      <c r="C11912" t="str">
        <v>V80</v>
      </c>
    </row>
    <row r="11913">
      <c r="A11913" t="str">
        <v>mdm_mt_marca_del_producto</v>
      </c>
      <c r="B11913" t="str">
        <v>VISUDYNE</v>
      </c>
      <c r="C11913" t="str">
        <v>V81</v>
      </c>
    </row>
    <row r="11914">
      <c r="A11914" t="str">
        <v>mdm_mt_marca_del_producto</v>
      </c>
      <c r="B11914" t="str">
        <v>VI-SYNERAL</v>
      </c>
      <c r="C11914" t="str">
        <v>V82</v>
      </c>
    </row>
    <row r="11915">
      <c r="A11915" t="str">
        <v>mdm_mt_marca_del_producto</v>
      </c>
      <c r="B11915" t="str">
        <v>VITA</v>
      </c>
      <c r="C11915" t="str">
        <v>V83</v>
      </c>
    </row>
    <row r="11916">
      <c r="A11916" t="str">
        <v>mdm_mt_marca_del_producto</v>
      </c>
      <c r="B11916" t="str">
        <v>VITACILINA</v>
      </c>
      <c r="C11916" t="str">
        <v>V84</v>
      </c>
    </row>
    <row r="11917">
      <c r="A11917" t="str">
        <v>mdm_mt_marca_del_producto</v>
      </c>
      <c r="B11917" t="str">
        <v>VITA-GRIN</v>
      </c>
      <c r="C11917" t="str">
        <v>V85</v>
      </c>
    </row>
    <row r="11918">
      <c r="A11918" t="str">
        <v>mdm_mt_marca_del_producto</v>
      </c>
      <c r="B11918" t="str">
        <v>VITALAIF</v>
      </c>
      <c r="C11918" t="str">
        <v>V86</v>
      </c>
    </row>
    <row r="11919">
      <c r="A11919" t="str">
        <v>mdm_mt_marca_del_producto</v>
      </c>
      <c r="B11919" t="str">
        <v>VITALUX</v>
      </c>
      <c r="C11919" t="str">
        <v>V87</v>
      </c>
    </row>
    <row r="11920">
      <c r="A11920" t="str">
        <v>mdm_mt_marca_del_producto</v>
      </c>
      <c r="B11920" t="str">
        <v>VITAMETRIX</v>
      </c>
      <c r="C11920" t="str">
        <v>V88</v>
      </c>
    </row>
    <row r="11921">
      <c r="A11921" t="str">
        <v>mdm_mt_marca_del_producto</v>
      </c>
      <c r="B11921" t="str">
        <v>VITAMINA-E</v>
      </c>
      <c r="C11921" t="str">
        <v>V89</v>
      </c>
    </row>
    <row r="11922">
      <c r="A11922" t="str">
        <v>mdm_mt_marca_del_producto</v>
      </c>
      <c r="B11922" t="str">
        <v>VITANOIN</v>
      </c>
      <c r="C11922" t="str">
        <v>V90</v>
      </c>
    </row>
    <row r="11923">
      <c r="A11923" t="str">
        <v>mdm_mt_marca_del_producto</v>
      </c>
      <c r="B11923" t="str">
        <v>VITANOL</v>
      </c>
      <c r="C11923" t="str">
        <v>V91</v>
      </c>
    </row>
    <row r="11924">
      <c r="A11924" t="str">
        <v>mdm_mt_marca_del_producto</v>
      </c>
      <c r="B11924" t="str">
        <v>VITAP</v>
      </c>
      <c r="C11924" t="str">
        <v>V92</v>
      </c>
    </row>
    <row r="11925">
      <c r="A11925" t="str">
        <v>mdm_mt_marca_del_producto</v>
      </c>
      <c r="B11925" t="str">
        <v>VITAPROMIN</v>
      </c>
      <c r="C11925" t="str">
        <v>V93</v>
      </c>
    </row>
    <row r="11926">
      <c r="A11926" t="str">
        <v>mdm_mt_marca_del_producto</v>
      </c>
      <c r="B11926" t="str">
        <v>VITAPROMIV</v>
      </c>
      <c r="C11926" t="str">
        <v>V94</v>
      </c>
    </row>
    <row r="11927">
      <c r="A11927" t="str">
        <v>mdm_mt_marca_del_producto</v>
      </c>
      <c r="B11927" t="str">
        <v>VITAVAN</v>
      </c>
      <c r="C11927" t="str">
        <v>V95</v>
      </c>
    </row>
    <row r="11928">
      <c r="A11928" t="str">
        <v>mdm_mt_marca_del_producto</v>
      </c>
      <c r="B11928" t="str">
        <v>VIT-E-ETERNAL</v>
      </c>
      <c r="C11928" t="str">
        <v>V96</v>
      </c>
    </row>
    <row r="11929">
      <c r="A11929" t="str">
        <v>mdm_mt_marca_del_producto</v>
      </c>
      <c r="B11929" t="str">
        <v>VITERNUM</v>
      </c>
      <c r="C11929" t="str">
        <v>V97</v>
      </c>
    </row>
    <row r="11930">
      <c r="A11930" t="str">
        <v>mdm_mt_marca_del_producto</v>
      </c>
      <c r="B11930" t="str">
        <v>VITERRA</v>
      </c>
      <c r="C11930" t="str">
        <v>V98</v>
      </c>
    </row>
    <row r="11931">
      <c r="A11931" t="str">
        <v>mdm_mt_marca_del_producto</v>
      </c>
      <c r="B11931" t="str">
        <v>VITMEN</v>
      </c>
      <c r="C11931" t="str">
        <v>V99</v>
      </c>
    </row>
    <row r="11932">
      <c r="A11932" t="str">
        <v>mdm_mt_marca_del_producto</v>
      </c>
      <c r="B11932" t="str">
        <v>VITONIL</v>
      </c>
      <c r="C11932" t="str">
        <v>VAA</v>
      </c>
    </row>
    <row r="11933">
      <c r="A11933" t="str">
        <v>mdm_mt_marca_del_producto</v>
      </c>
      <c r="B11933" t="str">
        <v>VIUSID</v>
      </c>
      <c r="C11933" t="str">
        <v>VAB</v>
      </c>
    </row>
    <row r="11934">
      <c r="A11934" t="str">
        <v>mdm_mt_marca_del_producto</v>
      </c>
      <c r="B11934" t="str">
        <v>VIVELISI</v>
      </c>
      <c r="C11934" t="str">
        <v>VAC</v>
      </c>
    </row>
    <row r="11935">
      <c r="A11935" t="str">
        <v>mdm_mt_marca_del_producto</v>
      </c>
      <c r="B11935" t="str">
        <v>VIVINOX</v>
      </c>
      <c r="C11935" t="str">
        <v>VAD</v>
      </c>
    </row>
    <row r="11936">
      <c r="A11936" t="str">
        <v>mdm_mt_marca_del_producto</v>
      </c>
      <c r="B11936" t="str">
        <v>VIVIOPTAL</v>
      </c>
      <c r="C11936" t="str">
        <v>VAE</v>
      </c>
    </row>
    <row r="11937">
      <c r="A11937" t="str">
        <v>mdm_mt_marca_del_producto</v>
      </c>
      <c r="B11937" t="str">
        <v>VIVITAR</v>
      </c>
      <c r="C11937" t="str">
        <v>VAF</v>
      </c>
    </row>
    <row r="11938">
      <c r="A11938" t="str">
        <v>mdm_mt_marca_del_producto</v>
      </c>
      <c r="B11938" t="str">
        <v>VO5</v>
      </c>
      <c r="C11938" t="str">
        <v>VAG</v>
      </c>
    </row>
    <row r="11939">
      <c r="A11939" t="str">
        <v>mdm_mt_marca_del_producto</v>
      </c>
      <c r="B11939" t="str">
        <v>VODELAN</v>
      </c>
      <c r="C11939" t="str">
        <v>VAH</v>
      </c>
    </row>
    <row r="11940">
      <c r="A11940" t="str">
        <v>mdm_mt_marca_del_producto</v>
      </c>
      <c r="B11940" t="str">
        <v>VOLTAREN</v>
      </c>
      <c r="C11940" t="str">
        <v>VAI</v>
      </c>
    </row>
    <row r="11941">
      <c r="A11941" t="str">
        <v>mdm_mt_marca_del_producto</v>
      </c>
      <c r="B11941" t="str">
        <v>VONTROL</v>
      </c>
      <c r="C11941" t="str">
        <v>VAJ</v>
      </c>
    </row>
    <row r="11942">
      <c r="A11942" t="str">
        <v>mdm_mt_marca_del_producto</v>
      </c>
      <c r="B11942" t="str">
        <v>VOXAMINE</v>
      </c>
      <c r="C11942" t="str">
        <v>VAK</v>
      </c>
    </row>
    <row r="11943">
      <c r="A11943" t="str">
        <v>mdm_mt_marca_del_producto</v>
      </c>
      <c r="B11943" t="str">
        <v>VOY</v>
      </c>
      <c r="C11943" t="str">
        <v>VAL</v>
      </c>
    </row>
    <row r="11944">
      <c r="A11944" t="str">
        <v>mdm_mt_marca_del_producto</v>
      </c>
      <c r="B11944" t="str">
        <v>VULCACID</v>
      </c>
      <c r="C11944" t="str">
        <v>VAM</v>
      </c>
    </row>
    <row r="11945">
      <c r="A11945" t="str">
        <v>mdm_mt_marca_del_producto</v>
      </c>
      <c r="B11945" t="str">
        <v>VUMINIX</v>
      </c>
      <c r="C11945" t="str">
        <v>VAN</v>
      </c>
    </row>
    <row r="11946">
      <c r="A11946" t="str">
        <v>mdm_mt_marca_del_producto</v>
      </c>
      <c r="B11946" t="str">
        <v>VYTORIN</v>
      </c>
      <c r="C11946" t="str">
        <v>VAO</v>
      </c>
    </row>
    <row r="11947">
      <c r="A11947" t="str">
        <v>mdm_mt_marca_del_producto</v>
      </c>
      <c r="B11947" t="str">
        <v>VERMISEN</v>
      </c>
      <c r="C11947" t="str">
        <v>VAP</v>
      </c>
    </row>
    <row r="11948">
      <c r="A11948" t="str">
        <v>mdm_mt_marca_del_producto</v>
      </c>
      <c r="B11948" t="str">
        <v>VESAMIV</v>
      </c>
      <c r="C11948" t="str">
        <v>VAQ</v>
      </c>
    </row>
    <row r="11949">
      <c r="A11949" t="str">
        <v>mdm_mt_marca_del_producto</v>
      </c>
      <c r="B11949" t="str">
        <v>VIDA TEST</v>
      </c>
      <c r="C11949" t="str">
        <v>VAR</v>
      </c>
    </row>
    <row r="11950">
      <c r="A11950" t="str">
        <v>mdm_mt_marca_del_producto</v>
      </c>
      <c r="B11950" t="str">
        <v>VITAL</v>
      </c>
      <c r="C11950" t="str">
        <v>VAS</v>
      </c>
    </row>
    <row r="11951">
      <c r="A11951" t="str">
        <v>mdm_mt_marca_del_producto</v>
      </c>
      <c r="B11951" t="str">
        <v>VO-REMI</v>
      </c>
      <c r="C11951" t="str">
        <v>VAT</v>
      </c>
    </row>
    <row r="11952">
      <c r="A11952" t="str">
        <v>mdm_mt_marca_del_producto</v>
      </c>
      <c r="B11952" t="str">
        <v>VACSOL</v>
      </c>
      <c r="C11952" t="str">
        <v>VAU</v>
      </c>
    </row>
    <row r="11953">
      <c r="A11953" t="str">
        <v>mdm_mt_marca_del_producto</v>
      </c>
      <c r="B11953" t="str">
        <v>VALDEFER</v>
      </c>
      <c r="C11953" t="str">
        <v>VAV</v>
      </c>
    </row>
    <row r="11954">
      <c r="A11954" t="str">
        <v>mdm_mt_marca_del_producto</v>
      </c>
      <c r="B11954" t="str">
        <v>VALDOXA</v>
      </c>
      <c r="C11954" t="str">
        <v>VAW</v>
      </c>
    </row>
    <row r="11955">
      <c r="A11955" t="str">
        <v>mdm_mt_marca_del_producto</v>
      </c>
      <c r="B11955" t="str">
        <v>VALEXTRA</v>
      </c>
      <c r="C11955" t="str">
        <v>VAX</v>
      </c>
    </row>
    <row r="11956">
      <c r="A11956" t="str">
        <v>mdm_mt_marca_del_producto</v>
      </c>
      <c r="B11956" t="str">
        <v>VALGION</v>
      </c>
      <c r="C11956" t="str">
        <v>VAY</v>
      </c>
    </row>
    <row r="11957">
      <c r="A11957" t="str">
        <v>mdm_mt_marca_del_producto</v>
      </c>
      <c r="B11957" t="str">
        <v>VALINIR</v>
      </c>
      <c r="C11957" t="str">
        <v>VAZ</v>
      </c>
    </row>
    <row r="11958">
      <c r="A11958" t="str">
        <v>mdm_mt_marca_del_producto</v>
      </c>
      <c r="B11958" t="str">
        <v>VANCOX</v>
      </c>
      <c r="C11958" t="str">
        <v>VBA</v>
      </c>
    </row>
    <row r="11959">
      <c r="A11959" t="str">
        <v>mdm_mt_marca_del_producto</v>
      </c>
      <c r="B11959" t="str">
        <v>VANISH</v>
      </c>
      <c r="C11959" t="str">
        <v>VBB</v>
      </c>
    </row>
    <row r="11960">
      <c r="A11960" t="str">
        <v>mdm_mt_marca_del_producto</v>
      </c>
      <c r="B11960" t="str">
        <v>VARICYL</v>
      </c>
      <c r="C11960" t="str">
        <v>VBC</v>
      </c>
    </row>
    <row r="11961">
      <c r="A11961" t="str">
        <v>mdm_mt_marca_del_producto</v>
      </c>
      <c r="B11961" t="str">
        <v>VASCOL</v>
      </c>
      <c r="C11961" t="str">
        <v>VBD</v>
      </c>
    </row>
    <row r="11962">
      <c r="A11962" t="str">
        <v>mdm_mt_marca_del_producto</v>
      </c>
      <c r="B11962" t="str">
        <v>VCR</v>
      </c>
      <c r="C11962" t="str">
        <v>VBE</v>
      </c>
    </row>
    <row r="11963">
      <c r="A11963" t="str">
        <v>mdm_mt_marca_del_producto</v>
      </c>
      <c r="B11963" t="str">
        <v>VENDA STICK</v>
      </c>
      <c r="C11963" t="str">
        <v>VBF</v>
      </c>
    </row>
    <row r="11964">
      <c r="A11964" t="str">
        <v>mdm_mt_marca_del_producto</v>
      </c>
      <c r="B11964" t="str">
        <v>VENIBYK</v>
      </c>
      <c r="C11964" t="str">
        <v>VBG</v>
      </c>
    </row>
    <row r="11965">
      <c r="A11965" t="str">
        <v>mdm_mt_marca_del_producto</v>
      </c>
      <c r="B11965" t="str">
        <v>VESSEL</v>
      </c>
      <c r="C11965" t="str">
        <v>VBH</v>
      </c>
    </row>
    <row r="11966">
      <c r="A11966" t="str">
        <v>mdm_mt_marca_del_producto</v>
      </c>
      <c r="B11966" t="str">
        <v>VETLAND</v>
      </c>
      <c r="C11966" t="str">
        <v>VBI</v>
      </c>
    </row>
    <row r="11967">
      <c r="A11967" t="str">
        <v>mdm_mt_marca_del_producto</v>
      </c>
      <c r="B11967" t="str">
        <v>VEXTOR</v>
      </c>
      <c r="C11967" t="str">
        <v>VBJ</v>
      </c>
    </row>
    <row r="11968">
      <c r="A11968" t="str">
        <v>mdm_mt_marca_del_producto</v>
      </c>
      <c r="B11968" t="str">
        <v>VICTOZA</v>
      </c>
      <c r="C11968" t="str">
        <v>VBK</v>
      </c>
    </row>
    <row r="11969">
      <c r="A11969" t="str">
        <v>mdm_mt_marca_del_producto</v>
      </c>
      <c r="B11969" t="str">
        <v>VIELSYNE</v>
      </c>
      <c r="C11969" t="str">
        <v>VBL</v>
      </c>
    </row>
    <row r="11970">
      <c r="A11970" t="str">
        <v>mdm_mt_marca_del_producto</v>
      </c>
      <c r="B11970" t="str">
        <v>VIGADEXA</v>
      </c>
      <c r="C11970" t="str">
        <v>VBM</v>
      </c>
    </row>
    <row r="11971">
      <c r="A11971" t="str">
        <v>mdm_mt_marca_del_producto</v>
      </c>
      <c r="B11971" t="str">
        <v>VIMPAT</v>
      </c>
      <c r="C11971" t="str">
        <v>VBN</v>
      </c>
    </row>
    <row r="11972">
      <c r="A11972" t="str">
        <v>mdm_mt_marca_del_producto</v>
      </c>
      <c r="B11972" t="str">
        <v>VIPACXIL</v>
      </c>
      <c r="C11972" t="str">
        <v>VBO</v>
      </c>
    </row>
    <row r="11973">
      <c r="A11973" t="str">
        <v>mdm_mt_marca_del_producto</v>
      </c>
      <c r="B11973" t="str">
        <v>VITADIET</v>
      </c>
      <c r="C11973" t="str">
        <v>VBP</v>
      </c>
    </row>
    <row r="11974">
      <c r="A11974" t="str">
        <v>mdm_mt_marca_del_producto</v>
      </c>
      <c r="B11974" t="str">
        <v>VITAL FUERTE</v>
      </c>
      <c r="C11974" t="str">
        <v>VBQ</v>
      </c>
    </row>
    <row r="11975">
      <c r="A11975" t="str">
        <v>mdm_mt_marca_del_producto</v>
      </c>
      <c r="B11975" t="str">
        <v>VITALICA</v>
      </c>
      <c r="C11975" t="str">
        <v>VBR</v>
      </c>
    </row>
    <row r="11976">
      <c r="A11976" t="str">
        <v>mdm_mt_marca_del_producto</v>
      </c>
      <c r="B11976" t="str">
        <v>VITALZEN</v>
      </c>
      <c r="C11976" t="str">
        <v>VBS</v>
      </c>
    </row>
    <row r="11977">
      <c r="A11977" t="str">
        <v>mdm_mt_marca_del_producto</v>
      </c>
      <c r="B11977" t="str">
        <v>VITANON</v>
      </c>
      <c r="C11977" t="str">
        <v>VBT</v>
      </c>
    </row>
    <row r="11978">
      <c r="A11978" t="str">
        <v>mdm_mt_marca_del_producto</v>
      </c>
      <c r="B11978" t="str">
        <v>VITRO</v>
      </c>
      <c r="C11978" t="str">
        <v>VBU</v>
      </c>
    </row>
    <row r="11979">
      <c r="A11979" t="str">
        <v>mdm_mt_marca_del_producto</v>
      </c>
      <c r="B11979" t="str">
        <v>VIVE</v>
      </c>
      <c r="C11979" t="str">
        <v>VBV</v>
      </c>
    </row>
    <row r="11980">
      <c r="A11980" t="str">
        <v>mdm_mt_marca_del_producto</v>
      </c>
      <c r="B11980" t="str">
        <v>VIVENDAL</v>
      </c>
      <c r="C11980" t="str">
        <v>VBW</v>
      </c>
    </row>
    <row r="11981">
      <c r="A11981" t="str">
        <v>mdm_mt_marca_del_producto</v>
      </c>
      <c r="B11981" t="str">
        <v>VOGUE</v>
      </c>
      <c r="C11981" t="str">
        <v>VBX</v>
      </c>
    </row>
    <row r="11982">
      <c r="A11982" t="str">
        <v>mdm_mt_marca_del_producto</v>
      </c>
      <c r="B11982" t="str">
        <v>VALDECASAS</v>
      </c>
      <c r="C11982" t="str">
        <v>VBY</v>
      </c>
    </row>
    <row r="11983">
      <c r="A11983" t="str">
        <v>mdm_mt_marca_del_producto</v>
      </c>
      <c r="B11983" t="str">
        <v>VANIGE</v>
      </c>
      <c r="C11983" t="str">
        <v>VBZ</v>
      </c>
    </row>
    <row r="11984">
      <c r="A11984" t="str">
        <v>mdm_mt_marca_del_producto</v>
      </c>
      <c r="B11984" t="str">
        <v>VANIGEL</v>
      </c>
      <c r="C11984" t="str">
        <v>VCA</v>
      </c>
    </row>
    <row r="11985">
      <c r="A11985" t="str">
        <v>mdm_mt_marca_del_producto</v>
      </c>
      <c r="B11985" t="str">
        <v>VANILLAFIELDS</v>
      </c>
      <c r="C11985" t="str">
        <v>VCB</v>
      </c>
    </row>
    <row r="11986">
      <c r="A11986" t="str">
        <v>mdm_mt_marca_del_producto</v>
      </c>
      <c r="B11986" t="str">
        <v>VASO COPRO</v>
      </c>
      <c r="C11986" t="str">
        <v>VCC</v>
      </c>
    </row>
    <row r="11987">
      <c r="A11987" t="str">
        <v>mdm_mt_marca_del_producto</v>
      </c>
      <c r="B11987" t="str">
        <v>VCF</v>
      </c>
      <c r="C11987" t="str">
        <v>VCD</v>
      </c>
    </row>
    <row r="11988">
      <c r="A11988" t="str">
        <v>mdm_mt_marca_del_producto</v>
      </c>
      <c r="B11988" t="str">
        <v>VECTIBIX</v>
      </c>
      <c r="C11988" t="str">
        <v>VCE</v>
      </c>
    </row>
    <row r="11989">
      <c r="A11989" t="str">
        <v>mdm_mt_marca_del_producto</v>
      </c>
      <c r="B11989" t="str">
        <v>VELMETIA</v>
      </c>
      <c r="C11989" t="str">
        <v>VCF</v>
      </c>
    </row>
    <row r="11990">
      <c r="A11990" t="str">
        <v>mdm_mt_marca_del_producto</v>
      </c>
      <c r="B11990" t="str">
        <v>VENLAFAXINA</v>
      </c>
      <c r="C11990" t="str">
        <v>VCG</v>
      </c>
    </row>
    <row r="11991">
      <c r="A11991" t="str">
        <v>mdm_mt_marca_del_producto</v>
      </c>
      <c r="B11991" t="str">
        <v>VERAPAMILO</v>
      </c>
      <c r="C11991" t="str">
        <v>VCH</v>
      </c>
    </row>
    <row r="11992">
      <c r="A11992" t="str">
        <v>mdm_mt_marca_del_producto</v>
      </c>
      <c r="B11992" t="str">
        <v>VETRILEP</v>
      </c>
      <c r="C11992" t="str">
        <v>VCI</v>
      </c>
    </row>
    <row r="11993">
      <c r="A11993" t="str">
        <v>mdm_mt_marca_del_producto</v>
      </c>
      <c r="B11993" t="str">
        <v>VIBRENT</v>
      </c>
      <c r="C11993" t="str">
        <v>VCJ</v>
      </c>
    </row>
    <row r="11994">
      <c r="A11994" t="str">
        <v>mdm_mt_marca_del_producto</v>
      </c>
      <c r="B11994" t="str">
        <v>VICTRELIS</v>
      </c>
      <c r="C11994" t="str">
        <v>VCK</v>
      </c>
    </row>
    <row r="11995">
      <c r="A11995" t="str">
        <v>mdm_mt_marca_del_producto</v>
      </c>
      <c r="B11995" t="str">
        <v>VIDAL SASSOON</v>
      </c>
      <c r="C11995" t="str">
        <v>VCL</v>
      </c>
    </row>
    <row r="11996">
      <c r="A11996" t="str">
        <v>mdm_mt_marca_del_producto</v>
      </c>
      <c r="B11996" t="str">
        <v>VIDARUB</v>
      </c>
      <c r="C11996" t="str">
        <v>VCM</v>
      </c>
    </row>
    <row r="11997">
      <c r="A11997" t="str">
        <v>mdm_mt_marca_del_producto</v>
      </c>
      <c r="B11997" t="str">
        <v>VIKUT</v>
      </c>
      <c r="C11997" t="str">
        <v>VCN</v>
      </c>
    </row>
    <row r="11998">
      <c r="A11998" t="str">
        <v>mdm_mt_marca_del_producto</v>
      </c>
      <c r="B11998" t="str">
        <v>VIMOVO</v>
      </c>
      <c r="C11998" t="str">
        <v>VCO</v>
      </c>
    </row>
    <row r="11999">
      <c r="A11999" t="str">
        <v>mdm_mt_marca_del_producto</v>
      </c>
      <c r="B11999" t="str">
        <v>VINZA</v>
      </c>
      <c r="C11999" t="str">
        <v>VCP</v>
      </c>
    </row>
    <row r="12000">
      <c r="A12000" t="str">
        <v>mdm_mt_marca_del_producto</v>
      </c>
      <c r="B12000" t="str">
        <v>VIRAVIR</v>
      </c>
      <c r="C12000" t="str">
        <v>VCQ</v>
      </c>
    </row>
    <row r="12001">
      <c r="A12001" t="str">
        <v>mdm_mt_marca_del_producto</v>
      </c>
      <c r="B12001" t="str">
        <v>VISANNETTE</v>
      </c>
      <c r="C12001" t="str">
        <v>VCR</v>
      </c>
    </row>
    <row r="12002">
      <c r="A12002" t="str">
        <v>mdm_mt_marca_del_producto</v>
      </c>
      <c r="B12002" t="str">
        <v>VIT E</v>
      </c>
      <c r="C12002" t="str">
        <v>VCS</v>
      </c>
    </row>
    <row r="12003">
      <c r="A12003" t="str">
        <v>mdm_mt_marca_del_producto</v>
      </c>
      <c r="B12003" t="str">
        <v>VITA-DERM</v>
      </c>
      <c r="C12003" t="str">
        <v>VCT</v>
      </c>
    </row>
    <row r="12004">
      <c r="A12004" t="str">
        <v>mdm_mt_marca_del_producto</v>
      </c>
      <c r="B12004" t="str">
        <v>VITALEN</v>
      </c>
      <c r="C12004" t="str">
        <v>VCU</v>
      </c>
    </row>
    <row r="12005">
      <c r="A12005" t="str">
        <v>mdm_mt_marca_del_producto</v>
      </c>
      <c r="B12005" t="str">
        <v>VITALLYS-P</v>
      </c>
      <c r="C12005" t="str">
        <v>VCV</v>
      </c>
    </row>
    <row r="12006">
      <c r="A12006" t="str">
        <v>mdm_mt_marca_del_producto</v>
      </c>
      <c r="B12006" t="str">
        <v>VOLUMINOUS</v>
      </c>
      <c r="C12006" t="str">
        <v>VCW</v>
      </c>
    </row>
    <row r="12007">
      <c r="A12007" t="str">
        <v>mdm_mt_marca_del_producto</v>
      </c>
      <c r="B12007" t="str">
        <v>VOMISIN</v>
      </c>
      <c r="C12007" t="str">
        <v>VCX</v>
      </c>
    </row>
    <row r="12008">
      <c r="A12008" t="str">
        <v>mdm_mt_marca_del_producto</v>
      </c>
      <c r="B12008" t="str">
        <v>VOTRIENT</v>
      </c>
      <c r="C12008" t="str">
        <v>VCY</v>
      </c>
    </row>
    <row r="12009">
      <c r="A12009" t="str">
        <v>mdm_mt_marca_del_producto</v>
      </c>
      <c r="B12009" t="str">
        <v>VRENORA</v>
      </c>
      <c r="C12009" t="str">
        <v>VCZ</v>
      </c>
    </row>
    <row r="12010">
      <c r="A12010" t="str">
        <v>mdm_mt_marca_del_producto</v>
      </c>
      <c r="B12010" t="str">
        <v>VOTRIPAX</v>
      </c>
      <c r="C12010" t="str">
        <v>VDA</v>
      </c>
    </row>
    <row r="12011">
      <c r="A12011" t="str">
        <v>mdm_mt_marca_del_producto</v>
      </c>
      <c r="B12011" t="str">
        <v>VALCIDEM</v>
      </c>
      <c r="C12011" t="str">
        <v>VDB</v>
      </c>
    </row>
    <row r="12012">
      <c r="A12012" t="str">
        <v>mdm_mt_marca_del_producto</v>
      </c>
      <c r="B12012" t="str">
        <v>VANNAIR</v>
      </c>
      <c r="C12012" t="str">
        <v>VDC</v>
      </c>
    </row>
    <row r="12013">
      <c r="A12013" t="str">
        <v>mdm_mt_marca_del_producto</v>
      </c>
      <c r="B12013" t="str">
        <v>VARGATEF</v>
      </c>
      <c r="C12013" t="str">
        <v>VDD</v>
      </c>
    </row>
    <row r="12014">
      <c r="A12014" t="str">
        <v>mdm_mt_marca_del_producto</v>
      </c>
      <c r="B12014" t="str">
        <v>VARIKARE</v>
      </c>
      <c r="C12014" t="str">
        <v>VDE</v>
      </c>
    </row>
    <row r="12015">
      <c r="A12015" t="str">
        <v>mdm_mt_marca_del_producto</v>
      </c>
      <c r="B12015" t="str">
        <v>VASTIONIN</v>
      </c>
      <c r="C12015" t="str">
        <v>VDF</v>
      </c>
    </row>
    <row r="12016">
      <c r="A12016" t="str">
        <v>mdm_mt_marca_del_producto</v>
      </c>
      <c r="B12016" t="str">
        <v>VAVIG</v>
      </c>
      <c r="C12016" t="str">
        <v>VDG</v>
      </c>
    </row>
    <row r="12017">
      <c r="A12017" t="str">
        <v>mdm_mt_marca_del_producto</v>
      </c>
      <c r="B12017" t="str">
        <v>VAXIGRIP</v>
      </c>
      <c r="C12017" t="str">
        <v>VDH</v>
      </c>
    </row>
    <row r="12018">
      <c r="A12018" t="str">
        <v>mdm_mt_marca_del_producto</v>
      </c>
      <c r="B12018" t="str">
        <v>VELASTISA</v>
      </c>
      <c r="C12018" t="str">
        <v>VDI</v>
      </c>
    </row>
    <row r="12019">
      <c r="A12019" t="str">
        <v>mdm_mt_marca_del_producto</v>
      </c>
      <c r="B12019" t="str">
        <v>VICAFIDT</v>
      </c>
      <c r="C12019" t="str">
        <v>VDJ</v>
      </c>
    </row>
    <row r="12020">
      <c r="A12020" t="str">
        <v>mdm_mt_marca_del_producto</v>
      </c>
      <c r="B12020" t="str">
        <v>VICHY</v>
      </c>
      <c r="C12020" t="str">
        <v>VDK</v>
      </c>
    </row>
    <row r="12021">
      <c r="A12021" t="str">
        <v>mdm_mt_marca_del_producto</v>
      </c>
      <c r="B12021" t="str">
        <v>VIDANAT</v>
      </c>
      <c r="C12021" t="str">
        <v>VDL</v>
      </c>
    </row>
    <row r="12022">
      <c r="A12022" t="str">
        <v>mdm_mt_marca_del_producto</v>
      </c>
      <c r="B12022" t="str">
        <v>VIDAZA</v>
      </c>
      <c r="C12022" t="str">
        <v>VDM</v>
      </c>
    </row>
    <row r="12023">
      <c r="A12023" t="str">
        <v>mdm_mt_marca_del_producto</v>
      </c>
      <c r="B12023" t="str">
        <v>VIPLENA</v>
      </c>
      <c r="C12023" t="str">
        <v>VDN</v>
      </c>
    </row>
    <row r="12024">
      <c r="A12024" t="str">
        <v>mdm_mt_marca_del_producto</v>
      </c>
      <c r="B12024" t="str">
        <v>VIRPLAZIT</v>
      </c>
      <c r="C12024" t="str">
        <v>VDO</v>
      </c>
    </row>
    <row r="12025">
      <c r="A12025" t="str">
        <v>mdm_mt_marca_del_producto</v>
      </c>
      <c r="B12025" t="str">
        <v>VITALUXINA</v>
      </c>
      <c r="C12025" t="str">
        <v>VDP</v>
      </c>
    </row>
    <row r="12026">
      <c r="A12026" t="str">
        <v>mdm_mt_marca_del_producto</v>
      </c>
      <c r="B12026" t="str">
        <v>VITANCO</v>
      </c>
      <c r="C12026" t="str">
        <v>VDQ</v>
      </c>
    </row>
    <row r="12027">
      <c r="A12027" t="str">
        <v>mdm_mt_marca_del_producto</v>
      </c>
      <c r="B12027" t="str">
        <v>VITAROS</v>
      </c>
      <c r="C12027" t="str">
        <v>VDR</v>
      </c>
    </row>
    <row r="12028">
      <c r="A12028" t="str">
        <v>mdm_mt_marca_del_producto</v>
      </c>
      <c r="B12028" t="str">
        <v>VITASPHERES C</v>
      </c>
      <c r="C12028" t="str">
        <v>VDS</v>
      </c>
    </row>
    <row r="12029">
      <c r="A12029" t="str">
        <v>mdm_mt_marca_del_producto</v>
      </c>
      <c r="B12029" t="str">
        <v>VIVERA</v>
      </c>
      <c r="C12029" t="str">
        <v>VDT</v>
      </c>
    </row>
    <row r="12030">
      <c r="A12030" t="str">
        <v>mdm_mt_marca_del_producto</v>
      </c>
      <c r="B12030" t="str">
        <v>VULTRIG</v>
      </c>
      <c r="C12030" t="str">
        <v>VDU</v>
      </c>
    </row>
    <row r="12031">
      <c r="A12031" t="str">
        <v>mdm_mt_marca_del_producto</v>
      </c>
      <c r="B12031" t="str">
        <v>VYVANSE</v>
      </c>
      <c r="C12031" t="str">
        <v>VDV</v>
      </c>
    </row>
    <row r="12032">
      <c r="A12032" t="str">
        <v>mdm_mt_marca_del_producto</v>
      </c>
      <c r="B12032" t="str">
        <v>VEGANIS</v>
      </c>
      <c r="C12032" t="str">
        <v>VDW</v>
      </c>
    </row>
    <row r="12033">
      <c r="A12033" t="str">
        <v>mdm_mt_marca_del_producto</v>
      </c>
      <c r="B12033" t="str">
        <v>VITA CLEAN</v>
      </c>
      <c r="C12033" t="str">
        <v>VDX</v>
      </c>
    </row>
    <row r="12034">
      <c r="A12034" t="str">
        <v>mdm_mt_marca_del_producto</v>
      </c>
      <c r="B12034" t="str">
        <v>VAPOSHOWER</v>
      </c>
      <c r="C12034" t="str">
        <v>VDY</v>
      </c>
    </row>
    <row r="12035">
      <c r="A12035" t="str">
        <v>mdm_mt_marca_del_producto</v>
      </c>
      <c r="B12035" t="str">
        <v>VALPROSID</v>
      </c>
      <c r="C12035" t="str">
        <v>VDZ</v>
      </c>
    </row>
    <row r="12036">
      <c r="A12036" t="str">
        <v>mdm_mt_marca_del_producto</v>
      </c>
      <c r="B12036" t="str">
        <v>VEDIPAL</v>
      </c>
      <c r="C12036" t="str">
        <v>VEA</v>
      </c>
    </row>
    <row r="12037">
      <c r="A12037" t="str">
        <v>mdm_mt_marca_del_producto</v>
      </c>
      <c r="B12037" t="str">
        <v>VENDALASTIC</v>
      </c>
      <c r="C12037" t="str">
        <v>VEB</v>
      </c>
    </row>
    <row r="12038">
      <c r="A12038" t="str">
        <v>mdm_mt_marca_del_producto</v>
      </c>
      <c r="B12038" t="str">
        <v>VENTAVIS</v>
      </c>
      <c r="C12038" t="str">
        <v>VEC</v>
      </c>
    </row>
    <row r="12039">
      <c r="A12039" t="str">
        <v>mdm_mt_marca_del_producto</v>
      </c>
      <c r="B12039" t="str">
        <v>VIRLOMA</v>
      </c>
      <c r="C12039" t="str">
        <v>VED</v>
      </c>
    </row>
    <row r="12040">
      <c r="A12040" t="str">
        <v>mdm_mt_marca_del_producto</v>
      </c>
      <c r="B12040" t="str">
        <v>VITAMINAS</v>
      </c>
      <c r="C12040" t="str">
        <v>VEE</v>
      </c>
    </row>
    <row r="12041">
      <c r="A12041" t="str">
        <v>mdm_mt_marca_del_producto</v>
      </c>
      <c r="B12041" t="str">
        <v>VITY+</v>
      </c>
      <c r="C12041" t="str">
        <v>VEF</v>
      </c>
    </row>
    <row r="12042">
      <c r="A12042" t="str">
        <v>mdm_mt_marca_del_producto</v>
      </c>
      <c r="B12042" t="str">
        <v>VARILRIX</v>
      </c>
      <c r="C12042" t="str">
        <v>VEG</v>
      </c>
    </row>
    <row r="12043">
      <c r="A12043" t="str">
        <v>mdm_mt_marca_del_producto</v>
      </c>
      <c r="B12043" t="str">
        <v>VERSATIS</v>
      </c>
      <c r="C12043" t="str">
        <v>VEH</v>
      </c>
    </row>
    <row r="12044">
      <c r="A12044" t="str">
        <v>mdm_mt_marca_del_producto</v>
      </c>
      <c r="B12044" t="str">
        <v>VIALIBRAM</v>
      </c>
      <c r="C12044" t="str">
        <v>VEI</v>
      </c>
    </row>
    <row r="12045">
      <c r="A12045" t="str">
        <v>mdm_mt_marca_del_producto</v>
      </c>
      <c r="B12045" t="str">
        <v>VOLEBRIS</v>
      </c>
      <c r="C12045" t="str">
        <v>VEJ</v>
      </c>
    </row>
    <row r="12046">
      <c r="A12046" t="str">
        <v>mdm_mt_marca_del_producto</v>
      </c>
      <c r="B12046" t="str">
        <v>VALPROATO DE MAGNESIO</v>
      </c>
      <c r="C12046" t="str">
        <v>VEK</v>
      </c>
    </row>
    <row r="12047">
      <c r="A12047" t="str">
        <v>mdm_mt_marca_del_producto</v>
      </c>
      <c r="B12047" t="str">
        <v>VAQTA</v>
      </c>
      <c r="C12047" t="str">
        <v>VEL</v>
      </c>
    </row>
    <row r="12048">
      <c r="A12048" t="str">
        <v>mdm_mt_marca_del_producto</v>
      </c>
      <c r="B12048" t="str">
        <v>VARIVAX III</v>
      </c>
      <c r="C12048" t="str">
        <v>VEM</v>
      </c>
    </row>
    <row r="12049">
      <c r="A12049" t="str">
        <v>mdm_mt_marca_del_producto</v>
      </c>
      <c r="B12049" t="str">
        <v>VERZENIO</v>
      </c>
      <c r="C12049" t="str">
        <v>VEN</v>
      </c>
    </row>
    <row r="12050">
      <c r="A12050" t="str">
        <v>mdm_mt_marca_del_producto</v>
      </c>
      <c r="B12050" t="str">
        <v>VIZIMPRO</v>
      </c>
      <c r="C12050" t="str">
        <v>VEO</v>
      </c>
    </row>
    <row r="12051">
      <c r="A12051" t="str">
        <v>mdm_mt_marca_del_producto</v>
      </c>
      <c r="B12051" t="str">
        <v>VORICONAZOL</v>
      </c>
      <c r="C12051" t="str">
        <v>VEP</v>
      </c>
    </row>
    <row r="12052">
      <c r="A12052" t="str">
        <v>mdm_mt_marca_del_producto</v>
      </c>
      <c r="B12052" t="str">
        <v>WAMIDEL</v>
      </c>
      <c r="C12052" t="str">
        <v>W01</v>
      </c>
    </row>
    <row r="12053">
      <c r="A12053" t="str">
        <v>mdm_mt_marca_del_producto</v>
      </c>
      <c r="B12053" t="str">
        <v>WARTEC</v>
      </c>
      <c r="C12053" t="str">
        <v>W02</v>
      </c>
    </row>
    <row r="12054">
      <c r="A12054" t="str">
        <v>mdm_mt_marca_del_producto</v>
      </c>
      <c r="B12054" t="str">
        <v>WASIPROBIL</v>
      </c>
      <c r="C12054" t="str">
        <v>W03</v>
      </c>
    </row>
    <row r="12055">
      <c r="A12055" t="str">
        <v>mdm_mt_marca_del_producto</v>
      </c>
      <c r="B12055" t="str">
        <v>WATERBABIES</v>
      </c>
      <c r="C12055" t="str">
        <v>W04</v>
      </c>
    </row>
    <row r="12056">
      <c r="A12056" t="str">
        <v>mdm_mt_marca_del_producto</v>
      </c>
      <c r="B12056" t="str">
        <v>WELLATON</v>
      </c>
      <c r="C12056" t="str">
        <v>W05</v>
      </c>
    </row>
    <row r="12057">
      <c r="A12057" t="str">
        <v>mdm_mt_marca_del_producto</v>
      </c>
      <c r="B12057" t="str">
        <v>WELLBUTRIN</v>
      </c>
      <c r="C12057" t="str">
        <v>W06</v>
      </c>
    </row>
    <row r="12058">
      <c r="A12058" t="str">
        <v>mdm_mt_marca_del_producto</v>
      </c>
      <c r="B12058" t="str">
        <v>WEST ENICOL</v>
      </c>
      <c r="C12058" t="str">
        <v>W07</v>
      </c>
    </row>
    <row r="12059">
      <c r="A12059" t="str">
        <v>mdm_mt_marca_del_producto</v>
      </c>
      <c r="B12059" t="str">
        <v>WESTEPIRON</v>
      </c>
      <c r="C12059" t="str">
        <v>W08</v>
      </c>
    </row>
    <row r="12060">
      <c r="A12060" t="str">
        <v>mdm_mt_marca_del_producto</v>
      </c>
      <c r="B12060" t="str">
        <v>WET</v>
      </c>
      <c r="C12060" t="str">
        <v>W09</v>
      </c>
    </row>
    <row r="12061">
      <c r="A12061" t="str">
        <v>mdm_mt_marca_del_producto</v>
      </c>
      <c r="B12061" t="str">
        <v>WETTS</v>
      </c>
      <c r="C12061" t="str">
        <v>W10</v>
      </c>
    </row>
    <row r="12062">
      <c r="A12062" t="str">
        <v>mdm_mt_marca_del_producto</v>
      </c>
      <c r="B12062" t="str">
        <v>WEXPEC</v>
      </c>
      <c r="C12062" t="str">
        <v>W11</v>
      </c>
    </row>
    <row r="12063">
      <c r="A12063" t="str">
        <v>mdm_mt_marca_del_producto</v>
      </c>
      <c r="B12063" t="str">
        <v>WHIPERSPOT</v>
      </c>
      <c r="C12063" t="str">
        <v>W12</v>
      </c>
    </row>
    <row r="12064">
      <c r="A12064" t="str">
        <v>mdm_mt_marca_del_producto</v>
      </c>
      <c r="B12064" t="str">
        <v>WHITE SECRET</v>
      </c>
      <c r="C12064" t="str">
        <v>W13</v>
      </c>
    </row>
    <row r="12065">
      <c r="A12065" t="str">
        <v>mdm_mt_marca_del_producto</v>
      </c>
      <c r="B12065" t="str">
        <v>WHITEGOLD</v>
      </c>
      <c r="C12065" t="str">
        <v>W14</v>
      </c>
    </row>
    <row r="12066">
      <c r="A12066" t="str">
        <v>mdm_mt_marca_del_producto</v>
      </c>
      <c r="B12066" t="str">
        <v>WILDROOT</v>
      </c>
      <c r="C12066" t="str">
        <v>W15</v>
      </c>
    </row>
    <row r="12067">
      <c r="A12067" t="str">
        <v>mdm_mt_marca_del_producto</v>
      </c>
      <c r="B12067" t="str">
        <v>WINASORB-BP</v>
      </c>
      <c r="C12067" t="str">
        <v>W16</v>
      </c>
    </row>
    <row r="12068">
      <c r="A12068" t="str">
        <v>mdm_mt_marca_del_producto</v>
      </c>
      <c r="B12068" t="str">
        <v>WINDEX</v>
      </c>
      <c r="C12068" t="str">
        <v>W17</v>
      </c>
    </row>
    <row r="12069">
      <c r="A12069" t="str">
        <v>mdm_mt_marca_del_producto</v>
      </c>
      <c r="B12069" t="str">
        <v>WINTOMYLON</v>
      </c>
      <c r="C12069" t="str">
        <v>W18</v>
      </c>
    </row>
    <row r="12070">
      <c r="A12070" t="str">
        <v>mdm_mt_marca_del_producto</v>
      </c>
      <c r="B12070" t="str">
        <v>WOBE-MUGOS</v>
      </c>
      <c r="C12070" t="str">
        <v>W19</v>
      </c>
    </row>
    <row r="12071">
      <c r="A12071" t="str">
        <v>mdm_mt_marca_del_producto</v>
      </c>
      <c r="B12071" t="str">
        <v>WOBENZYM</v>
      </c>
      <c r="C12071" t="str">
        <v>W20</v>
      </c>
    </row>
    <row r="12072">
      <c r="A12072" t="str">
        <v>mdm_mt_marca_del_producto</v>
      </c>
      <c r="B12072" t="str">
        <v>WIENER</v>
      </c>
      <c r="C12072" t="str">
        <v>W21</v>
      </c>
    </row>
    <row r="12073">
      <c r="A12073" t="str">
        <v>mdm_mt_marca_del_producto</v>
      </c>
      <c r="B12073" t="str">
        <v>WALMART</v>
      </c>
      <c r="C12073" t="str">
        <v>W22</v>
      </c>
    </row>
    <row r="12074">
      <c r="A12074" t="str">
        <v>mdm_mt_marca_del_producto</v>
      </c>
      <c r="B12074" t="str">
        <v>WERMA</v>
      </c>
      <c r="C12074" t="str">
        <v>W23</v>
      </c>
    </row>
    <row r="12075">
      <c r="A12075" t="str">
        <v>mdm_mt_marca_del_producto</v>
      </c>
      <c r="B12075" t="str">
        <v>WOLFF</v>
      </c>
      <c r="C12075" t="str">
        <v>W24</v>
      </c>
    </row>
    <row r="12076">
      <c r="A12076" t="str">
        <v>mdm_mt_marca_del_producto</v>
      </c>
      <c r="B12076" t="str">
        <v>W28</v>
      </c>
      <c r="C12076" t="str">
        <v>W25</v>
      </c>
    </row>
    <row r="12077">
      <c r="A12077" t="str">
        <v>mdm_mt_marca_del_producto</v>
      </c>
      <c r="B12077" t="str">
        <v>WARLIN</v>
      </c>
      <c r="C12077" t="str">
        <v>W26</v>
      </c>
    </row>
    <row r="12078">
      <c r="A12078" t="str">
        <v>mdm_mt_marca_del_producto</v>
      </c>
      <c r="B12078" t="str">
        <v>WAX</v>
      </c>
      <c r="C12078" t="str">
        <v>W27</v>
      </c>
    </row>
    <row r="12079">
      <c r="A12079" t="str">
        <v>mdm_mt_marca_del_producto</v>
      </c>
      <c r="B12079" t="str">
        <v>WEAREVER</v>
      </c>
      <c r="C12079" t="str">
        <v>W28</v>
      </c>
    </row>
    <row r="12080">
      <c r="A12080" t="str">
        <v>mdm_mt_marca_del_producto</v>
      </c>
      <c r="B12080" t="str">
        <v>WINIS</v>
      </c>
      <c r="C12080" t="str">
        <v>W29</v>
      </c>
    </row>
    <row r="12081">
      <c r="A12081" t="str">
        <v>mdm_mt_marca_del_producto</v>
      </c>
      <c r="B12081" t="str">
        <v>WONKA</v>
      </c>
      <c r="C12081" t="str">
        <v>W30</v>
      </c>
    </row>
    <row r="12082">
      <c r="A12082" t="str">
        <v>mdm_mt_marca_del_producto</v>
      </c>
      <c r="B12082" t="str">
        <v>WOW</v>
      </c>
      <c r="C12082" t="str">
        <v>W31</v>
      </c>
    </row>
    <row r="12083">
      <c r="A12083" t="str">
        <v>mdm_mt_marca_del_producto</v>
      </c>
      <c r="B12083" t="str">
        <v>WOW</v>
      </c>
      <c r="C12083" t="str">
        <v>W32</v>
      </c>
    </row>
    <row r="12084">
      <c r="A12084" t="str">
        <v>mdm_mt_marca_del_producto</v>
      </c>
      <c r="B12084" t="str">
        <v>WOZULIM</v>
      </c>
      <c r="C12084" t="str">
        <v>W33</v>
      </c>
    </row>
    <row r="12085">
      <c r="A12085" t="str">
        <v>mdm_mt_marca_del_producto</v>
      </c>
      <c r="B12085" t="str">
        <v>WHITE PEARL</v>
      </c>
      <c r="C12085" t="str">
        <v>W34</v>
      </c>
    </row>
    <row r="12086">
      <c r="A12086" t="str">
        <v>mdm_mt_marca_del_producto</v>
      </c>
      <c r="B12086" t="str">
        <v>WHOOP</v>
      </c>
      <c r="C12086" t="str">
        <v>W35</v>
      </c>
    </row>
    <row r="12087">
      <c r="A12087" t="str">
        <v>mdm_mt_marca_del_producto</v>
      </c>
      <c r="B12087" t="str">
        <v>WIFI RALPH</v>
      </c>
      <c r="C12087" t="str">
        <v>W36</v>
      </c>
    </row>
    <row r="12088">
      <c r="A12088" t="str">
        <v>mdm_mt_marca_del_producto</v>
      </c>
      <c r="B12088" t="str">
        <v>WEICOP</v>
      </c>
      <c r="C12088" t="str">
        <v>W37</v>
      </c>
    </row>
    <row r="12089">
      <c r="A12089" t="str">
        <v>mdm_mt_marca_del_producto</v>
      </c>
      <c r="B12089" t="str">
        <v>WETLIA</v>
      </c>
      <c r="C12089" t="str">
        <v>W38</v>
      </c>
    </row>
    <row r="12090">
      <c r="A12090" t="str">
        <v>mdm_mt_marca_del_producto</v>
      </c>
      <c r="B12090" t="str">
        <v>WARFARINA</v>
      </c>
      <c r="C12090" t="str">
        <v>W39</v>
      </c>
    </row>
    <row r="12091">
      <c r="A12091" t="str">
        <v>mdm_mt_marca_del_producto</v>
      </c>
      <c r="B12091" t="str">
        <v>XALACOM</v>
      </c>
      <c r="C12091" t="str">
        <v>X01</v>
      </c>
    </row>
    <row r="12092">
      <c r="A12092" t="str">
        <v>mdm_mt_marca_del_producto</v>
      </c>
      <c r="B12092" t="str">
        <v>XALATAN</v>
      </c>
      <c r="C12092" t="str">
        <v>X02</v>
      </c>
    </row>
    <row r="12093">
      <c r="A12093" t="str">
        <v>mdm_mt_marca_del_producto</v>
      </c>
      <c r="B12093" t="str">
        <v>XALYN-OR</v>
      </c>
      <c r="C12093" t="str">
        <v>X03</v>
      </c>
    </row>
    <row r="12094">
      <c r="A12094" t="str">
        <v>mdm_mt_marca_del_producto</v>
      </c>
      <c r="B12094" t="str">
        <v>XARELTO</v>
      </c>
      <c r="C12094" t="str">
        <v>X04</v>
      </c>
    </row>
    <row r="12095">
      <c r="A12095" t="str">
        <v>mdm_mt_marca_del_producto</v>
      </c>
      <c r="B12095" t="str">
        <v>XATRAL</v>
      </c>
      <c r="C12095" t="str">
        <v>X05</v>
      </c>
    </row>
    <row r="12096">
      <c r="A12096" t="str">
        <v>mdm_mt_marca_del_producto</v>
      </c>
      <c r="B12096" t="str">
        <v>XELODA</v>
      </c>
      <c r="C12096" t="str">
        <v>X06</v>
      </c>
    </row>
    <row r="12097">
      <c r="A12097" t="str">
        <v>mdm_mt_marca_del_producto</v>
      </c>
      <c r="B12097" t="str">
        <v>XENICAL</v>
      </c>
      <c r="C12097" t="str">
        <v>X07</v>
      </c>
    </row>
    <row r="12098">
      <c r="A12098" t="str">
        <v>mdm_mt_marca_del_producto</v>
      </c>
      <c r="B12098" t="str">
        <v>XERENEX</v>
      </c>
      <c r="C12098" t="str">
        <v>X08</v>
      </c>
    </row>
    <row r="12099">
      <c r="A12099" t="str">
        <v>mdm_mt_marca_del_producto</v>
      </c>
      <c r="B12099" t="str">
        <v>XERFELAN</v>
      </c>
      <c r="C12099" t="str">
        <v>X09</v>
      </c>
    </row>
    <row r="12100">
      <c r="A12100" t="str">
        <v>mdm_mt_marca_del_producto</v>
      </c>
      <c r="B12100" t="str">
        <v>XERXES</v>
      </c>
      <c r="C12100" t="str">
        <v>X10</v>
      </c>
    </row>
    <row r="12101">
      <c r="A12101" t="str">
        <v>mdm_mt_marca_del_producto</v>
      </c>
      <c r="B12101" t="str">
        <v>XIGRIS</v>
      </c>
      <c r="C12101" t="str">
        <v>X11</v>
      </c>
    </row>
    <row r="12102">
      <c r="A12102" t="str">
        <v>mdm_mt_marca_del_producto</v>
      </c>
      <c r="B12102" t="str">
        <v>XILATRIL</v>
      </c>
      <c r="C12102" t="str">
        <v>X12</v>
      </c>
    </row>
    <row r="12103">
      <c r="A12103" t="str">
        <v>mdm_mt_marca_del_producto</v>
      </c>
      <c r="B12103" t="str">
        <v>XIOMARA</v>
      </c>
      <c r="C12103" t="str">
        <v>X13</v>
      </c>
    </row>
    <row r="12104">
      <c r="A12104" t="str">
        <v>mdm_mt_marca_del_producto</v>
      </c>
      <c r="B12104" t="str">
        <v>XL-3</v>
      </c>
      <c r="C12104" t="str">
        <v>X14</v>
      </c>
    </row>
    <row r="12105">
      <c r="A12105" t="str">
        <v>mdm_mt_marca_del_producto</v>
      </c>
      <c r="B12105" t="str">
        <v>XL-DOL</v>
      </c>
      <c r="C12105" t="str">
        <v>X15</v>
      </c>
    </row>
    <row r="12106">
      <c r="A12106" t="str">
        <v>mdm_mt_marca_del_producto</v>
      </c>
      <c r="B12106" t="str">
        <v>XOTZIL</v>
      </c>
      <c r="C12106" t="str">
        <v>X16</v>
      </c>
    </row>
    <row r="12107">
      <c r="A12107" t="str">
        <v>mdm_mt_marca_del_producto</v>
      </c>
      <c r="B12107" t="str">
        <v>XOXO</v>
      </c>
      <c r="C12107" t="str">
        <v>X17</v>
      </c>
    </row>
    <row r="12108">
      <c r="A12108" t="str">
        <v>mdm_mt_marca_del_producto</v>
      </c>
      <c r="B12108" t="str">
        <v>X-PREP</v>
      </c>
      <c r="C12108" t="str">
        <v>X18</v>
      </c>
    </row>
    <row r="12109">
      <c r="A12109" t="str">
        <v>mdm_mt_marca_del_producto</v>
      </c>
      <c r="B12109" t="str">
        <v>X-RAY</v>
      </c>
      <c r="C12109" t="str">
        <v>X19</v>
      </c>
    </row>
    <row r="12110">
      <c r="A12110" t="str">
        <v>mdm_mt_marca_del_producto</v>
      </c>
      <c r="B12110" t="str">
        <v>XTENDROL</v>
      </c>
      <c r="C12110" t="str">
        <v>X20</v>
      </c>
    </row>
    <row r="12111">
      <c r="A12111" t="str">
        <v>mdm_mt_marca_del_producto</v>
      </c>
      <c r="B12111" t="str">
        <v>X-TREME</v>
      </c>
      <c r="C12111" t="str">
        <v>X21</v>
      </c>
    </row>
    <row r="12112">
      <c r="A12112" t="str">
        <v>mdm_mt_marca_del_producto</v>
      </c>
      <c r="B12112" t="str">
        <v>XUZAL</v>
      </c>
      <c r="C12112" t="str">
        <v>X22</v>
      </c>
    </row>
    <row r="12113">
      <c r="A12113" t="str">
        <v>mdm_mt_marca_del_producto</v>
      </c>
      <c r="B12113" t="str">
        <v>XYLOCAINA</v>
      </c>
      <c r="C12113" t="str">
        <v>X23</v>
      </c>
    </row>
    <row r="12114">
      <c r="A12114" t="str">
        <v>mdm_mt_marca_del_producto</v>
      </c>
      <c r="B12114" t="str">
        <v>XYLODERM</v>
      </c>
      <c r="C12114" t="str">
        <v>X24</v>
      </c>
    </row>
    <row r="12115">
      <c r="A12115" t="str">
        <v>mdm_mt_marca_del_producto</v>
      </c>
      <c r="B12115" t="str">
        <v>XYLOPROCT</v>
      </c>
      <c r="C12115" t="str">
        <v>X25</v>
      </c>
    </row>
    <row r="12116">
      <c r="A12116" t="str">
        <v>mdm_mt_marca_del_producto</v>
      </c>
      <c r="B12116" t="str">
        <v>XEOMEEN</v>
      </c>
      <c r="C12116" t="str">
        <v>X26</v>
      </c>
    </row>
    <row r="12117">
      <c r="A12117" t="str">
        <v>mdm_mt_marca_del_producto</v>
      </c>
      <c r="B12117" t="str">
        <v>XETRORAN</v>
      </c>
      <c r="C12117" t="str">
        <v>X27</v>
      </c>
    </row>
    <row r="12118">
      <c r="A12118" t="str">
        <v>mdm_mt_marca_del_producto</v>
      </c>
      <c r="B12118" t="str">
        <v>XIFEN</v>
      </c>
      <c r="C12118" t="str">
        <v>X28</v>
      </c>
    </row>
    <row r="12119">
      <c r="A12119" t="str">
        <v>mdm_mt_marca_del_producto</v>
      </c>
      <c r="B12119" t="str">
        <v>XIMOLATRIM</v>
      </c>
      <c r="C12119" t="str">
        <v>X29</v>
      </c>
    </row>
    <row r="12120">
      <c r="A12120" t="str">
        <v>mdm_mt_marca_del_producto</v>
      </c>
      <c r="B12120" t="str">
        <v>XOLAIR</v>
      </c>
      <c r="C12120" t="str">
        <v>X30</v>
      </c>
    </row>
    <row r="12121">
      <c r="A12121" t="str">
        <v>mdm_mt_marca_del_producto</v>
      </c>
      <c r="B12121" t="str">
        <v>XTREM ICE</v>
      </c>
      <c r="C12121" t="str">
        <v>X31</v>
      </c>
    </row>
    <row r="12122">
      <c r="A12122" t="str">
        <v>mdm_mt_marca_del_producto</v>
      </c>
      <c r="B12122" t="str">
        <v>XELJANZ</v>
      </c>
      <c r="C12122" t="str">
        <v>X32</v>
      </c>
    </row>
    <row r="12123">
      <c r="A12123" t="str">
        <v>mdm_mt_marca_del_producto</v>
      </c>
      <c r="B12123" t="str">
        <v>XERO LACER</v>
      </c>
      <c r="C12123" t="str">
        <v>X33</v>
      </c>
    </row>
    <row r="12124">
      <c r="A12124" t="str">
        <v>mdm_mt_marca_del_producto</v>
      </c>
      <c r="B12124" t="str">
        <v>XGEVA</v>
      </c>
      <c r="C12124" t="str">
        <v>X34</v>
      </c>
    </row>
    <row r="12125">
      <c r="A12125" t="str">
        <v>mdm_mt_marca_del_producto</v>
      </c>
      <c r="B12125" t="str">
        <v>XILIARXS</v>
      </c>
      <c r="C12125" t="str">
        <v>X35</v>
      </c>
    </row>
    <row r="12126">
      <c r="A12126" t="str">
        <v>mdm_mt_marca_del_producto</v>
      </c>
      <c r="B12126" t="str">
        <v>XYEL</v>
      </c>
      <c r="C12126" t="str">
        <v>X36</v>
      </c>
    </row>
    <row r="12127">
      <c r="A12127" t="str">
        <v>mdm_mt_marca_del_producto</v>
      </c>
      <c r="B12127" t="str">
        <v>XYNTHA</v>
      </c>
      <c r="C12127" t="str">
        <v>X37</v>
      </c>
    </row>
    <row r="12128">
      <c r="A12128" t="str">
        <v>mdm_mt_marca_del_producto</v>
      </c>
      <c r="B12128" t="str">
        <v>XYNTHA</v>
      </c>
      <c r="C12128" t="str">
        <v>X38</v>
      </c>
    </row>
    <row r="12129">
      <c r="A12129" t="str">
        <v>mdm_mt_marca_del_producto</v>
      </c>
      <c r="B12129" t="str">
        <v>XALKORI</v>
      </c>
      <c r="C12129" t="str">
        <v>X39</v>
      </c>
    </row>
    <row r="12130">
      <c r="A12130" t="str">
        <v>mdm_mt_marca_del_producto</v>
      </c>
      <c r="B12130" t="str">
        <v>XANELLE</v>
      </c>
      <c r="C12130" t="str">
        <v>X40</v>
      </c>
    </row>
    <row r="12131">
      <c r="A12131" t="str">
        <v>mdm_mt_marca_del_producto</v>
      </c>
      <c r="B12131" t="str">
        <v>XERENDIP</v>
      </c>
      <c r="C12131" t="str">
        <v>X41</v>
      </c>
    </row>
    <row r="12132">
      <c r="A12132" t="str">
        <v>mdm_mt_marca_del_producto</v>
      </c>
      <c r="B12132" t="str">
        <v>XIADANI</v>
      </c>
      <c r="C12132" t="str">
        <v>X42</v>
      </c>
    </row>
    <row r="12133">
      <c r="A12133" t="str">
        <v>mdm_mt_marca_del_producto</v>
      </c>
      <c r="B12133" t="str">
        <v>XIGDUO</v>
      </c>
      <c r="C12133" t="str">
        <v>X43</v>
      </c>
    </row>
    <row r="12134">
      <c r="A12134" t="str">
        <v>mdm_mt_marca_del_producto</v>
      </c>
      <c r="B12134" t="str">
        <v>XIOLINEL</v>
      </c>
      <c r="C12134" t="str">
        <v>X44</v>
      </c>
    </row>
    <row r="12135">
      <c r="A12135" t="str">
        <v>mdm_mt_marca_del_producto</v>
      </c>
      <c r="B12135" t="str">
        <v>XELETEC</v>
      </c>
      <c r="C12135" t="str">
        <v>X45</v>
      </c>
    </row>
    <row r="12136">
      <c r="A12136" t="str">
        <v>mdm_mt_marca_del_producto</v>
      </c>
      <c r="B12136" t="str">
        <v>XELTETRA</v>
      </c>
      <c r="C12136" t="str">
        <v>X46</v>
      </c>
    </row>
    <row r="12137">
      <c r="A12137" t="str">
        <v>mdm_mt_marca_del_producto</v>
      </c>
      <c r="B12137" t="str">
        <v>XUMER</v>
      </c>
      <c r="C12137" t="str">
        <v>X47</v>
      </c>
    </row>
    <row r="12138">
      <c r="A12138" t="str">
        <v>mdm_mt_marca_del_producto</v>
      </c>
      <c r="B12138" t="str">
        <v>XARABAN</v>
      </c>
      <c r="C12138" t="str">
        <v>X48</v>
      </c>
    </row>
    <row r="12139">
      <c r="A12139" t="str">
        <v>mdm_mt_marca_del_producto</v>
      </c>
      <c r="B12139" t="str">
        <v>XULTOPHY</v>
      </c>
      <c r="C12139" t="str">
        <v>X49</v>
      </c>
    </row>
    <row r="12140">
      <c r="A12140" t="str">
        <v>mdm_mt_marca_del_producto</v>
      </c>
      <c r="B12140" t="str">
        <v>YAKARTA</v>
      </c>
      <c r="C12140" t="str">
        <v>Y01</v>
      </c>
    </row>
    <row r="12141">
      <c r="A12141" t="str">
        <v>mdm_mt_marca_del_producto</v>
      </c>
      <c r="B12141" t="str">
        <v>YASMIN</v>
      </c>
      <c r="C12141" t="str">
        <v>Y02</v>
      </c>
    </row>
    <row r="12142">
      <c r="A12142" t="str">
        <v>mdm_mt_marca_del_producto</v>
      </c>
      <c r="B12142" t="str">
        <v>YECTAMES</v>
      </c>
      <c r="C12142" t="str">
        <v>Y03</v>
      </c>
    </row>
    <row r="12143">
      <c r="A12143" t="str">
        <v>mdm_mt_marca_del_producto</v>
      </c>
      <c r="B12143" t="str">
        <v>YECTAMICINA</v>
      </c>
      <c r="C12143" t="str">
        <v>Y04</v>
      </c>
    </row>
    <row r="12144">
      <c r="A12144" t="str">
        <v>mdm_mt_marca_del_producto</v>
      </c>
      <c r="B12144" t="str">
        <v>YECTOLIN</v>
      </c>
      <c r="C12144" t="str">
        <v>Y05</v>
      </c>
    </row>
    <row r="12145">
      <c r="A12145" t="str">
        <v>mdm_mt_marca_del_producto</v>
      </c>
      <c r="B12145" t="str">
        <v>YENTREVE</v>
      </c>
      <c r="C12145" t="str">
        <v>Y06</v>
      </c>
    </row>
    <row r="12146">
      <c r="A12146" t="str">
        <v>mdm_mt_marca_del_producto</v>
      </c>
      <c r="B12146" t="str">
        <v>YODINE</v>
      </c>
      <c r="C12146" t="str">
        <v>Y07</v>
      </c>
    </row>
    <row r="12147">
      <c r="A12147" t="str">
        <v>mdm_mt_marca_del_producto</v>
      </c>
      <c r="B12147" t="str">
        <v>YODISAN</v>
      </c>
      <c r="C12147" t="str">
        <v>Y08</v>
      </c>
    </row>
    <row r="12148">
      <c r="A12148" t="str">
        <v>mdm_mt_marca_del_producto</v>
      </c>
      <c r="B12148" t="str">
        <v>YSTHEAL</v>
      </c>
      <c r="C12148" t="str">
        <v>Y09</v>
      </c>
    </row>
    <row r="12149">
      <c r="A12149" t="str">
        <v>mdm_mt_marca_del_producto</v>
      </c>
      <c r="B12149" t="str">
        <v>YUREDOL</v>
      </c>
      <c r="C12149" t="str">
        <v>Y10</v>
      </c>
    </row>
    <row r="12150">
      <c r="A12150" t="str">
        <v>mdm_mt_marca_del_producto</v>
      </c>
      <c r="B12150" t="str">
        <v>YUVE</v>
      </c>
      <c r="C12150" t="str">
        <v>Y11</v>
      </c>
    </row>
    <row r="12151">
      <c r="A12151" t="str">
        <v>mdm_mt_marca_del_producto</v>
      </c>
      <c r="B12151" t="str">
        <v>YEMIFER-HE</v>
      </c>
      <c r="C12151" t="str">
        <v>Y12</v>
      </c>
    </row>
    <row r="12152">
      <c r="A12152" t="str">
        <v>mdm_mt_marca_del_producto</v>
      </c>
      <c r="B12152" t="str">
        <v>YODOZONA</v>
      </c>
      <c r="C12152" t="str">
        <v>Y13</v>
      </c>
    </row>
    <row r="12153">
      <c r="A12153" t="str">
        <v>mdm_mt_marca_del_producto</v>
      </c>
      <c r="B12153" t="str">
        <v>YARDAS</v>
      </c>
      <c r="C12153" t="str">
        <v>Y14</v>
      </c>
    </row>
    <row r="12154">
      <c r="A12154" t="str">
        <v>mdm_mt_marca_del_producto</v>
      </c>
      <c r="B12154" t="str">
        <v>YONDELIS</v>
      </c>
      <c r="C12154" t="str">
        <v>Y15</v>
      </c>
    </row>
    <row r="12155">
      <c r="A12155" t="str">
        <v>mdm_mt_marca_del_producto</v>
      </c>
      <c r="B12155" t="str">
        <v>YURELAX</v>
      </c>
      <c r="C12155" t="str">
        <v>Y16</v>
      </c>
    </row>
    <row r="12156">
      <c r="A12156" t="str">
        <v>mdm_mt_marca_del_producto</v>
      </c>
      <c r="B12156" t="str">
        <v>YERVOY</v>
      </c>
      <c r="C12156" t="str">
        <v>Y17</v>
      </c>
    </row>
    <row r="12157">
      <c r="A12157" t="str">
        <v>mdm_mt_marca_del_producto</v>
      </c>
      <c r="B12157" t="str">
        <v>YESR</v>
      </c>
      <c r="C12157" t="str">
        <v>Y18</v>
      </c>
    </row>
    <row r="12158">
      <c r="A12158" t="str">
        <v>mdm_mt_marca_del_producto</v>
      </c>
      <c r="B12158" t="str">
        <v>YUPI</v>
      </c>
      <c r="C12158" t="str">
        <v>Y19</v>
      </c>
    </row>
    <row r="12159">
      <c r="A12159" t="str">
        <v>mdm_mt_marca_del_producto</v>
      </c>
      <c r="B12159" t="str">
        <v>YAPRINCA</v>
      </c>
      <c r="C12159" t="str">
        <v>Y20</v>
      </c>
    </row>
    <row r="12160">
      <c r="A12160" t="str">
        <v>mdm_mt_marca_del_producto</v>
      </c>
      <c r="B12160" t="str">
        <v>YUMEL</v>
      </c>
      <c r="C12160" t="str">
        <v>Y21</v>
      </c>
    </row>
    <row r="12161">
      <c r="A12161" t="str">
        <v>mdm_mt_marca_del_producto</v>
      </c>
      <c r="B12161" t="str">
        <v>YUNNECO</v>
      </c>
      <c r="C12161" t="str">
        <v>Y22</v>
      </c>
    </row>
    <row r="12162">
      <c r="A12162" t="str">
        <v>mdm_mt_marca_del_producto</v>
      </c>
      <c r="B12162" t="str">
        <v>YURICOS</v>
      </c>
      <c r="C12162" t="str">
        <v>Y23</v>
      </c>
    </row>
    <row r="12163">
      <c r="A12163" t="str">
        <v>mdm_mt_marca_del_producto</v>
      </c>
      <c r="B12163" t="str">
        <v>ZACTOS</v>
      </c>
      <c r="C12163" t="str">
        <v>Z01</v>
      </c>
    </row>
    <row r="12164">
      <c r="A12164" t="str">
        <v>mdm_mt_marca_del_producto</v>
      </c>
      <c r="B12164" t="str">
        <v>ZADITEN</v>
      </c>
      <c r="C12164" t="str">
        <v>Z02</v>
      </c>
    </row>
    <row r="12165">
      <c r="A12165" t="str">
        <v>mdm_mt_marca_del_producto</v>
      </c>
      <c r="B12165" t="str">
        <v>ZADITEN-SRO</v>
      </c>
      <c r="C12165" t="str">
        <v>Z03</v>
      </c>
    </row>
    <row r="12166">
      <c r="A12166" t="str">
        <v>mdm_mt_marca_del_producto</v>
      </c>
      <c r="B12166" t="str">
        <v>ZAF-200</v>
      </c>
      <c r="C12166" t="str">
        <v>Z04</v>
      </c>
    </row>
    <row r="12167">
      <c r="A12167" t="str">
        <v>mdm_mt_marca_del_producto</v>
      </c>
      <c r="B12167" t="str">
        <v>ZAFIRO</v>
      </c>
      <c r="C12167" t="str">
        <v>Z05</v>
      </c>
    </row>
    <row r="12168">
      <c r="A12168" t="str">
        <v>mdm_mt_marca_del_producto</v>
      </c>
      <c r="B12168" t="str">
        <v>ZALDIAR</v>
      </c>
      <c r="C12168" t="str">
        <v>Z06</v>
      </c>
    </row>
    <row r="12169">
      <c r="A12169" t="str">
        <v>mdm_mt_marca_del_producto</v>
      </c>
      <c r="B12169" t="str">
        <v>ZAMOPRAX</v>
      </c>
      <c r="C12169" t="str">
        <v>Z07</v>
      </c>
    </row>
    <row r="12170">
      <c r="A12170" t="str">
        <v>mdm_mt_marca_del_producto</v>
      </c>
      <c r="B12170" t="str">
        <v>ZANIDIP</v>
      </c>
      <c r="C12170" t="str">
        <v>Z08</v>
      </c>
    </row>
    <row r="12171">
      <c r="A12171" t="str">
        <v>mdm_mt_marca_del_producto</v>
      </c>
      <c r="B12171" t="str">
        <v>ZAN-ZUSI</v>
      </c>
      <c r="C12171" t="str">
        <v>Z09</v>
      </c>
    </row>
    <row r="12172">
      <c r="A12172" t="str">
        <v>mdm_mt_marca_del_producto</v>
      </c>
      <c r="B12172" t="str">
        <v>ZAPEX</v>
      </c>
      <c r="C12172" t="str">
        <v>Z10</v>
      </c>
    </row>
    <row r="12173">
      <c r="A12173" t="str">
        <v>mdm_mt_marca_del_producto</v>
      </c>
      <c r="B12173" t="str">
        <v>ZARZENDA</v>
      </c>
      <c r="C12173" t="str">
        <v>Z11</v>
      </c>
    </row>
    <row r="12174">
      <c r="A12174" t="str">
        <v>mdm_mt_marca_del_producto</v>
      </c>
      <c r="B12174" t="str">
        <v>ZAXINAT</v>
      </c>
      <c r="C12174" t="str">
        <v>Z12</v>
      </c>
    </row>
    <row r="12175">
      <c r="A12175" t="str">
        <v>mdm_mt_marca_del_producto</v>
      </c>
      <c r="B12175" t="str">
        <v>ZEID</v>
      </c>
      <c r="C12175" t="str">
        <v>Z13</v>
      </c>
    </row>
    <row r="12176">
      <c r="A12176" t="str">
        <v>mdm_mt_marca_del_producto</v>
      </c>
      <c r="B12176" t="str">
        <v>ZELLAFORTE</v>
      </c>
      <c r="C12176" t="str">
        <v>Z14</v>
      </c>
    </row>
    <row r="12177">
      <c r="A12177" t="str">
        <v>mdm_mt_marca_del_producto</v>
      </c>
      <c r="B12177" t="str">
        <v>ZELMAC</v>
      </c>
      <c r="C12177" t="str">
        <v>Z15</v>
      </c>
    </row>
    <row r="12178">
      <c r="A12178" t="str">
        <v>mdm_mt_marca_del_producto</v>
      </c>
      <c r="B12178" t="str">
        <v>ZENAPAX</v>
      </c>
      <c r="C12178" t="str">
        <v>Z16</v>
      </c>
    </row>
    <row r="12179">
      <c r="A12179" t="str">
        <v>mdm_mt_marca_del_producto</v>
      </c>
      <c r="B12179" t="str">
        <v>ZENIAC</v>
      </c>
      <c r="C12179" t="str">
        <v>Z17</v>
      </c>
    </row>
    <row r="12180">
      <c r="A12180" t="str">
        <v>mdm_mt_marca_del_producto</v>
      </c>
      <c r="B12180" t="str">
        <v>ZENTEL</v>
      </c>
      <c r="C12180" t="str">
        <v>Z18</v>
      </c>
    </row>
    <row r="12181">
      <c r="A12181" t="str">
        <v>mdm_mt_marca_del_producto</v>
      </c>
      <c r="B12181" t="str">
        <v>ZEON</v>
      </c>
      <c r="C12181" t="str">
        <v>Z19</v>
      </c>
    </row>
    <row r="12182">
      <c r="A12182" t="str">
        <v>mdm_mt_marca_del_producto</v>
      </c>
      <c r="B12182" t="str">
        <v>ZERIT</v>
      </c>
      <c r="C12182" t="str">
        <v>Z20</v>
      </c>
    </row>
    <row r="12183">
      <c r="A12183" t="str">
        <v>mdm_mt_marca_del_producto</v>
      </c>
      <c r="B12183" t="str">
        <v>ZERO-F</v>
      </c>
      <c r="C12183" t="str">
        <v>Z21</v>
      </c>
    </row>
    <row r="12184">
      <c r="A12184" t="str">
        <v>mdm_mt_marca_del_producto</v>
      </c>
      <c r="B12184" t="str">
        <v>ZERPYCO</v>
      </c>
      <c r="C12184" t="str">
        <v>Z22</v>
      </c>
    </row>
    <row r="12185">
      <c r="A12185" t="str">
        <v>mdm_mt_marca_del_producto</v>
      </c>
      <c r="B12185" t="str">
        <v>ZERYNE</v>
      </c>
      <c r="C12185" t="str">
        <v>Z23</v>
      </c>
    </row>
    <row r="12186">
      <c r="A12186" t="str">
        <v>mdm_mt_marca_del_producto</v>
      </c>
      <c r="B12186" t="str">
        <v>ZEST</v>
      </c>
      <c r="C12186" t="str">
        <v>Z24</v>
      </c>
    </row>
    <row r="12187">
      <c r="A12187" t="str">
        <v>mdm_mt_marca_del_producto</v>
      </c>
      <c r="B12187" t="str">
        <v>ZESTORETIC</v>
      </c>
      <c r="C12187" t="str">
        <v>Z25</v>
      </c>
    </row>
    <row r="12188">
      <c r="A12188" t="str">
        <v>mdm_mt_marca_del_producto</v>
      </c>
      <c r="B12188" t="str">
        <v>ZESTRIL</v>
      </c>
      <c r="C12188" t="str">
        <v>Z26</v>
      </c>
    </row>
    <row r="12189">
      <c r="A12189" t="str">
        <v>mdm_mt_marca_del_producto</v>
      </c>
      <c r="B12189" t="str">
        <v>Z-FRIN</v>
      </c>
      <c r="C12189" t="str">
        <v>Z27</v>
      </c>
    </row>
    <row r="12190">
      <c r="A12190" t="str">
        <v>mdm_mt_marca_del_producto</v>
      </c>
      <c r="B12190" t="str">
        <v>ZIAGENAVIR</v>
      </c>
      <c r="C12190" t="str">
        <v>Z28</v>
      </c>
    </row>
    <row r="12191">
      <c r="A12191" t="str">
        <v>mdm_mt_marca_del_producto</v>
      </c>
      <c r="B12191" t="str">
        <v>ZIENT</v>
      </c>
      <c r="C12191" t="str">
        <v>Z29</v>
      </c>
    </row>
    <row r="12192">
      <c r="A12192" t="str">
        <v>mdm_mt_marca_del_producto</v>
      </c>
      <c r="B12192" t="str">
        <v>ZIMOTRIS</v>
      </c>
      <c r="C12192" t="str">
        <v>Z30</v>
      </c>
    </row>
    <row r="12193">
      <c r="A12193" t="str">
        <v>mdm_mt_marca_del_producto</v>
      </c>
      <c r="B12193" t="str">
        <v>ZINCFRIN</v>
      </c>
      <c r="C12193" t="str">
        <v>Z31</v>
      </c>
    </row>
    <row r="12194">
      <c r="A12194" t="str">
        <v>mdm_mt_marca_del_producto</v>
      </c>
      <c r="B12194" t="str">
        <v>ZINNAT</v>
      </c>
      <c r="C12194" t="str">
        <v>Z32</v>
      </c>
    </row>
    <row r="12195">
      <c r="A12195" t="str">
        <v>mdm_mt_marca_del_producto</v>
      </c>
      <c r="B12195" t="str">
        <v>ZINTREPID</v>
      </c>
      <c r="C12195" t="str">
        <v>Z33</v>
      </c>
    </row>
    <row r="12196">
      <c r="A12196" t="str">
        <v>mdm_mt_marca_del_producto</v>
      </c>
      <c r="B12196" t="str">
        <v>ZIPRA</v>
      </c>
      <c r="C12196" t="str">
        <v>Z34</v>
      </c>
    </row>
    <row r="12197">
      <c r="A12197" t="str">
        <v>mdm_mt_marca_del_producto</v>
      </c>
      <c r="B12197" t="str">
        <v>ZITROFLAM</v>
      </c>
      <c r="C12197" t="str">
        <v>Z35</v>
      </c>
    </row>
    <row r="12198">
      <c r="A12198" t="str">
        <v>mdm_mt_marca_del_producto</v>
      </c>
      <c r="B12198" t="str">
        <v>ZITROKEN</v>
      </c>
      <c r="C12198" t="str">
        <v>Z36</v>
      </c>
    </row>
    <row r="12199">
      <c r="A12199" t="str">
        <v>mdm_mt_marca_del_producto</v>
      </c>
      <c r="B12199" t="str">
        <v>ZNP</v>
      </c>
      <c r="C12199" t="str">
        <v>Z37</v>
      </c>
    </row>
    <row r="12200">
      <c r="A12200" t="str">
        <v>mdm_mt_marca_del_producto</v>
      </c>
      <c r="B12200" t="str">
        <v>ZOCOR</v>
      </c>
      <c r="C12200" t="str">
        <v>Z38</v>
      </c>
    </row>
    <row r="12201">
      <c r="A12201" t="str">
        <v>mdm_mt_marca_del_producto</v>
      </c>
      <c r="B12201" t="str">
        <v>ZODAC</v>
      </c>
      <c r="C12201" t="str">
        <v>Z39</v>
      </c>
    </row>
    <row r="12202">
      <c r="A12202" t="str">
        <v>mdm_mt_marca_del_producto</v>
      </c>
      <c r="B12202" t="str">
        <v>ZOFILIP</v>
      </c>
      <c r="C12202" t="str">
        <v>Z40</v>
      </c>
    </row>
    <row r="12203">
      <c r="A12203" t="str">
        <v>mdm_mt_marca_del_producto</v>
      </c>
      <c r="B12203" t="str">
        <v>ZOFRAN</v>
      </c>
      <c r="C12203" t="str">
        <v>Z41</v>
      </c>
    </row>
    <row r="12204">
      <c r="A12204" t="str">
        <v>mdm_mt_marca_del_producto</v>
      </c>
      <c r="B12204" t="str">
        <v>ZOLADEX</v>
      </c>
      <c r="C12204" t="str">
        <v>Z42</v>
      </c>
    </row>
    <row r="12205">
      <c r="A12205" t="str">
        <v>mdm_mt_marca_del_producto</v>
      </c>
      <c r="B12205" t="str">
        <v>ZOLAXAT</v>
      </c>
      <c r="C12205" t="str">
        <v>Z43</v>
      </c>
    </row>
    <row r="12206">
      <c r="A12206" t="str">
        <v>mdm_mt_marca_del_producto</v>
      </c>
      <c r="B12206" t="str">
        <v>ZOLDICAM</v>
      </c>
      <c r="C12206" t="str">
        <v>Z44</v>
      </c>
    </row>
    <row r="12207">
      <c r="A12207" t="str">
        <v>mdm_mt_marca_del_producto</v>
      </c>
      <c r="B12207" t="str">
        <v>ZOLPRA</v>
      </c>
      <c r="C12207" t="str">
        <v>Z45</v>
      </c>
    </row>
    <row r="12208">
      <c r="A12208" t="str">
        <v>mdm_mt_marca_del_producto</v>
      </c>
      <c r="B12208" t="str">
        <v>ZOLTUM</v>
      </c>
      <c r="C12208" t="str">
        <v>Z46</v>
      </c>
    </row>
    <row r="12209">
      <c r="A12209" t="str">
        <v>mdm_mt_marca_del_producto</v>
      </c>
      <c r="B12209" t="str">
        <v>ZOMETA</v>
      </c>
      <c r="C12209" t="str">
        <v>Z47</v>
      </c>
    </row>
    <row r="12210">
      <c r="A12210" t="str">
        <v>mdm_mt_marca_del_producto</v>
      </c>
      <c r="B12210" t="str">
        <v>ZOMIG</v>
      </c>
      <c r="C12210" t="str">
        <v>Z48</v>
      </c>
    </row>
    <row r="12211">
      <c r="A12211" t="str">
        <v>mdm_mt_marca_del_producto</v>
      </c>
      <c r="B12211" t="str">
        <v>ZONAKER</v>
      </c>
      <c r="C12211" t="str">
        <v>Z49</v>
      </c>
    </row>
    <row r="12212">
      <c r="A12212" t="str">
        <v>mdm_mt_marca_del_producto</v>
      </c>
      <c r="B12212" t="str">
        <v>ZONDRA</v>
      </c>
      <c r="C12212" t="str">
        <v>Z50</v>
      </c>
    </row>
    <row r="12213">
      <c r="A12213" t="str">
        <v>mdm_mt_marca_del_producto</v>
      </c>
      <c r="B12213" t="str">
        <v>ZORRITONE</v>
      </c>
      <c r="C12213" t="str">
        <v>Z51</v>
      </c>
    </row>
    <row r="12214">
      <c r="A12214" t="str">
        <v>mdm_mt_marca_del_producto</v>
      </c>
      <c r="B12214" t="str">
        <v>ZOTANIXIN</v>
      </c>
      <c r="C12214" t="str">
        <v>Z52</v>
      </c>
    </row>
    <row r="12215">
      <c r="A12215" t="str">
        <v>mdm_mt_marca_del_producto</v>
      </c>
      <c r="B12215" t="str">
        <v>ZOVIRAX</v>
      </c>
      <c r="C12215" t="str">
        <v>Z53</v>
      </c>
    </row>
    <row r="12216">
      <c r="A12216" t="str">
        <v>mdm_mt_marca_del_producto</v>
      </c>
      <c r="B12216" t="str">
        <v>ZUDEDIB</v>
      </c>
      <c r="C12216" t="str">
        <v>Z54</v>
      </c>
    </row>
    <row r="12217">
      <c r="A12217" t="str">
        <v>mdm_mt_marca_del_producto</v>
      </c>
      <c r="B12217" t="str">
        <v>ZUKEDIB</v>
      </c>
      <c r="C12217" t="str">
        <v>Z55</v>
      </c>
    </row>
    <row r="12218">
      <c r="A12218" t="str">
        <v>mdm_mt_marca_del_producto</v>
      </c>
      <c r="B12218" t="str">
        <v>ZUNUN</v>
      </c>
      <c r="C12218" t="str">
        <v>Z56</v>
      </c>
    </row>
    <row r="12219">
      <c r="A12219" t="str">
        <v>mdm_mt_marca_del_producto</v>
      </c>
      <c r="B12219" t="str">
        <v>ZURCAL</v>
      </c>
      <c r="C12219" t="str">
        <v>Z57</v>
      </c>
    </row>
    <row r="12220">
      <c r="A12220" t="str">
        <v>mdm_mt_marca_del_producto</v>
      </c>
      <c r="B12220" t="str">
        <v>ZUUM 1</v>
      </c>
      <c r="C12220" t="str">
        <v>Z58</v>
      </c>
    </row>
    <row r="12221">
      <c r="A12221" t="str">
        <v>mdm_mt_marca_del_producto</v>
      </c>
      <c r="B12221" t="str">
        <v>ZUUM 2</v>
      </c>
      <c r="C12221" t="str">
        <v>Z59</v>
      </c>
    </row>
    <row r="12222">
      <c r="A12222" t="str">
        <v>mdm_mt_marca_del_producto</v>
      </c>
      <c r="B12222" t="str">
        <v>Z-XIN</v>
      </c>
      <c r="C12222" t="str">
        <v>Z60</v>
      </c>
    </row>
    <row r="12223">
      <c r="A12223" t="str">
        <v>mdm_mt_marca_del_producto</v>
      </c>
      <c r="B12223" t="str">
        <v>ZYLOPRIM</v>
      </c>
      <c r="C12223" t="str">
        <v>Z61</v>
      </c>
    </row>
    <row r="12224">
      <c r="A12224" t="str">
        <v>mdm_mt_marca_del_producto</v>
      </c>
      <c r="B12224" t="str">
        <v>ZYMANTA</v>
      </c>
      <c r="C12224" t="str">
        <v>Z62</v>
      </c>
    </row>
    <row r="12225">
      <c r="A12225" t="str">
        <v>mdm_mt_marca_del_producto</v>
      </c>
      <c r="B12225" t="str">
        <v>ZYMAR</v>
      </c>
      <c r="C12225" t="str">
        <v>Z63</v>
      </c>
    </row>
    <row r="12226">
      <c r="A12226" t="str">
        <v>mdm_mt_marca_del_producto</v>
      </c>
      <c r="B12226" t="str">
        <v>ZYPLO</v>
      </c>
      <c r="C12226" t="str">
        <v>Z64</v>
      </c>
    </row>
    <row r="12227">
      <c r="A12227" t="str">
        <v>mdm_mt_marca_del_producto</v>
      </c>
      <c r="B12227" t="str">
        <v>ZYPREXA</v>
      </c>
      <c r="C12227" t="str">
        <v>Z65</v>
      </c>
    </row>
    <row r="12228">
      <c r="A12228" t="str">
        <v>mdm_mt_marca_del_producto</v>
      </c>
      <c r="B12228" t="str">
        <v>ZYRTEC</v>
      </c>
      <c r="C12228" t="str">
        <v>Z66</v>
      </c>
    </row>
    <row r="12229">
      <c r="A12229" t="str">
        <v>mdm_mt_marca_del_producto</v>
      </c>
      <c r="B12229" t="str">
        <v>ZYVOXAM</v>
      </c>
      <c r="C12229" t="str">
        <v>Z67</v>
      </c>
    </row>
    <row r="12230">
      <c r="A12230" t="str">
        <v>mdm_mt_marca_del_producto</v>
      </c>
      <c r="B12230" t="str">
        <v>ZYXEM</v>
      </c>
      <c r="C12230" t="str">
        <v>Z68</v>
      </c>
    </row>
    <row r="12231">
      <c r="A12231" t="str">
        <v>mdm_mt_marca_del_producto</v>
      </c>
      <c r="B12231" t="str">
        <v>ZAVIX</v>
      </c>
      <c r="C12231" t="str">
        <v>Z69</v>
      </c>
    </row>
    <row r="12232">
      <c r="A12232" t="str">
        <v>mdm_mt_marca_del_producto</v>
      </c>
      <c r="B12232" t="str">
        <v>ZIRSOL</v>
      </c>
      <c r="C12232" t="str">
        <v>Z70</v>
      </c>
    </row>
    <row r="12233">
      <c r="A12233" t="str">
        <v>mdm_mt_marca_del_producto</v>
      </c>
      <c r="B12233" t="str">
        <v>ZAAT</v>
      </c>
      <c r="C12233" t="str">
        <v>Z71</v>
      </c>
    </row>
    <row r="12234">
      <c r="A12234" t="str">
        <v>mdm_mt_marca_del_producto</v>
      </c>
      <c r="B12234" t="str">
        <v>ZAGAPSOL</v>
      </c>
      <c r="C12234" t="str">
        <v>Z72</v>
      </c>
    </row>
    <row r="12235">
      <c r="A12235" t="str">
        <v>mdm_mt_marca_del_producto</v>
      </c>
      <c r="B12235" t="str">
        <v>ZAVEN-ME</v>
      </c>
      <c r="C12235" t="str">
        <v>Z73</v>
      </c>
    </row>
    <row r="12236">
      <c r="A12236" t="str">
        <v>mdm_mt_marca_del_producto</v>
      </c>
      <c r="B12236" t="str">
        <v>ZAXCELL</v>
      </c>
      <c r="C12236" t="str">
        <v>Z74</v>
      </c>
    </row>
    <row r="12237">
      <c r="A12237" t="str">
        <v>mdm_mt_marca_del_producto</v>
      </c>
      <c r="B12237" t="str">
        <v>ZEMODAY</v>
      </c>
      <c r="C12237" t="str">
        <v>Z75</v>
      </c>
    </row>
    <row r="12238">
      <c r="A12238" t="str">
        <v>mdm_mt_marca_del_producto</v>
      </c>
      <c r="B12238" t="str">
        <v>ZESPERONE</v>
      </c>
      <c r="C12238" t="str">
        <v>Z76</v>
      </c>
    </row>
    <row r="12239">
      <c r="A12239" t="str">
        <v>mdm_mt_marca_del_producto</v>
      </c>
      <c r="B12239" t="str">
        <v>ZETRIC</v>
      </c>
      <c r="C12239" t="str">
        <v>Z77</v>
      </c>
    </row>
    <row r="12240">
      <c r="A12240" t="str">
        <v>mdm_mt_marca_del_producto</v>
      </c>
      <c r="B12240" t="str">
        <v>ZIDEUNO</v>
      </c>
      <c r="C12240" t="str">
        <v>Z78</v>
      </c>
    </row>
    <row r="12241">
      <c r="A12241" t="str">
        <v>mdm_mt_marca_del_producto</v>
      </c>
      <c r="B12241" t="str">
        <v>ZIMBAT</v>
      </c>
      <c r="C12241" t="str">
        <v>Z79</v>
      </c>
    </row>
    <row r="12242">
      <c r="A12242" t="str">
        <v>mdm_mt_marca_del_producto</v>
      </c>
      <c r="B12242" t="str">
        <v>ZINETRON</v>
      </c>
      <c r="C12242" t="str">
        <v>Z80</v>
      </c>
    </row>
    <row r="12243">
      <c r="A12243" t="str">
        <v>mdm_mt_marca_del_producto</v>
      </c>
      <c r="B12243" t="str">
        <v>ZIR-FOS</v>
      </c>
      <c r="C12243" t="str">
        <v>Z81</v>
      </c>
    </row>
    <row r="12244">
      <c r="A12244" t="str">
        <v>mdm_mt_marca_del_producto</v>
      </c>
      <c r="B12244" t="str">
        <v>ZITRIASOL</v>
      </c>
      <c r="C12244" t="str">
        <v>Z82</v>
      </c>
    </row>
    <row r="12245">
      <c r="A12245" t="str">
        <v>mdm_mt_marca_del_producto</v>
      </c>
      <c r="B12245" t="str">
        <v>ZOFITOR</v>
      </c>
      <c r="C12245" t="str">
        <v>Z83</v>
      </c>
    </row>
    <row r="12246">
      <c r="A12246" t="str">
        <v>mdm_mt_marca_del_producto</v>
      </c>
      <c r="B12246" t="str">
        <v>ZOLASATIN</v>
      </c>
      <c r="C12246" t="str">
        <v>Z84</v>
      </c>
    </row>
    <row r="12247">
      <c r="A12247" t="str">
        <v>mdm_mt_marca_del_producto</v>
      </c>
      <c r="B12247" t="str">
        <v>ZOLEX</v>
      </c>
      <c r="C12247" t="str">
        <v>Z85</v>
      </c>
    </row>
    <row r="12248">
      <c r="A12248" t="str">
        <v>mdm_mt_marca_del_producto</v>
      </c>
      <c r="B12248" t="str">
        <v>ZOLSTRO</v>
      </c>
      <c r="C12248" t="str">
        <v>Z86</v>
      </c>
    </row>
    <row r="12249">
      <c r="A12249" t="str">
        <v>mdm_mt_marca_del_producto</v>
      </c>
      <c r="B12249" t="str">
        <v>ZOTRALOX</v>
      </c>
      <c r="C12249" t="str">
        <v>Z87</v>
      </c>
    </row>
    <row r="12250">
      <c r="A12250" t="str">
        <v>mdm_mt_marca_del_producto</v>
      </c>
      <c r="B12250" t="str">
        <v>ZYLETH</v>
      </c>
      <c r="C12250" t="str">
        <v>Z88</v>
      </c>
    </row>
    <row r="12251">
      <c r="A12251" t="str">
        <v>mdm_mt_marca_del_producto</v>
      </c>
      <c r="B12251" t="str">
        <v>ZYPRED</v>
      </c>
      <c r="C12251" t="str">
        <v>Z89</v>
      </c>
    </row>
    <row r="12252">
      <c r="A12252" t="str">
        <v>mdm_mt_marca_del_producto</v>
      </c>
      <c r="B12252" t="str">
        <v>ZAJARTRAL</v>
      </c>
      <c r="C12252" t="str">
        <v>Z90</v>
      </c>
    </row>
    <row r="12253">
      <c r="A12253" t="str">
        <v>mdm_mt_marca_del_producto</v>
      </c>
      <c r="B12253" t="str">
        <v>ZEBESTEN</v>
      </c>
      <c r="C12253" t="str">
        <v>Z91</v>
      </c>
    </row>
    <row r="12254">
      <c r="A12254" t="str">
        <v>mdm_mt_marca_del_producto</v>
      </c>
      <c r="B12254" t="str">
        <v>ZEMAY</v>
      </c>
      <c r="C12254" t="str">
        <v>Z92</v>
      </c>
    </row>
    <row r="12255">
      <c r="A12255" t="str">
        <v>mdm_mt_marca_del_producto</v>
      </c>
      <c r="B12255" t="str">
        <v>ZENHALE</v>
      </c>
      <c r="C12255" t="str">
        <v>Z93</v>
      </c>
    </row>
    <row r="12256">
      <c r="A12256" t="str">
        <v>mdm_mt_marca_del_producto</v>
      </c>
      <c r="B12256" t="str">
        <v>ZERO CASP</v>
      </c>
      <c r="C12256" t="str">
        <v>Z94</v>
      </c>
    </row>
    <row r="12257">
      <c r="A12257" t="str">
        <v>mdm_mt_marca_del_producto</v>
      </c>
      <c r="B12257" t="str">
        <v>ZEUGIAL</v>
      </c>
      <c r="C12257" t="str">
        <v>Z95</v>
      </c>
    </row>
    <row r="12258">
      <c r="A12258" t="str">
        <v>mdm_mt_marca_del_producto</v>
      </c>
      <c r="B12258" t="str">
        <v>ZINOLOX4G</v>
      </c>
      <c r="C12258" t="str">
        <v>Z96</v>
      </c>
    </row>
    <row r="12259">
      <c r="A12259" t="str">
        <v>mdm_mt_marca_del_producto</v>
      </c>
      <c r="B12259" t="str">
        <v>ZIPLOC</v>
      </c>
      <c r="C12259" t="str">
        <v>Z97</v>
      </c>
    </row>
    <row r="12260">
      <c r="A12260" t="str">
        <v>mdm_mt_marca_del_producto</v>
      </c>
      <c r="B12260" t="str">
        <v>ZOELY</v>
      </c>
      <c r="C12260" t="str">
        <v>Z98</v>
      </c>
    </row>
    <row r="12261">
      <c r="A12261" t="str">
        <v>mdm_mt_marca_del_producto</v>
      </c>
      <c r="B12261" t="str">
        <v>ZOLAG</v>
      </c>
      <c r="C12261" t="str">
        <v>Z99</v>
      </c>
    </row>
    <row r="12262">
      <c r="A12262" t="str">
        <v>mdm_mt_marca_del_producto</v>
      </c>
      <c r="B12262" t="str">
        <v>ZOLNIC</v>
      </c>
      <c r="C12262" t="str">
        <v>ZAA</v>
      </c>
    </row>
    <row r="12263">
      <c r="A12263" t="str">
        <v>mdm_mt_marca_del_producto</v>
      </c>
      <c r="B12263" t="str">
        <v>ZOLUFEN</v>
      </c>
      <c r="C12263" t="str">
        <v>ZAB</v>
      </c>
    </row>
    <row r="12264">
      <c r="A12264" t="str">
        <v>mdm_mt_marca_del_producto</v>
      </c>
      <c r="B12264" t="str">
        <v>ZOQUALO</v>
      </c>
      <c r="C12264" t="str">
        <v>ZAC</v>
      </c>
    </row>
    <row r="12265">
      <c r="A12265" t="str">
        <v>mdm_mt_marca_del_producto</v>
      </c>
      <c r="B12265" t="str">
        <v>ZUMM</v>
      </c>
      <c r="C12265" t="str">
        <v>ZAD</v>
      </c>
    </row>
    <row r="12266">
      <c r="A12266" t="str">
        <v>mdm_mt_marca_del_producto</v>
      </c>
      <c r="B12266" t="str">
        <v>ZYTIGA</v>
      </c>
      <c r="C12266" t="str">
        <v>ZAE</v>
      </c>
    </row>
    <row r="12267">
      <c r="A12267" t="str">
        <v>mdm_mt_marca_del_producto</v>
      </c>
      <c r="B12267" t="str">
        <v>ZAFESTROL</v>
      </c>
      <c r="C12267" t="str">
        <v>ZAF</v>
      </c>
    </row>
    <row r="12268">
      <c r="A12268" t="str">
        <v>mdm_mt_marca_del_producto</v>
      </c>
      <c r="B12268" t="str">
        <v>ZANIDUAL</v>
      </c>
      <c r="C12268" t="str">
        <v>ZAG</v>
      </c>
    </row>
    <row r="12269">
      <c r="A12269" t="str">
        <v>mdm_mt_marca_del_producto</v>
      </c>
      <c r="B12269" t="str">
        <v>ZANLAN</v>
      </c>
      <c r="C12269" t="str">
        <v>ZAH</v>
      </c>
    </row>
    <row r="12270">
      <c r="A12270" t="str">
        <v>mdm_mt_marca_del_producto</v>
      </c>
      <c r="B12270" t="str">
        <v>ZARZIO</v>
      </c>
      <c r="C12270" t="str">
        <v>ZAI</v>
      </c>
    </row>
    <row r="12271">
      <c r="A12271" t="str">
        <v>mdm_mt_marca_del_producto</v>
      </c>
      <c r="B12271" t="str">
        <v>ZELBORAF</v>
      </c>
      <c r="C12271" t="str">
        <v>ZAJ</v>
      </c>
    </row>
    <row r="12272">
      <c r="A12272" t="str">
        <v>mdm_mt_marca_del_producto</v>
      </c>
      <c r="B12272" t="str">
        <v>ZENTIOXOR</v>
      </c>
      <c r="C12272" t="str">
        <v>ZAK</v>
      </c>
    </row>
    <row r="12273">
      <c r="A12273" t="str">
        <v>mdm_mt_marca_del_producto</v>
      </c>
      <c r="B12273" t="str">
        <v>ZEPATIER</v>
      </c>
      <c r="C12273" t="str">
        <v>ZAL</v>
      </c>
    </row>
    <row r="12274">
      <c r="A12274" t="str">
        <v>mdm_mt_marca_del_producto</v>
      </c>
      <c r="B12274" t="str">
        <v>ZERBAXA</v>
      </c>
      <c r="C12274" t="str">
        <v>ZAM</v>
      </c>
    </row>
    <row r="12275">
      <c r="A12275" t="str">
        <v>mdm_mt_marca_del_producto</v>
      </c>
      <c r="B12275" t="str">
        <v>ZERECOZ</v>
      </c>
      <c r="C12275" t="str">
        <v>ZAN</v>
      </c>
    </row>
    <row r="12276">
      <c r="A12276" t="str">
        <v>mdm_mt_marca_del_producto</v>
      </c>
      <c r="B12276" t="str">
        <v>ZINFORO</v>
      </c>
      <c r="C12276" t="str">
        <v>ZAO</v>
      </c>
    </row>
    <row r="12277">
      <c r="A12277" t="str">
        <v>mdm_mt_marca_del_producto</v>
      </c>
      <c r="B12277" t="str">
        <v>ZIRCOMBI</v>
      </c>
      <c r="C12277" t="str">
        <v>ZAP</v>
      </c>
    </row>
    <row r="12278">
      <c r="A12278" t="str">
        <v>mdm_mt_marca_del_producto</v>
      </c>
      <c r="B12278" t="str">
        <v>ZOTE</v>
      </c>
      <c r="C12278" t="str">
        <v>ZAQ</v>
      </c>
    </row>
    <row r="12279">
      <c r="A12279" t="str">
        <v>mdm_mt_marca_del_producto</v>
      </c>
      <c r="B12279" t="str">
        <v>ZYDONE</v>
      </c>
      <c r="C12279" t="str">
        <v>ZAR</v>
      </c>
    </row>
    <row r="12280">
      <c r="A12280" t="str">
        <v>mdm_mt_marca_del_producto</v>
      </c>
      <c r="B12280" t="str">
        <v>100% PURE</v>
      </c>
      <c r="C12280" t="str">
        <v>ZAS</v>
      </c>
    </row>
    <row r="12281">
      <c r="A12281" t="str">
        <v>mdm_mt_marca_del_producto</v>
      </c>
      <c r="B12281" t="str">
        <v>5-HTP</v>
      </c>
      <c r="C12281" t="str">
        <v>ZAT</v>
      </c>
    </row>
    <row r="12282">
      <c r="A12282" t="str">
        <v>mdm_mt_marca_del_producto</v>
      </c>
      <c r="B12282" t="str">
        <v>ZOOM</v>
      </c>
      <c r="C12282" t="str">
        <v>ZAU</v>
      </c>
    </row>
    <row r="12283">
      <c r="A12283" t="str">
        <v>mdm_mt_marca_del_producto</v>
      </c>
      <c r="B12283" t="str">
        <v>ZATHELO</v>
      </c>
      <c r="C12283" t="str">
        <v>ZAW</v>
      </c>
    </row>
    <row r="12284">
      <c r="A12284" t="str">
        <v>mdm_mt_marca_del_producto</v>
      </c>
      <c r="B12284" t="str">
        <v>ZERO</v>
      </c>
      <c r="C12284" t="str">
        <v>ZAX</v>
      </c>
    </row>
    <row r="12285">
      <c r="A12285" t="str">
        <v>mdm_mt_marca_del_producto</v>
      </c>
      <c r="B12285" t="str">
        <v>ZEUS</v>
      </c>
      <c r="C12285" t="str">
        <v>ZAY</v>
      </c>
    </row>
    <row r="12286">
      <c r="A12286" t="str">
        <v>mdm_mt_marca_del_producto</v>
      </c>
      <c r="B12286" t="str">
        <v>ZIEXTENZO</v>
      </c>
      <c r="C12286" t="str">
        <v>ZAZ</v>
      </c>
    </row>
    <row r="12287">
      <c r="A12287" t="str">
        <v>mdm_mt_marca_del_producto</v>
      </c>
      <c r="B12287" t="str">
        <v>ZEPENDO</v>
      </c>
      <c r="C12287" t="str">
        <v>ZBA</v>
      </c>
    </row>
    <row r="12288">
      <c r="A12288" t="str">
        <v>mdm_mt_marca_del_producto</v>
      </c>
      <c r="B12288" t="str">
        <v>ZAVICEFTA</v>
      </c>
      <c r="C12288" t="str">
        <v>ZBB</v>
      </c>
    </row>
    <row r="12289">
      <c r="A12289" t="str">
        <v>mdm_mt_marca_del_producto</v>
      </c>
      <c r="B12289" t="str">
        <v>ZEMIDUO</v>
      </c>
      <c r="C12289" t="str">
        <v>ZBC</v>
      </c>
    </row>
    <row r="12290">
      <c r="A12290" t="str">
        <v>mdm_mt_marca_del_producto</v>
      </c>
      <c r="B12290" t="str">
        <v>ZEMIGLO</v>
      </c>
      <c r="C12290" t="str">
        <v>ZBD</v>
      </c>
    </row>
    <row r="12291">
      <c r="A12291" t="str">
        <v>mdm_mt_marca_del_producto</v>
      </c>
      <c r="B12291" t="str">
        <v>ZOLINZA</v>
      </c>
      <c r="C12291" t="str">
        <v>ZBE</v>
      </c>
    </row>
    <row r="12292">
      <c r="A12292" t="str">
        <v>mdm_mt_marca_del_producto</v>
      </c>
      <c r="B12292" t="str">
        <v>ZOSTAVAX</v>
      </c>
      <c r="C12292" t="str">
        <v>ZBF</v>
      </c>
    </row>
    <row r="12293">
      <c r="A12293" t="str">
        <v>mdm_mt_marca_del_producto</v>
      </c>
      <c r="B12293" t="str">
        <v>ZUFTIL</v>
      </c>
      <c r="C12293" t="str">
        <v>ZBG</v>
      </c>
    </row>
    <row r="12294">
      <c r="A12294" t="str">
        <v>mdm_mt_marca_del_producto</v>
      </c>
      <c r="B12294" t="str">
        <v>ZYMIR-AB</v>
      </c>
      <c r="C12294" t="str">
        <v>ZBH</v>
      </c>
    </row>
    <row r="12295">
      <c r="A12295" t="str">
        <v>mdm_mt_marca_del_producto</v>
      </c>
      <c r="B12295" t="str">
        <v>ZYNGUAKA</v>
      </c>
      <c r="C12295" t="str">
        <v>ZBI</v>
      </c>
    </row>
    <row r="12296">
      <c r="A12296" t="str">
        <v>mdm_mt_marca_del_producto</v>
      </c>
      <c r="B12296" t="str">
        <v>DUMMY</v>
      </c>
      <c r="C12296" t="str">
        <v>ZZZ</v>
      </c>
    </row>
    <row r="12297">
      <c r="A12297" t="str">
        <v>mdm_d_dep</v>
      </c>
      <c r="B12297" t="str">
        <v>Medicamentos_OTC</v>
      </c>
      <c r="C12297">
        <v>1</v>
      </c>
      <c r="H12297">
        <v>2</v>
      </c>
    </row>
    <row r="12298">
      <c r="A12298" t="str">
        <v>mdm_d_cat</v>
      </c>
      <c r="B12298" t="str">
        <v>Malestar_estomacal</v>
      </c>
      <c r="C12298">
        <v>2</v>
      </c>
      <c r="D12298" t="str">
        <v>00feabe01be9c610a9f8766dcc4bcb83</v>
      </c>
      <c r="F12298" t="str">
        <v>Medicamentos OTC</v>
      </c>
      <c r="H12298">
        <v>4</v>
      </c>
    </row>
    <row r="12299">
      <c r="A12299" t="str">
        <v>mdm_d_sub</v>
      </c>
      <c r="B12299" t="str">
        <v>Antiácidos / Antiulcerosos</v>
      </c>
      <c r="C12299">
        <v>3</v>
      </c>
      <c r="D12299" t="str">
        <v>00feabe01be9c610a9f8766dcc4bcb83</v>
      </c>
      <c r="E12299" t="str">
        <v>c0feabe01be9c610a9f8766dcc4bcb83</v>
      </c>
      <c r="F12299" t="str">
        <v>Medicamentos OTC</v>
      </c>
      <c r="G12299" t="str">
        <v>Malestar estomacal</v>
      </c>
      <c r="H12299">
        <v>6</v>
      </c>
    </row>
    <row r="12300">
      <c r="A12300" t="str">
        <v>mdm_d_sub</v>
      </c>
      <c r="B12300" t="str">
        <v>Laxantes</v>
      </c>
      <c r="C12300">
        <v>5</v>
      </c>
      <c r="D12300" t="str">
        <v>00feabe01be9c610a9f8766dcc4bcb83</v>
      </c>
      <c r="E12300" t="str">
        <v>c0feabe01be9c610a9f8766dcc4bcb83</v>
      </c>
      <c r="F12300" t="str">
        <v>Medicamentos OTC</v>
      </c>
      <c r="G12300" t="str">
        <v>Malestar estomacal</v>
      </c>
      <c r="H12300">
        <v>8</v>
      </c>
    </row>
    <row r="12301">
      <c r="A12301" t="str">
        <v>mdm_d_sub</v>
      </c>
      <c r="B12301" t="str">
        <v>Antireflujo</v>
      </c>
      <c r="C12301">
        <v>6</v>
      </c>
      <c r="D12301" t="str">
        <v>00feabe01be9c610a9f8766dcc4bcb83</v>
      </c>
      <c r="E12301" t="str">
        <v>c0feabe01be9c610a9f8766dcc4bcb83</v>
      </c>
      <c r="F12301" t="str">
        <v>Medicamentos OTC</v>
      </c>
      <c r="G12301" t="str">
        <v>Malestar estomacal</v>
      </c>
      <c r="H12301">
        <v>10</v>
      </c>
    </row>
    <row r="12302">
      <c r="A12302" t="str">
        <v>mdm_d_sub</v>
      </c>
      <c r="B12302" t="str">
        <v>Desparasitantes</v>
      </c>
      <c r="C12302">
        <v>7</v>
      </c>
      <c r="D12302" t="str">
        <v>00feabe01be9c610a9f8766dcc4bcb83</v>
      </c>
      <c r="E12302" t="str">
        <v>c0feabe01be9c610a9f8766dcc4bcb83</v>
      </c>
      <c r="F12302" t="str">
        <v>Medicamentos OTC</v>
      </c>
      <c r="G12302" t="str">
        <v>Malestar estomacal</v>
      </c>
      <c r="H12302">
        <v>12</v>
      </c>
    </row>
    <row r="12303">
      <c r="A12303" t="str">
        <v>mdm_d_sub</v>
      </c>
      <c r="B12303" t="str">
        <v>Flora Intestinal</v>
      </c>
      <c r="C12303">
        <v>8</v>
      </c>
      <c r="D12303" t="str">
        <v>00feabe01be9c610a9f8766dcc4bcb83</v>
      </c>
      <c r="E12303" t="str">
        <v>c0feabe01be9c610a9f8766dcc4bcb83</v>
      </c>
      <c r="F12303" t="str">
        <v>Medicamentos OTC</v>
      </c>
      <c r="G12303" t="str">
        <v>Malestar estomacal</v>
      </c>
      <c r="H12303">
        <v>14</v>
      </c>
    </row>
    <row r="12304">
      <c r="A12304" t="str">
        <v>mdm_d_sub</v>
      </c>
      <c r="B12304" t="str">
        <v>Antidiarréicos</v>
      </c>
      <c r="C12304">
        <v>9</v>
      </c>
      <c r="D12304" t="str">
        <v>00feabe01be9c610a9f8766dcc4bcb83</v>
      </c>
      <c r="E12304" t="str">
        <v>c0feabe01be9c610a9f8766dcc4bcb83</v>
      </c>
      <c r="F12304" t="str">
        <v>Medicamentos OTC</v>
      </c>
      <c r="G12304" t="str">
        <v>Malestar estomacal</v>
      </c>
      <c r="H12304">
        <v>16</v>
      </c>
    </row>
    <row r="12305">
      <c r="A12305" t="str">
        <v>mdm_d_cat</v>
      </c>
      <c r="B12305" t="str">
        <v>Oftalmológicos</v>
      </c>
      <c r="C12305">
        <v>14</v>
      </c>
      <c r="D12305" t="str">
        <v>00feabe01be9c610a9f8766dcc4bcb83</v>
      </c>
      <c r="F12305" t="str">
        <v>Medicamentos OTC</v>
      </c>
      <c r="H12305">
        <v>18</v>
      </c>
    </row>
    <row r="12306">
      <c r="A12306" t="str">
        <v>mdm_d_sub</v>
      </c>
      <c r="B12306" t="str">
        <v>Lubricantes y Soluciones</v>
      </c>
      <c r="C12306">
        <v>15</v>
      </c>
      <c r="D12306" t="str">
        <v>00feabe01be9c610a9f8766dcc4bcb83</v>
      </c>
      <c r="E12306" t="str">
        <v>4cfeabe01be9c610a9f8766dcc4bcb84</v>
      </c>
      <c r="F12306" t="str">
        <v>Medicamentos OTC</v>
      </c>
      <c r="G12306" t="str">
        <v>Oftalmológicos</v>
      </c>
      <c r="H12306">
        <v>20</v>
      </c>
    </row>
    <row r="12307">
      <c r="A12307" t="str">
        <v>mdm_d_cat</v>
      </c>
      <c r="B12307" t="str">
        <v>Gripa_y_Tos</v>
      </c>
      <c r="C12307">
        <v>17</v>
      </c>
      <c r="D12307" t="str">
        <v>00feabe01be9c610a9f8766dcc4bcb83</v>
      </c>
      <c r="F12307" t="str">
        <v>Medicamentos OTC</v>
      </c>
      <c r="H12307">
        <v>22</v>
      </c>
    </row>
    <row r="12308">
      <c r="A12308" t="str">
        <v>mdm_d_sub</v>
      </c>
      <c r="B12308" t="str">
        <v>Antigripales</v>
      </c>
      <c r="C12308">
        <v>18</v>
      </c>
      <c r="D12308" t="str">
        <v>00feabe01be9c610a9f8766dcc4bcb83</v>
      </c>
      <c r="E12308" t="str">
        <v>c0feabe01be9c610a9f8766dcc4bcb85</v>
      </c>
      <c r="F12308" t="str">
        <v>Medicamentos OTC</v>
      </c>
      <c r="G12308" t="str">
        <v>Gripa y Tos</v>
      </c>
      <c r="H12308">
        <v>24</v>
      </c>
    </row>
    <row r="12309">
      <c r="A12309" t="str">
        <v>mdm_d_sub</v>
      </c>
      <c r="B12309" t="str">
        <v>Descongestionamiento nasal</v>
      </c>
      <c r="C12309">
        <v>20</v>
      </c>
      <c r="D12309" t="str">
        <v>00feabe01be9c610a9f8766dcc4bcb83</v>
      </c>
      <c r="E12309" t="str">
        <v>c0feabe01be9c610a9f8766dcc4bcb85</v>
      </c>
      <c r="F12309" t="str">
        <v>Medicamentos OTC</v>
      </c>
      <c r="G12309" t="str">
        <v>Gripa y Tos</v>
      </c>
      <c r="H12309">
        <v>26</v>
      </c>
    </row>
    <row r="12310">
      <c r="A12310" t="str">
        <v>mdm_d_sub</v>
      </c>
      <c r="B12310" t="str">
        <v>Expectorantes para la tos</v>
      </c>
      <c r="C12310">
        <v>22</v>
      </c>
      <c r="D12310" t="str">
        <v>00feabe01be9c610a9f8766dcc4bcb83</v>
      </c>
      <c r="E12310" t="str">
        <v>c0feabe01be9c610a9f8766dcc4bcb85</v>
      </c>
      <c r="F12310" t="str">
        <v>Medicamentos OTC</v>
      </c>
      <c r="G12310" t="str">
        <v>Gripa y Tos</v>
      </c>
      <c r="H12310">
        <v>28</v>
      </c>
    </row>
    <row r="12311">
      <c r="A12311" t="str">
        <v>mdm_d_sub</v>
      </c>
      <c r="B12311" t="str">
        <v>Antialérgicos</v>
      </c>
      <c r="C12311">
        <v>23</v>
      </c>
      <c r="D12311" t="str">
        <v>00feabe01be9c610a9f8766dcc4bcb83</v>
      </c>
      <c r="E12311" t="str">
        <v>c0feabe01be9c610a9f8766dcc4bcb85</v>
      </c>
      <c r="F12311" t="str">
        <v>Medicamentos OTC</v>
      </c>
      <c r="G12311" t="str">
        <v>Gripa y Tos</v>
      </c>
      <c r="H12311">
        <v>30</v>
      </c>
    </row>
    <row r="12312">
      <c r="A12312" t="str">
        <v>mdm_d_cat</v>
      </c>
      <c r="B12312" t="str">
        <v>Antimicóticos</v>
      </c>
      <c r="C12312">
        <v>277</v>
      </c>
      <c r="D12312" t="str">
        <v>00feabe01be9c610a9f8766dcc4bcb83</v>
      </c>
      <c r="F12312" t="str">
        <v>Medicamentos OTC</v>
      </c>
      <c r="H12312">
        <v>32</v>
      </c>
    </row>
    <row r="12313">
      <c r="A12313" t="str">
        <v>mdm_d_sub</v>
      </c>
      <c r="B12313" t="str">
        <v>Tratamientos antimicóticos</v>
      </c>
      <c r="C12313">
        <v>278</v>
      </c>
      <c r="D12313" t="str">
        <v>00feabe01be9c610a9f8766dcc4bcb83</v>
      </c>
      <c r="E12313" t="str">
        <v>80feabe01be9c610a9f8766dcc4bcb86</v>
      </c>
      <c r="F12313" t="str">
        <v>Medicamentos OTC</v>
      </c>
      <c r="G12313" t="str">
        <v>Antimicóticos</v>
      </c>
      <c r="H12313">
        <v>34</v>
      </c>
    </row>
    <row r="12314">
      <c r="A12314" t="str">
        <v>mdm_d_cat</v>
      </c>
      <c r="B12314" t="str">
        <v>Sistémicos</v>
      </c>
      <c r="C12314">
        <v>24</v>
      </c>
      <c r="D12314" t="str">
        <v>00feabe01be9c610a9f8766dcc4bcb83</v>
      </c>
      <c r="F12314" t="str">
        <v>Medicamentos OTC</v>
      </c>
      <c r="H12314">
        <v>36</v>
      </c>
    </row>
    <row r="12315">
      <c r="A12315" t="str">
        <v>mdm_d_sub</v>
      </c>
      <c r="B12315" t="str">
        <v>Insomnio</v>
      </c>
      <c r="C12315">
        <v>25</v>
      </c>
      <c r="D12315" t="str">
        <v>00feabe01be9c610a9f8766dcc4bcb83</v>
      </c>
      <c r="E12315" t="str">
        <v>08feabe01be9c610a9f8766dcc4bcb86</v>
      </c>
      <c r="F12315" t="str">
        <v>Medicamentos OTC</v>
      </c>
      <c r="G12315" t="str">
        <v>Sistémicos</v>
      </c>
      <c r="H12315">
        <v>38</v>
      </c>
    </row>
    <row r="12316">
      <c r="A12316" t="str">
        <v>mdm_d_sub</v>
      </c>
      <c r="B12316" t="str">
        <v>Adicciones</v>
      </c>
      <c r="C12316">
        <v>26</v>
      </c>
      <c r="D12316" t="str">
        <v>00feabe01be9c610a9f8766dcc4bcb83</v>
      </c>
      <c r="E12316" t="str">
        <v>08feabe01be9c610a9f8766dcc4bcb86</v>
      </c>
      <c r="F12316" t="str">
        <v>Medicamentos OTC</v>
      </c>
      <c r="G12316" t="str">
        <v>Sistémicos</v>
      </c>
      <c r="H12316">
        <v>40</v>
      </c>
    </row>
    <row r="12317">
      <c r="A12317" t="str">
        <v>mdm_d_sub</v>
      </c>
      <c r="B12317" t="str">
        <v>Mareo Cinético</v>
      </c>
      <c r="C12317">
        <v>30</v>
      </c>
      <c r="D12317" t="str">
        <v>00feabe01be9c610a9f8766dcc4bcb83</v>
      </c>
      <c r="E12317" t="str">
        <v>08feabe01be9c610a9f8766dcc4bcb86</v>
      </c>
      <c r="F12317" t="str">
        <v>Medicamentos OTC</v>
      </c>
      <c r="G12317" t="str">
        <v>Sistémicos</v>
      </c>
      <c r="H12317">
        <v>42</v>
      </c>
    </row>
    <row r="12318">
      <c r="A12318" t="str">
        <v>mdm_d_cat</v>
      </c>
      <c r="B12318" t="str">
        <v>Dolor_y_Fiebre</v>
      </c>
      <c r="C12318">
        <v>31</v>
      </c>
      <c r="D12318" t="str">
        <v>00feabe01be9c610a9f8766dcc4bcb83</v>
      </c>
      <c r="F12318" t="str">
        <v>Medicamentos OTC</v>
      </c>
      <c r="H12318">
        <v>44</v>
      </c>
    </row>
    <row r="12319">
      <c r="A12319" t="str">
        <v>mdm_d_sub</v>
      </c>
      <c r="B12319" t="str">
        <v>Antiinflamatorias</v>
      </c>
      <c r="C12319">
        <v>32</v>
      </c>
      <c r="D12319" t="str">
        <v>00feabe01be9c610a9f8766dcc4bcb83</v>
      </c>
      <c r="E12319" t="str">
        <v>04feabe01be9c610a9f8766dcc4bcb87</v>
      </c>
      <c r="F12319" t="str">
        <v>Medicamentos OTC</v>
      </c>
      <c r="G12319" t="str">
        <v>Dolor y Fiebre</v>
      </c>
      <c r="H12319">
        <v>46</v>
      </c>
    </row>
    <row r="12320">
      <c r="A12320" t="str">
        <v>mdm_d_sub</v>
      </c>
      <c r="B12320" t="str">
        <v>Fiebre</v>
      </c>
      <c r="C12320">
        <v>34</v>
      </c>
      <c r="D12320" t="str">
        <v>00feabe01be9c610a9f8766dcc4bcb83</v>
      </c>
      <c r="E12320" t="str">
        <v>04feabe01be9c610a9f8766dcc4bcb87</v>
      </c>
      <c r="F12320" t="str">
        <v>Medicamentos OTC</v>
      </c>
      <c r="G12320" t="str">
        <v>Dolor y Fiebre</v>
      </c>
      <c r="H12320">
        <v>48</v>
      </c>
    </row>
    <row r="12321">
      <c r="A12321" t="str">
        <v>mdm_d_sub</v>
      </c>
      <c r="B12321" t="str">
        <v>Paracetamol</v>
      </c>
      <c r="C12321">
        <v>35</v>
      </c>
      <c r="D12321" t="str">
        <v>00feabe01be9c610a9f8766dcc4bcb83</v>
      </c>
      <c r="E12321" t="str">
        <v>04feabe01be9c610a9f8766dcc4bcb87</v>
      </c>
      <c r="F12321" t="str">
        <v>Medicamentos OTC</v>
      </c>
      <c r="G12321" t="str">
        <v>Dolor y Fiebre</v>
      </c>
      <c r="H12321">
        <v>50</v>
      </c>
    </row>
    <row r="12322">
      <c r="A12322" t="str">
        <v>mdm_d_sub</v>
      </c>
      <c r="B12322" t="str">
        <v>Dolor de garganta</v>
      </c>
      <c r="C12322">
        <v>36</v>
      </c>
      <c r="D12322" t="str">
        <v>00feabe01be9c610a9f8766dcc4bcb83</v>
      </c>
      <c r="E12322" t="str">
        <v>04feabe01be9c610a9f8766dcc4bcb87</v>
      </c>
      <c r="F12322" t="str">
        <v>Medicamentos OTC</v>
      </c>
      <c r="G12322" t="str">
        <v>Dolor y Fiebre</v>
      </c>
      <c r="H12322">
        <v>52</v>
      </c>
    </row>
    <row r="12323">
      <c r="A12323" t="str">
        <v>mdm_d_sub</v>
      </c>
      <c r="B12323" t="str">
        <v>Analgésico y dolor de cabeza</v>
      </c>
      <c r="C12323">
        <v>38</v>
      </c>
      <c r="D12323" t="str">
        <v>00feabe01be9c610a9f8766dcc4bcb83</v>
      </c>
      <c r="E12323" t="str">
        <v>04feabe01be9c610a9f8766dcc4bcb87</v>
      </c>
      <c r="F12323" t="str">
        <v>Medicamentos OTC</v>
      </c>
      <c r="G12323" t="str">
        <v>Dolor y Fiebre</v>
      </c>
      <c r="H12323">
        <v>54</v>
      </c>
    </row>
    <row r="12324">
      <c r="A12324" t="str">
        <v>mdm_d_cat</v>
      </c>
      <c r="B12324" t="str">
        <v>Dermatológicos</v>
      </c>
      <c r="C12324">
        <v>44</v>
      </c>
      <c r="D12324" t="str">
        <v>00feabe01be9c610a9f8766dcc4bcb83</v>
      </c>
      <c r="F12324" t="str">
        <v>Medicamentos OTC</v>
      </c>
      <c r="H12324">
        <v>56</v>
      </c>
    </row>
    <row r="12325">
      <c r="A12325" t="str">
        <v>mdm_d_sub</v>
      </c>
      <c r="B12325" t="str">
        <v>Jabones dermatológicos</v>
      </c>
      <c r="C12325">
        <v>45</v>
      </c>
      <c r="D12325" t="str">
        <v>00feabe01be9c610a9f8766dcc4bcb83</v>
      </c>
      <c r="E12325" t="str">
        <v>84feabe01be9c610a9f8766dcc4bcb88</v>
      </c>
      <c r="F12325" t="str">
        <v>Medicamentos OTC</v>
      </c>
      <c r="G12325" t="str">
        <v>Dermatológicos</v>
      </c>
      <c r="H12325">
        <v>58</v>
      </c>
    </row>
    <row r="12326">
      <c r="A12326" t="str">
        <v>mdm_d_sub</v>
      </c>
      <c r="B12326" t="str">
        <v>Cicatrizantes</v>
      </c>
      <c r="C12326">
        <v>47</v>
      </c>
      <c r="D12326" t="str">
        <v>00feabe01be9c610a9f8766dcc4bcb83</v>
      </c>
      <c r="E12326" t="str">
        <v>84feabe01be9c610a9f8766dcc4bcb88</v>
      </c>
      <c r="F12326" t="str">
        <v>Medicamentos OTC</v>
      </c>
      <c r="G12326" t="str">
        <v>Dermatológicos</v>
      </c>
      <c r="H12326">
        <v>60</v>
      </c>
    </row>
    <row r="12327">
      <c r="A12327" t="str">
        <v>mdm_d_sub</v>
      </c>
      <c r="B12327" t="str">
        <v>Várices / Antiherpético</v>
      </c>
      <c r="C12327">
        <v>48</v>
      </c>
      <c r="D12327" t="str">
        <v>00feabe01be9c610a9f8766dcc4bcb83</v>
      </c>
      <c r="E12327" t="str">
        <v>84feabe01be9c610a9f8766dcc4bcb88</v>
      </c>
      <c r="F12327" t="str">
        <v>Medicamentos OTC</v>
      </c>
      <c r="G12327" t="str">
        <v>Dermatológicos</v>
      </c>
      <c r="H12327">
        <v>62</v>
      </c>
    </row>
    <row r="12328">
      <c r="A12328" t="str">
        <v>mdm_d_sub</v>
      </c>
      <c r="B12328" t="str">
        <v>Tratamientos dermatológicos</v>
      </c>
      <c r="C12328">
        <v>50</v>
      </c>
      <c r="D12328" t="str">
        <v>00feabe01be9c610a9f8766dcc4bcb83</v>
      </c>
      <c r="E12328" t="str">
        <v>84feabe01be9c610a9f8766dcc4bcb88</v>
      </c>
      <c r="F12328" t="str">
        <v>Medicamentos OTC</v>
      </c>
      <c r="G12328" t="str">
        <v>Dermatológicos</v>
      </c>
      <c r="H12328">
        <v>64</v>
      </c>
    </row>
    <row r="12329">
      <c r="A12329" t="str">
        <v>mdm_d_sub</v>
      </c>
      <c r="B12329" t="str">
        <v>Tratamientos capilares</v>
      </c>
      <c r="C12329">
        <v>284</v>
      </c>
      <c r="D12329" t="str">
        <v>00feabe01be9c610a9f8766dcc4bcb83</v>
      </c>
      <c r="E12329" t="str">
        <v>84feabe01be9c610a9f8766dcc4bcb88</v>
      </c>
      <c r="F12329" t="str">
        <v>Medicamentos OTC</v>
      </c>
      <c r="G12329" t="str">
        <v>Dermatológicos</v>
      </c>
      <c r="H12329">
        <v>66</v>
      </c>
    </row>
    <row r="12330">
      <c r="A12330" t="str">
        <v>mdm_d_sub</v>
      </c>
      <c r="B12330" t="str">
        <v>Tratamientos antiacné</v>
      </c>
      <c r="C12330">
        <v>285</v>
      </c>
      <c r="D12330" t="str">
        <v>00feabe01be9c610a9f8766dcc4bcb83</v>
      </c>
      <c r="E12330" t="str">
        <v>84feabe01be9c610a9f8766dcc4bcb88</v>
      </c>
      <c r="F12330" t="str">
        <v>Medicamentos OTC</v>
      </c>
      <c r="G12330" t="str">
        <v>Dermatológicos</v>
      </c>
      <c r="H12330">
        <v>68</v>
      </c>
    </row>
    <row r="12331">
      <c r="A12331" t="str">
        <v>mdm_d_sub</v>
      </c>
      <c r="B12331" t="str">
        <v>Gel o Crema dermatológico</v>
      </c>
      <c r="C12331">
        <v>286</v>
      </c>
      <c r="D12331" t="str">
        <v>00feabe01be9c610a9f8766dcc4bcb83</v>
      </c>
      <c r="E12331" t="str">
        <v>84feabe01be9c610a9f8766dcc4bcb88</v>
      </c>
      <c r="F12331" t="str">
        <v>Medicamentos OTC</v>
      </c>
      <c r="G12331" t="str">
        <v>Dermatológicos</v>
      </c>
      <c r="H12331">
        <v>70</v>
      </c>
    </row>
    <row r="12332">
      <c r="A12332" t="str">
        <v>mdm_d_cat</v>
      </c>
      <c r="B12332" t="str">
        <v>Material_de_curación</v>
      </c>
      <c r="C12332">
        <v>288</v>
      </c>
      <c r="D12332" t="str">
        <v>00feabe01be9c610a9f8766dcc4bcb83</v>
      </c>
      <c r="F12332" t="str">
        <v>Medicamentos OTC</v>
      </c>
      <c r="H12332">
        <v>72</v>
      </c>
    </row>
    <row r="12333">
      <c r="A12333" t="str">
        <v>mdm_d_sub</v>
      </c>
      <c r="B12333" t="str">
        <v>Algodones y pads</v>
      </c>
      <c r="C12333">
        <v>289</v>
      </c>
      <c r="D12333" t="str">
        <v>00feabe01be9c610a9f8766dcc4bcb83</v>
      </c>
      <c r="E12333" t="str">
        <v>8cfeabe01be9c610a9f8766dcc4bcb89</v>
      </c>
      <c r="F12333" t="str">
        <v>Medicamentos OTC</v>
      </c>
      <c r="G12333" t="str">
        <v>Material de curación</v>
      </c>
      <c r="H12333">
        <v>74</v>
      </c>
    </row>
    <row r="12334">
      <c r="A12334" t="str">
        <v>mdm_d_sub</v>
      </c>
      <c r="B12334" t="str">
        <v>Antisépticos</v>
      </c>
      <c r="C12334">
        <v>290</v>
      </c>
      <c r="D12334" t="str">
        <v>00feabe01be9c610a9f8766dcc4bcb83</v>
      </c>
      <c r="E12334" t="str">
        <v>8cfeabe01be9c610a9f8766dcc4bcb89</v>
      </c>
      <c r="F12334" t="str">
        <v>Medicamentos OTC</v>
      </c>
      <c r="G12334" t="str">
        <v>Material de curación</v>
      </c>
      <c r="H12334">
        <v>76</v>
      </c>
    </row>
    <row r="12335">
      <c r="A12335" t="str">
        <v>mdm_d_sub</v>
      </c>
      <c r="B12335" t="str">
        <v>Alcohol y agua oxigenada</v>
      </c>
      <c r="C12335">
        <v>291</v>
      </c>
      <c r="D12335" t="str">
        <v>00feabe01be9c610a9f8766dcc4bcb83</v>
      </c>
      <c r="E12335" t="str">
        <v>8cfeabe01be9c610a9f8766dcc4bcb89</v>
      </c>
      <c r="F12335" t="str">
        <v>Medicamentos OTC</v>
      </c>
      <c r="G12335" t="str">
        <v>Material de curación</v>
      </c>
      <c r="H12335">
        <v>78</v>
      </c>
    </row>
    <row r="12336">
      <c r="A12336" t="str">
        <v>mdm_d_sub</v>
      </c>
      <c r="B12336" t="str">
        <v>Jeringas y agujas</v>
      </c>
      <c r="C12336">
        <v>292</v>
      </c>
      <c r="D12336" t="str">
        <v>00feabe01be9c610a9f8766dcc4bcb83</v>
      </c>
      <c r="E12336" t="str">
        <v>8cfeabe01be9c610a9f8766dcc4bcb89</v>
      </c>
      <c r="F12336" t="str">
        <v>Medicamentos OTC</v>
      </c>
      <c r="G12336" t="str">
        <v>Material de curación</v>
      </c>
      <c r="H12336">
        <v>80</v>
      </c>
    </row>
    <row r="12337">
      <c r="A12337" t="str">
        <v>mdm_d_sub</v>
      </c>
      <c r="B12337" t="str">
        <v>Parches y tela adhesiva</v>
      </c>
      <c r="C12337">
        <v>293</v>
      </c>
      <c r="D12337" t="str">
        <v>00feabe01be9c610a9f8766dcc4bcb83</v>
      </c>
      <c r="E12337" t="str">
        <v>8cfeabe01be9c610a9f8766dcc4bcb89</v>
      </c>
      <c r="F12337" t="str">
        <v>Medicamentos OTC</v>
      </c>
      <c r="G12337" t="str">
        <v>Material de curación</v>
      </c>
      <c r="H12337">
        <v>82</v>
      </c>
    </row>
    <row r="12338">
      <c r="A12338" t="str">
        <v>mdm_d_sub</v>
      </c>
      <c r="B12338" t="str">
        <v>Vendas y gasas</v>
      </c>
      <c r="C12338">
        <v>294</v>
      </c>
      <c r="D12338" t="str">
        <v>00feabe01be9c610a9f8766dcc4bcb83</v>
      </c>
      <c r="E12338" t="str">
        <v>8cfeabe01be9c610a9f8766dcc4bcb89</v>
      </c>
      <c r="F12338" t="str">
        <v>Medicamentos OTC</v>
      </c>
      <c r="G12338" t="str">
        <v>Material de curación</v>
      </c>
      <c r="H12338">
        <v>84</v>
      </c>
    </row>
    <row r="12339">
      <c r="A12339" t="str">
        <v>mdm_d_cat</v>
      </c>
      <c r="B12339" t="str">
        <v>Ortopedia</v>
      </c>
      <c r="C12339">
        <v>295</v>
      </c>
      <c r="D12339" t="str">
        <v>00feabe01be9c610a9f8766dcc4bcb83</v>
      </c>
      <c r="F12339" t="str">
        <v>Medicamentos OTC</v>
      </c>
      <c r="H12339">
        <v>86</v>
      </c>
    </row>
    <row r="12340">
      <c r="A12340" t="str">
        <v>mdm_d_sub</v>
      </c>
      <c r="B12340" t="str">
        <v>Inyectables</v>
      </c>
      <c r="C12340">
        <v>296</v>
      </c>
      <c r="D12340" t="str">
        <v>00feabe01be9c610a9f8766dcc4bcb83</v>
      </c>
      <c r="E12340" t="str">
        <v>c0feabe01be9c610a9f8766dcc4bcb8b</v>
      </c>
      <c r="F12340" t="str">
        <v>Medicamentos OTC</v>
      </c>
      <c r="G12340" t="str">
        <v>Ortopedia</v>
      </c>
      <c r="H12340">
        <v>88</v>
      </c>
    </row>
    <row r="12341">
      <c r="A12341" t="str">
        <v>mdm_d_sub</v>
      </c>
      <c r="B12341" t="str">
        <v>Ortopédicos</v>
      </c>
      <c r="C12341">
        <v>297</v>
      </c>
      <c r="D12341" t="str">
        <v>00feabe01be9c610a9f8766dcc4bcb83</v>
      </c>
      <c r="E12341" t="str">
        <v>c0feabe01be9c610a9f8766dcc4bcb8b</v>
      </c>
      <c r="F12341" t="str">
        <v>Medicamentos OTC</v>
      </c>
      <c r="G12341" t="str">
        <v>Ortopedia</v>
      </c>
      <c r="H12341">
        <v>90</v>
      </c>
    </row>
    <row r="12342">
      <c r="A12342" t="str">
        <v>mdm_d_sub</v>
      </c>
      <c r="B12342" t="str">
        <v>Rehabilitación</v>
      </c>
      <c r="C12342">
        <v>300</v>
      </c>
      <c r="D12342" t="str">
        <v>00feabe01be9c610a9f8766dcc4bcb83</v>
      </c>
      <c r="E12342" t="str">
        <v>c0feabe01be9c610a9f8766dcc4bcb8b</v>
      </c>
      <c r="F12342" t="str">
        <v>Medicamentos OTC</v>
      </c>
      <c r="G12342" t="str">
        <v>Ortopedia</v>
      </c>
      <c r="H12342">
        <v>92</v>
      </c>
    </row>
    <row r="12343">
      <c r="A12343" t="str">
        <v>mdm_d_sub</v>
      </c>
      <c r="B12343" t="str">
        <v>Bastones y andaderas</v>
      </c>
      <c r="C12343">
        <v>301</v>
      </c>
      <c r="D12343" t="str">
        <v>00feabe01be9c610a9f8766dcc4bcb83</v>
      </c>
      <c r="E12343" t="str">
        <v>c0feabe01be9c610a9f8766dcc4bcb8b</v>
      </c>
      <c r="F12343" t="str">
        <v>Medicamentos OTC</v>
      </c>
      <c r="G12343" t="str">
        <v>Ortopedia</v>
      </c>
      <c r="H12343">
        <v>94</v>
      </c>
    </row>
    <row r="12344">
      <c r="A12344" t="str">
        <v>mdm_d_dep</v>
      </c>
      <c r="B12344" t="str">
        <v>Medicamentos</v>
      </c>
      <c r="C12344">
        <v>310</v>
      </c>
      <c r="H12344">
        <v>96</v>
      </c>
    </row>
    <row r="12345">
      <c r="A12345" t="str">
        <v>mdm_d_cat</v>
      </c>
      <c r="B12345" t="str">
        <v>Oncología</v>
      </c>
      <c r="C12345">
        <v>106</v>
      </c>
      <c r="D12345" t="str">
        <v>80feabe01be9c610a9f8766dcc4bcb8c</v>
      </c>
      <c r="F12345" t="str">
        <v>Medicamentos</v>
      </c>
      <c r="H12345">
        <v>98</v>
      </c>
    </row>
    <row r="12346">
      <c r="A12346" t="str">
        <v>mdm_d_cat</v>
      </c>
      <c r="B12346" t="str">
        <v>Inflamatorio</v>
      </c>
      <c r="C12346">
        <v>332</v>
      </c>
      <c r="D12346" t="str">
        <v>80feabe01be9c610a9f8766dcc4bcb8c</v>
      </c>
      <c r="F12346" t="str">
        <v>Medicamentos</v>
      </c>
      <c r="H12346">
        <v>100</v>
      </c>
    </row>
    <row r="12347">
      <c r="A12347" t="str">
        <v>mdm_d_cat</v>
      </c>
      <c r="B12347" t="str">
        <v>Alergología_e_Inmunología</v>
      </c>
      <c r="C12347">
        <v>311</v>
      </c>
      <c r="D12347" t="str">
        <v>80feabe01be9c610a9f8766dcc4bcb8c</v>
      </c>
      <c r="F12347" t="str">
        <v>Medicamentos</v>
      </c>
      <c r="H12347">
        <v>102</v>
      </c>
    </row>
    <row r="12348">
      <c r="A12348" t="str">
        <v>mdm_d_cat</v>
      </c>
      <c r="B12348" t="str">
        <v>Cardiología</v>
      </c>
      <c r="C12348">
        <v>312</v>
      </c>
      <c r="D12348" t="str">
        <v>80feabe01be9c610a9f8766dcc4bcb8c</v>
      </c>
      <c r="F12348" t="str">
        <v>Medicamentos</v>
      </c>
      <c r="H12348">
        <v>104</v>
      </c>
    </row>
    <row r="12349">
      <c r="A12349" t="str">
        <v>mdm_d_cat</v>
      </c>
      <c r="B12349" t="str">
        <v>Diabetes</v>
      </c>
      <c r="C12349">
        <v>313</v>
      </c>
      <c r="D12349" t="str">
        <v>80feabe01be9c610a9f8766dcc4bcb8c</v>
      </c>
      <c r="F12349" t="str">
        <v>Medicamentos</v>
      </c>
      <c r="H12349">
        <v>106</v>
      </c>
    </row>
    <row r="12350">
      <c r="A12350" t="str">
        <v>mdm_d_cat</v>
      </c>
      <c r="B12350" t="str">
        <v>Dermatología</v>
      </c>
      <c r="C12350">
        <v>314</v>
      </c>
      <c r="D12350" t="str">
        <v>80feabe01be9c610a9f8766dcc4bcb8c</v>
      </c>
      <c r="F12350" t="str">
        <v>Medicamentos</v>
      </c>
      <c r="H12350">
        <v>108</v>
      </c>
    </row>
    <row r="12351">
      <c r="A12351" t="str">
        <v>mdm_d_cat</v>
      </c>
      <c r="B12351" t="str">
        <v>Endocrinología</v>
      </c>
      <c r="C12351">
        <v>315</v>
      </c>
      <c r="D12351" t="str">
        <v>80feabe01be9c610a9f8766dcc4bcb8c</v>
      </c>
      <c r="F12351" t="str">
        <v>Medicamentos</v>
      </c>
      <c r="H12351">
        <v>110</v>
      </c>
    </row>
    <row r="12352">
      <c r="A12352" t="str">
        <v>mdm_d_cat</v>
      </c>
      <c r="B12352" t="str">
        <v>Gastroenterología</v>
      </c>
      <c r="C12352">
        <v>316</v>
      </c>
      <c r="D12352" t="str">
        <v>80feabe01be9c610a9f8766dcc4bcb8c</v>
      </c>
      <c r="F12352" t="str">
        <v>Medicamentos</v>
      </c>
      <c r="H12352">
        <v>112</v>
      </c>
    </row>
    <row r="12353">
      <c r="A12353" t="str">
        <v>mdm_d_cat</v>
      </c>
      <c r="B12353" t="str">
        <v>Ginecología</v>
      </c>
      <c r="C12353">
        <v>317</v>
      </c>
      <c r="D12353" t="str">
        <v>80feabe01be9c610a9f8766dcc4bcb8c</v>
      </c>
      <c r="F12353" t="str">
        <v>Medicamentos</v>
      </c>
      <c r="H12353">
        <v>114</v>
      </c>
    </row>
    <row r="12354">
      <c r="A12354" t="str">
        <v>mdm_d_cat</v>
      </c>
      <c r="B12354" t="str">
        <v>Hematología</v>
      </c>
      <c r="C12354">
        <v>318</v>
      </c>
      <c r="D12354" t="str">
        <v>80feabe01be9c610a9f8766dcc4bcb8c</v>
      </c>
      <c r="F12354" t="str">
        <v>Medicamentos</v>
      </c>
      <c r="H12354">
        <v>116</v>
      </c>
    </row>
    <row r="12355">
      <c r="A12355" t="str">
        <v>mdm_d_cat</v>
      </c>
      <c r="B12355" t="str">
        <v>Infectología</v>
      </c>
      <c r="C12355">
        <v>319</v>
      </c>
      <c r="D12355" t="str">
        <v>80feabe01be9c610a9f8766dcc4bcb8c</v>
      </c>
      <c r="F12355" t="str">
        <v>Medicamentos</v>
      </c>
      <c r="H12355">
        <v>118</v>
      </c>
    </row>
    <row r="12356">
      <c r="A12356" t="str">
        <v>mdm_d_cat</v>
      </c>
      <c r="B12356" t="str">
        <v>Neurología</v>
      </c>
      <c r="C12356">
        <v>321</v>
      </c>
      <c r="D12356" t="str">
        <v>80feabe01be9c610a9f8766dcc4bcb8c</v>
      </c>
      <c r="F12356" t="str">
        <v>Medicamentos</v>
      </c>
      <c r="H12356">
        <v>120</v>
      </c>
    </row>
    <row r="12357">
      <c r="A12357" t="str">
        <v>mdm_d_cat</v>
      </c>
      <c r="B12357" t="str">
        <v>Oftalmología</v>
      </c>
      <c r="C12357">
        <v>322</v>
      </c>
      <c r="D12357" t="str">
        <v>80feabe01be9c610a9f8766dcc4bcb8c</v>
      </c>
      <c r="F12357" t="str">
        <v>Medicamentos</v>
      </c>
      <c r="H12357">
        <v>122</v>
      </c>
    </row>
    <row r="12358">
      <c r="A12358" t="str">
        <v>mdm_d_cat</v>
      </c>
      <c r="B12358" t="str">
        <v>Urología</v>
      </c>
      <c r="C12358">
        <v>324</v>
      </c>
      <c r="D12358" t="str">
        <v>80feabe01be9c610a9f8766dcc4bcb8c</v>
      </c>
      <c r="F12358" t="str">
        <v>Medicamentos</v>
      </c>
      <c r="H12358">
        <v>124</v>
      </c>
    </row>
    <row r="12359">
      <c r="A12359" t="str">
        <v>mdm_d_cat</v>
      </c>
      <c r="B12359" t="str">
        <v>Parasitología</v>
      </c>
      <c r="C12359">
        <v>325</v>
      </c>
      <c r="D12359" t="str">
        <v>80feabe01be9c610a9f8766dcc4bcb8c</v>
      </c>
      <c r="F12359" t="str">
        <v>Medicamentos</v>
      </c>
      <c r="H12359">
        <v>126</v>
      </c>
    </row>
    <row r="12360">
      <c r="A12360" t="str">
        <v>mdm_d_cat</v>
      </c>
      <c r="B12360" t="str">
        <v>Sexuales</v>
      </c>
      <c r="C12360">
        <v>326</v>
      </c>
      <c r="D12360" t="str">
        <v>80feabe01be9c610a9f8766dcc4bcb8c</v>
      </c>
      <c r="F12360" t="str">
        <v>Medicamentos</v>
      </c>
      <c r="H12360">
        <v>128</v>
      </c>
    </row>
    <row r="12361">
      <c r="A12361" t="str">
        <v>mdm_d_cat</v>
      </c>
      <c r="B12361" t="str">
        <v>Antibióticos</v>
      </c>
      <c r="C12361">
        <v>327</v>
      </c>
      <c r="D12361" t="str">
        <v>80feabe01be9c610a9f8766dcc4bcb8c</v>
      </c>
      <c r="F12361" t="str">
        <v>Medicamentos</v>
      </c>
      <c r="H12361">
        <v>130</v>
      </c>
    </row>
    <row r="12362">
      <c r="A12362" t="str">
        <v>mdm_d_cat</v>
      </c>
      <c r="B12362" t="str">
        <v>Respiratorio</v>
      </c>
      <c r="C12362">
        <v>328</v>
      </c>
      <c r="D12362" t="str">
        <v>80feabe01be9c610a9f8766dcc4bcb8c</v>
      </c>
      <c r="F12362" t="str">
        <v>Medicamentos</v>
      </c>
      <c r="H12362">
        <v>132</v>
      </c>
    </row>
    <row r="12363">
      <c r="A12363" t="str">
        <v>mdm_d_cat</v>
      </c>
      <c r="B12363" t="str">
        <v>Analgésicos</v>
      </c>
      <c r="C12363">
        <v>329</v>
      </c>
      <c r="D12363" t="str">
        <v>80feabe01be9c610a9f8766dcc4bcb8c</v>
      </c>
      <c r="F12363" t="str">
        <v>Medicamentos</v>
      </c>
      <c r="H12363">
        <v>134</v>
      </c>
    </row>
    <row r="12364">
      <c r="A12364" t="str">
        <v>mdm_d_cat</v>
      </c>
      <c r="B12364" t="str">
        <v>Epilépticos</v>
      </c>
      <c r="C12364">
        <v>330</v>
      </c>
      <c r="D12364" t="str">
        <v>80feabe01be9c610a9f8766dcc4bcb8c</v>
      </c>
      <c r="F12364" t="str">
        <v>Medicamentos</v>
      </c>
      <c r="H12364">
        <v>136</v>
      </c>
    </row>
    <row r="12365">
      <c r="A12365" t="str">
        <v>mdm_d_dep</v>
      </c>
      <c r="B12365" t="str">
        <v>Genéricos</v>
      </c>
      <c r="C12365">
        <v>62</v>
      </c>
      <c r="H12365">
        <v>138</v>
      </c>
    </row>
    <row r="12366">
      <c r="A12366" t="str">
        <v>mdm_d_cat</v>
      </c>
      <c r="B12366" t="str">
        <v>Antiinfecciosos_Y_Analgésicos</v>
      </c>
      <c r="C12366">
        <v>63</v>
      </c>
      <c r="D12366" t="str">
        <v>40feabe01be9c610a9f8766dcc4bcb90</v>
      </c>
      <c r="F12366" t="str">
        <v>Genéricos</v>
      </c>
      <c r="H12366">
        <v>140</v>
      </c>
    </row>
    <row r="12367">
      <c r="A12367" t="str">
        <v>mdm_d_cat</v>
      </c>
      <c r="B12367" t="str">
        <v>Aparato_Cardiovascular</v>
      </c>
      <c r="C12367">
        <v>64</v>
      </c>
      <c r="D12367" t="str">
        <v>40feabe01be9c610a9f8766dcc4bcb90</v>
      </c>
      <c r="F12367" t="str">
        <v>Genéricos</v>
      </c>
      <c r="H12367">
        <v>142</v>
      </c>
    </row>
    <row r="12368">
      <c r="A12368" t="str">
        <v>mdm_d_cat</v>
      </c>
      <c r="B12368" t="str">
        <v>Aparato_Digestivo</v>
      </c>
      <c r="C12368">
        <v>65</v>
      </c>
      <c r="D12368" t="str">
        <v>40feabe01be9c610a9f8766dcc4bcb90</v>
      </c>
      <c r="F12368" t="str">
        <v>Genéricos</v>
      </c>
      <c r="H12368">
        <v>144</v>
      </c>
    </row>
    <row r="12369">
      <c r="A12369" t="str">
        <v>mdm_d_cat</v>
      </c>
      <c r="B12369" t="str">
        <v>Aparato_Locomotor</v>
      </c>
      <c r="C12369">
        <v>66</v>
      </c>
      <c r="D12369" t="str">
        <v>40feabe01be9c610a9f8766dcc4bcb90</v>
      </c>
      <c r="F12369" t="str">
        <v>Genéricos</v>
      </c>
      <c r="H12369">
        <v>146</v>
      </c>
    </row>
    <row r="12370">
      <c r="A12370" t="str">
        <v>mdm_d_cat</v>
      </c>
      <c r="B12370" t="str">
        <v>Aparato_Respiratorio</v>
      </c>
      <c r="C12370">
        <v>67</v>
      </c>
      <c r="D12370" t="str">
        <v>40feabe01be9c610a9f8766dcc4bcb90</v>
      </c>
      <c r="F12370" t="str">
        <v>Genéricos</v>
      </c>
      <c r="H12370">
        <v>148</v>
      </c>
    </row>
    <row r="12371">
      <c r="A12371" t="str">
        <v>mdm_d_cat</v>
      </c>
      <c r="B12371" t="str">
        <v>Dermatología</v>
      </c>
      <c r="C12371">
        <v>343</v>
      </c>
      <c r="D12371" t="str">
        <v>40feabe01be9c610a9f8766dcc4bcb90</v>
      </c>
      <c r="F12371" t="str">
        <v>Genéricos</v>
      </c>
      <c r="H12371">
        <v>150</v>
      </c>
    </row>
    <row r="12372">
      <c r="A12372" t="str">
        <v>mdm_d_cat</v>
      </c>
      <c r="B12372" t="str">
        <v>Gastrointestinal_Y_Antiparasitarios</v>
      </c>
      <c r="C12372">
        <v>344</v>
      </c>
      <c r="D12372" t="str">
        <v>40feabe01be9c610a9f8766dcc4bcb90</v>
      </c>
      <c r="F12372" t="str">
        <v>Genéricos</v>
      </c>
      <c r="H12372">
        <v>152</v>
      </c>
    </row>
    <row r="12373">
      <c r="A12373" t="str">
        <v>mdm_d_cat</v>
      </c>
      <c r="B12373" t="str">
        <v>Hormonas</v>
      </c>
      <c r="C12373">
        <v>345</v>
      </c>
      <c r="D12373" t="str">
        <v>40feabe01be9c610a9f8766dcc4bcb90</v>
      </c>
      <c r="F12373" t="str">
        <v>Genéricos</v>
      </c>
      <c r="H12373">
        <v>154</v>
      </c>
    </row>
    <row r="12374">
      <c r="A12374" t="str">
        <v>mdm_d_cat</v>
      </c>
      <c r="B12374" t="str">
        <v>Órganos_De_Los_Sentidos</v>
      </c>
      <c r="C12374">
        <v>346</v>
      </c>
      <c r="D12374" t="str">
        <v>40feabe01be9c610a9f8766dcc4bcb90</v>
      </c>
      <c r="F12374" t="str">
        <v>Genéricos</v>
      </c>
      <c r="H12374">
        <v>156</v>
      </c>
    </row>
    <row r="12375">
      <c r="A12375" t="str">
        <v>mdm_d_cat</v>
      </c>
      <c r="B12375" t="str">
        <v>Sangre_Y_Órganos_Relacionados</v>
      </c>
      <c r="C12375">
        <v>347</v>
      </c>
      <c r="D12375" t="str">
        <v>40feabe01be9c610a9f8766dcc4bcb90</v>
      </c>
      <c r="F12375" t="str">
        <v>Genéricos</v>
      </c>
      <c r="H12375">
        <v>158</v>
      </c>
    </row>
    <row r="12376">
      <c r="A12376" t="str">
        <v>mdm_d_cat</v>
      </c>
      <c r="B12376" t="str">
        <v>Sistema_Nervioso</v>
      </c>
      <c r="C12376">
        <v>348</v>
      </c>
      <c r="D12376" t="str">
        <v>40feabe01be9c610a9f8766dcc4bcb90</v>
      </c>
      <c r="F12376" t="str">
        <v>Genéricos</v>
      </c>
      <c r="H12376">
        <v>160</v>
      </c>
    </row>
    <row r="12377">
      <c r="A12377" t="str">
        <v>mdm_d_cat</v>
      </c>
      <c r="B12377" t="str">
        <v>Tests_De_Diagnóstico,_Soluciones_Hospitalarias_Y_Otros</v>
      </c>
      <c r="C12377">
        <v>349</v>
      </c>
      <c r="D12377" t="str">
        <v>40feabe01be9c610a9f8766dcc4bcb90</v>
      </c>
      <c r="F12377" t="str">
        <v>Genéricos</v>
      </c>
      <c r="H12377">
        <v>162</v>
      </c>
    </row>
    <row r="12378">
      <c r="A12378" t="str">
        <v>mdm_d_cat</v>
      </c>
      <c r="B12378" t="str">
        <v>Vías_Urinarias</v>
      </c>
      <c r="C12378">
        <v>350</v>
      </c>
      <c r="D12378" t="str">
        <v>40feabe01be9c610a9f8766dcc4bcb90</v>
      </c>
      <c r="F12378" t="str">
        <v>Genéricos</v>
      </c>
      <c r="H12378">
        <v>164</v>
      </c>
    </row>
    <row r="12379">
      <c r="A12379" t="str">
        <v>mdm_d_cat</v>
      </c>
      <c r="B12379" t="str">
        <v>Vitaminas,_Minerales,_Suplementos</v>
      </c>
      <c r="C12379">
        <v>351</v>
      </c>
      <c r="D12379" t="str">
        <v>40feabe01be9c610a9f8766dcc4bcb90</v>
      </c>
      <c r="F12379" t="str">
        <v>Genéricos</v>
      </c>
      <c r="H12379">
        <v>166</v>
      </c>
    </row>
    <row r="12380">
      <c r="A12380" t="str">
        <v>mdm_d_dep</v>
      </c>
      <c r="B12380" t="str">
        <v>Vitaminas_y_Suplementos</v>
      </c>
      <c r="C12380">
        <v>68</v>
      </c>
      <c r="H12380">
        <v>168</v>
      </c>
    </row>
    <row r="12381">
      <c r="A12381" t="str">
        <v>mdm_d_cat</v>
      </c>
      <c r="B12381" t="str">
        <v>Vitaminas_y_minerales</v>
      </c>
      <c r="C12381">
        <v>69</v>
      </c>
      <c r="D12381" t="str">
        <v>9cfeabe01be9c610a9f8766dcc4bcb92</v>
      </c>
      <c r="F12381" t="str">
        <v>Vitaminas y Suplementos</v>
      </c>
      <c r="H12381">
        <v>170</v>
      </c>
    </row>
    <row r="12382">
      <c r="A12382" t="str">
        <v>mdm_d_cat</v>
      </c>
      <c r="B12382" t="str">
        <v>Antiedad</v>
      </c>
      <c r="C12382">
        <v>71</v>
      </c>
      <c r="D12382" t="str">
        <v>9cfeabe01be9c610a9f8766dcc4bcb92</v>
      </c>
      <c r="F12382" t="str">
        <v>Vitaminas y Suplementos</v>
      </c>
      <c r="H12382">
        <v>172</v>
      </c>
    </row>
    <row r="12383">
      <c r="A12383" t="str">
        <v>mdm_d_cat</v>
      </c>
      <c r="B12383" t="str">
        <v>Metabólico_y_control_de_peso</v>
      </c>
      <c r="C12383">
        <v>72</v>
      </c>
      <c r="D12383" t="str">
        <v>9cfeabe01be9c610a9f8766dcc4bcb92</v>
      </c>
      <c r="F12383" t="str">
        <v>Vitaminas y Suplementos</v>
      </c>
      <c r="H12383">
        <v>174</v>
      </c>
    </row>
    <row r="12384">
      <c r="A12384" t="str">
        <v>mdm_d_cat</v>
      </c>
      <c r="B12384" t="str">
        <v>Nutricionales</v>
      </c>
      <c r="C12384">
        <v>74</v>
      </c>
      <c r="D12384" t="str">
        <v>9cfeabe01be9c610a9f8766dcc4bcb92</v>
      </c>
      <c r="F12384" t="str">
        <v>Vitaminas y Suplementos</v>
      </c>
      <c r="H12384">
        <v>176</v>
      </c>
    </row>
    <row r="12385">
      <c r="A12385" t="str">
        <v>mdm_d_cat</v>
      </c>
      <c r="B12385" t="str">
        <v>Tés</v>
      </c>
      <c r="C12385">
        <v>76</v>
      </c>
      <c r="D12385" t="str">
        <v>9cfeabe01be9c610a9f8766dcc4bcb92</v>
      </c>
      <c r="F12385" t="str">
        <v>Vitaminas y Suplementos</v>
      </c>
      <c r="H12385">
        <v>178</v>
      </c>
    </row>
    <row r="12386">
      <c r="A12386" t="str">
        <v>mdm_d_cat</v>
      </c>
      <c r="B12386" t="str">
        <v>Multivitamínicos</v>
      </c>
      <c r="C12386">
        <v>77</v>
      </c>
      <c r="D12386" t="str">
        <v>9cfeabe01be9c610a9f8766dcc4bcb92</v>
      </c>
      <c r="F12386" t="str">
        <v>Vitaminas y Suplementos</v>
      </c>
      <c r="H12386">
        <v>180</v>
      </c>
    </row>
    <row r="12387">
      <c r="A12387" t="str">
        <v>mdm_d_cat</v>
      </c>
      <c r="B12387" t="str">
        <v>Electrolitos</v>
      </c>
      <c r="C12387">
        <v>78</v>
      </c>
      <c r="D12387" t="str">
        <v>9cfeabe01be9c610a9f8766dcc4bcb92</v>
      </c>
      <c r="F12387" t="str">
        <v>Vitaminas y Suplementos</v>
      </c>
      <c r="H12387">
        <v>182</v>
      </c>
    </row>
    <row r="12388">
      <c r="A12388" t="str">
        <v>mdm_d_cat</v>
      </c>
      <c r="B12388" t="str">
        <v>Otros</v>
      </c>
      <c r="C12388">
        <v>79</v>
      </c>
      <c r="D12388" t="str">
        <v>9cfeabe01be9c610a9f8766dcc4bcb92</v>
      </c>
      <c r="F12388" t="str">
        <v>Vitaminas y Suplementos</v>
      </c>
      <c r="H12388">
        <v>184</v>
      </c>
    </row>
    <row r="12389">
      <c r="A12389" t="str">
        <v>mdm_d_dep</v>
      </c>
      <c r="B12389" t="str">
        <v>Dispositivos_médicos_y_Hospitalarios</v>
      </c>
      <c r="C12389">
        <v>80</v>
      </c>
      <c r="H12389">
        <v>186</v>
      </c>
    </row>
    <row r="12390">
      <c r="A12390" t="str">
        <v>mdm_d_cat</v>
      </c>
      <c r="B12390" t="str">
        <v>Agentes_de_diagnóstico_y_Covid</v>
      </c>
      <c r="C12390">
        <v>84</v>
      </c>
      <c r="D12390" t="str">
        <v>58feabe01be9c610a9f8766dcc4bcb94</v>
      </c>
      <c r="F12390" t="str">
        <v>Dispositivos médicos y Hospitalarios</v>
      </c>
      <c r="H12390">
        <v>188</v>
      </c>
    </row>
    <row r="12391">
      <c r="A12391" t="str">
        <v>mdm_d_cat</v>
      </c>
      <c r="B12391" t="str">
        <v>Material_médico_Quirúrgico</v>
      </c>
      <c r="C12391">
        <v>89</v>
      </c>
      <c r="D12391" t="str">
        <v>58feabe01be9c610a9f8766dcc4bcb94</v>
      </c>
      <c r="F12391" t="str">
        <v>Dispositivos médicos y Hospitalarios</v>
      </c>
      <c r="H12391">
        <v>190</v>
      </c>
    </row>
    <row r="12392">
      <c r="A12392" t="str">
        <v>mdm_d_dep</v>
      </c>
      <c r="B12392" t="str">
        <v>Medicamentos_Psicotrópicos</v>
      </c>
      <c r="C12392">
        <v>90</v>
      </c>
      <c r="H12392">
        <v>192</v>
      </c>
    </row>
    <row r="12393">
      <c r="A12393" t="str">
        <v>mdm_d_cat</v>
      </c>
      <c r="B12393" t="str">
        <v>Estupefacientes_o_Narcóticos</v>
      </c>
      <c r="C12393">
        <v>91</v>
      </c>
      <c r="D12393" t="str">
        <v>90feabe01be9c610a9f8766dcc4bcb95</v>
      </c>
      <c r="F12393" t="str">
        <v>Medicamentos Psicotrópicos</v>
      </c>
      <c r="H12393">
        <v>194</v>
      </c>
    </row>
    <row r="12394">
      <c r="A12394" t="str">
        <v>mdm_d_cat</v>
      </c>
      <c r="B12394" t="str">
        <v>Psicotrópicos_II</v>
      </c>
      <c r="C12394">
        <v>92</v>
      </c>
      <c r="D12394" t="str">
        <v>90feabe01be9c610a9f8766dcc4bcb95</v>
      </c>
      <c r="F12394" t="str">
        <v>Medicamentos Psicotrópicos</v>
      </c>
      <c r="H12394">
        <v>196</v>
      </c>
    </row>
    <row r="12395">
      <c r="A12395" t="str">
        <v>mdm_d_cat</v>
      </c>
      <c r="B12395" t="str">
        <v>Psicotrópicos_III</v>
      </c>
      <c r="C12395">
        <v>93</v>
      </c>
      <c r="D12395" t="str">
        <v>90feabe01be9c610a9f8766dcc4bcb95</v>
      </c>
      <c r="F12395" t="str">
        <v>Medicamentos Psicotrópicos</v>
      </c>
      <c r="H12395">
        <v>198</v>
      </c>
    </row>
    <row r="12396">
      <c r="A12396" t="str">
        <v>mdm_d_dep</v>
      </c>
      <c r="B12396" t="str">
        <v>Equipo_Médico_y_de_Diagnóstico</v>
      </c>
      <c r="C12396">
        <v>94</v>
      </c>
      <c r="H12396">
        <v>200</v>
      </c>
    </row>
    <row r="12397">
      <c r="A12397" t="str">
        <v>mdm_d_cat</v>
      </c>
      <c r="B12397" t="str">
        <v>Cubrebocas_y_guantes</v>
      </c>
      <c r="C12397">
        <v>95</v>
      </c>
      <c r="D12397" t="str">
        <v>9cfeabe01be9c610a9f8766dcc4bcb95</v>
      </c>
      <c r="F12397" t="str">
        <v>Equipo Médico y de Diagnóstico</v>
      </c>
      <c r="H12397">
        <v>202</v>
      </c>
    </row>
    <row r="12398">
      <c r="A12398" t="str">
        <v>mdm_d_cat</v>
      </c>
      <c r="B12398" t="str">
        <v>Diagnósticos_Varios</v>
      </c>
      <c r="C12398">
        <v>96</v>
      </c>
      <c r="D12398" t="str">
        <v>9cfeabe01be9c610a9f8766dcc4bcb95</v>
      </c>
      <c r="F12398" t="str">
        <v>Equipo Médico y de Diagnóstico</v>
      </c>
      <c r="H12398">
        <v>204</v>
      </c>
    </row>
    <row r="12399">
      <c r="A12399" t="str">
        <v>mdm_d_cat</v>
      </c>
      <c r="B12399" t="str">
        <v>Nebulizadores</v>
      </c>
      <c r="C12399">
        <v>98</v>
      </c>
      <c r="D12399" t="str">
        <v>9cfeabe01be9c610a9f8766dcc4bcb95</v>
      </c>
      <c r="F12399" t="str">
        <v>Equipo Médico y de Diagnóstico</v>
      </c>
      <c r="H12399">
        <v>206</v>
      </c>
    </row>
    <row r="12400">
      <c r="A12400" t="str">
        <v>mdm_d_cat</v>
      </c>
      <c r="B12400" t="str">
        <v>Glucosa</v>
      </c>
      <c r="C12400">
        <v>99</v>
      </c>
      <c r="D12400" t="str">
        <v>9cfeabe01be9c610a9f8766dcc4bcb95</v>
      </c>
      <c r="F12400" t="str">
        <v>Equipo Médico y de Diagnóstico</v>
      </c>
      <c r="H12400">
        <v>208</v>
      </c>
    </row>
    <row r="12401">
      <c r="A12401" t="str">
        <v>mdm_d_cat</v>
      </c>
      <c r="B12401" t="str">
        <v>Termómetros</v>
      </c>
      <c r="C12401">
        <v>100</v>
      </c>
      <c r="D12401" t="str">
        <v>9cfeabe01be9c610a9f8766dcc4bcb95</v>
      </c>
      <c r="F12401" t="str">
        <v>Equipo Médico y de Diagnóstico</v>
      </c>
      <c r="H12401">
        <v>210</v>
      </c>
    </row>
    <row r="12402">
      <c r="A12402" t="str">
        <v>mdm_d_cat</v>
      </c>
      <c r="B12402" t="str">
        <v>Presión_arterial</v>
      </c>
      <c r="C12402">
        <v>101</v>
      </c>
      <c r="D12402" t="str">
        <v>9cfeabe01be9c610a9f8766dcc4bcb95</v>
      </c>
      <c r="F12402" t="str">
        <v>Equipo Médico y de Diagnóstico</v>
      </c>
      <c r="H12402">
        <v>212</v>
      </c>
    </row>
    <row r="12403">
      <c r="A12403" t="str">
        <v>mdm_d_cat</v>
      </c>
      <c r="B12403" t="str">
        <v>Oxímetros</v>
      </c>
      <c r="C12403">
        <v>103</v>
      </c>
      <c r="D12403" t="str">
        <v>9cfeabe01be9c610a9f8766dcc4bcb95</v>
      </c>
      <c r="F12403" t="str">
        <v>Equipo Médico y de Diagnóstico</v>
      </c>
      <c r="H12403">
        <v>214</v>
      </c>
    </row>
    <row r="12404">
      <c r="A12404" t="str">
        <v>mdm_d_cat</v>
      </c>
      <c r="B12404" t="str">
        <v>Pruebas_de_Embarazo</v>
      </c>
      <c r="C12404">
        <v>104</v>
      </c>
      <c r="D12404" t="str">
        <v>9cfeabe01be9c610a9f8766dcc4bcb95</v>
      </c>
      <c r="F12404" t="str">
        <v>Equipo Médico y de Diagnóstico</v>
      </c>
      <c r="H12404">
        <v>216</v>
      </c>
    </row>
    <row r="12405">
      <c r="A12405" t="str">
        <v>mdm_d_dep</v>
      </c>
      <c r="B12405" t="str">
        <v>Medicamentos_de_especialidades</v>
      </c>
      <c r="C12405">
        <v>105</v>
      </c>
      <c r="H12405">
        <v>218</v>
      </c>
    </row>
    <row r="12406">
      <c r="A12406" t="str">
        <v>mdm_d_dep</v>
      </c>
      <c r="B12406" t="str">
        <v>Alimentos</v>
      </c>
      <c r="C12406">
        <v>112</v>
      </c>
      <c r="H12406">
        <v>220</v>
      </c>
    </row>
    <row r="12407">
      <c r="A12407" t="str">
        <v>mdm_d_cat</v>
      </c>
      <c r="B12407" t="str">
        <v>Bebidas_energizantes</v>
      </c>
      <c r="C12407">
        <v>114</v>
      </c>
      <c r="D12407" t="str">
        <v>50feabe01be9c610a9f8766dcc4bcb98</v>
      </c>
      <c r="F12407" t="str">
        <v>Alimentos</v>
      </c>
      <c r="H12407">
        <v>222</v>
      </c>
    </row>
    <row r="12408">
      <c r="A12408" t="str">
        <v>mdm_d_cat</v>
      </c>
      <c r="B12408" t="str">
        <v>Dulces</v>
      </c>
      <c r="C12408">
        <v>115</v>
      </c>
      <c r="D12408" t="str">
        <v>50feabe01be9c610a9f8766dcc4bcb98</v>
      </c>
      <c r="F12408" t="str">
        <v>Alimentos</v>
      </c>
      <c r="H12408">
        <v>224</v>
      </c>
    </row>
    <row r="12409">
      <c r="A12409" t="str">
        <v>mdm_d_cat</v>
      </c>
      <c r="B12409" t="str">
        <v>Chocolates</v>
      </c>
      <c r="C12409">
        <v>116</v>
      </c>
      <c r="D12409" t="str">
        <v>50feabe01be9c610a9f8766dcc4bcb98</v>
      </c>
      <c r="F12409" t="str">
        <v>Alimentos</v>
      </c>
      <c r="H12409">
        <v>226</v>
      </c>
    </row>
    <row r="12410">
      <c r="A12410" t="str">
        <v>mdm_d_dep</v>
      </c>
      <c r="B12410" t="str">
        <v>Bebés</v>
      </c>
      <c r="C12410">
        <v>117</v>
      </c>
      <c r="H12410">
        <v>228</v>
      </c>
    </row>
    <row r="12411">
      <c r="A12411" t="str">
        <v>mdm_d_cat</v>
      </c>
      <c r="B12411" t="str">
        <v>Accesorios_para_bebés</v>
      </c>
      <c r="C12411">
        <v>118</v>
      </c>
      <c r="D12411" t="str">
        <v>5cfeabe01be9c610a9f8766dcc4bcb98</v>
      </c>
      <c r="F12411" t="str">
        <v>Bebés</v>
      </c>
      <c r="H12411">
        <v>230</v>
      </c>
    </row>
    <row r="12412">
      <c r="A12412" t="str">
        <v>mdm_d_sub</v>
      </c>
      <c r="B12412" t="str">
        <v>Biberones</v>
      </c>
      <c r="C12412">
        <v>119</v>
      </c>
      <c r="D12412" t="str">
        <v>5cfeabe01be9c610a9f8766dcc4bcb98</v>
      </c>
      <c r="E12412" t="str">
        <v>10feabe01be9c610a9f8766dcc4bcb99</v>
      </c>
      <c r="F12412" t="str">
        <v>Bebés</v>
      </c>
      <c r="G12412" t="str">
        <v>Accesorios para bebés</v>
      </c>
      <c r="H12412">
        <v>232</v>
      </c>
    </row>
    <row r="12413">
      <c r="A12413" t="str">
        <v>mdm_d_sub</v>
      </c>
      <c r="B12413" t="str">
        <v>Chupones</v>
      </c>
      <c r="C12413">
        <v>120</v>
      </c>
      <c r="D12413" t="str">
        <v>5cfeabe01be9c610a9f8766dcc4bcb98</v>
      </c>
      <c r="E12413" t="str">
        <v>10feabe01be9c610a9f8766dcc4bcb99</v>
      </c>
      <c r="F12413" t="str">
        <v>Bebés</v>
      </c>
      <c r="G12413" t="str">
        <v>Accesorios para bebés</v>
      </c>
      <c r="H12413">
        <v>234</v>
      </c>
    </row>
    <row r="12414">
      <c r="A12414" t="str">
        <v>mdm_d_sub</v>
      </c>
      <c r="B12414" t="str">
        <v>Accesorios</v>
      </c>
      <c r="C12414">
        <v>125</v>
      </c>
      <c r="D12414" t="str">
        <v>5cfeabe01be9c610a9f8766dcc4bcb98</v>
      </c>
      <c r="E12414" t="str">
        <v>10feabe01be9c610a9f8766dcc4bcb99</v>
      </c>
      <c r="F12414" t="str">
        <v>Bebés</v>
      </c>
      <c r="G12414" t="str">
        <v>Accesorios para bebés</v>
      </c>
      <c r="H12414">
        <v>236</v>
      </c>
    </row>
    <row r="12415">
      <c r="A12415" t="str">
        <v>mdm_d_cat</v>
      </c>
      <c r="B12415" t="str">
        <v>Alimentos_para_bebés</v>
      </c>
      <c r="C12415">
        <v>126</v>
      </c>
      <c r="D12415" t="str">
        <v>5cfeabe01be9c610a9f8766dcc4bcb98</v>
      </c>
      <c r="F12415" t="str">
        <v>Bebés</v>
      </c>
      <c r="H12415">
        <v>238</v>
      </c>
    </row>
    <row r="12416">
      <c r="A12416" t="str">
        <v>mdm_d_sub</v>
      </c>
      <c r="B12416" t="str">
        <v>Cereal</v>
      </c>
      <c r="C12416">
        <v>128</v>
      </c>
      <c r="D12416" t="str">
        <v>5cfeabe01be9c610a9f8766dcc4bcb98</v>
      </c>
      <c r="E12416" t="str">
        <v>1cfeabe01be9c610a9f8766dcc4bcb99</v>
      </c>
      <c r="F12416" t="str">
        <v>Bebés</v>
      </c>
      <c r="G12416" t="str">
        <v>Alimentos para bebés</v>
      </c>
      <c r="H12416">
        <v>240</v>
      </c>
    </row>
    <row r="12417">
      <c r="A12417" t="str">
        <v>mdm_d_sub</v>
      </c>
      <c r="B12417" t="str">
        <v>Jugos</v>
      </c>
      <c r="C12417">
        <v>129</v>
      </c>
      <c r="D12417" t="str">
        <v>5cfeabe01be9c610a9f8766dcc4bcb98</v>
      </c>
      <c r="E12417" t="str">
        <v>1cfeabe01be9c610a9f8766dcc4bcb99</v>
      </c>
      <c r="F12417" t="str">
        <v>Bebés</v>
      </c>
      <c r="G12417" t="str">
        <v>Alimentos para bebés</v>
      </c>
      <c r="H12417">
        <v>242</v>
      </c>
    </row>
    <row r="12418">
      <c r="A12418" t="str">
        <v>mdm_d_sub</v>
      </c>
      <c r="B12418" t="str">
        <v>Papillas</v>
      </c>
      <c r="C12418">
        <v>131</v>
      </c>
      <c r="D12418" t="str">
        <v>5cfeabe01be9c610a9f8766dcc4bcb98</v>
      </c>
      <c r="E12418" t="str">
        <v>1cfeabe01be9c610a9f8766dcc4bcb99</v>
      </c>
      <c r="F12418" t="str">
        <v>Bebés</v>
      </c>
      <c r="G12418" t="str">
        <v>Alimentos para bebés</v>
      </c>
      <c r="H12418">
        <v>244</v>
      </c>
    </row>
    <row r="12419">
      <c r="A12419" t="str">
        <v>mdm_d_cat</v>
      </c>
      <c r="B12419" t="str">
        <v>Cuidados_del_bebé</v>
      </c>
      <c r="C12419">
        <v>132</v>
      </c>
      <c r="D12419" t="str">
        <v>5cfeabe01be9c610a9f8766dcc4bcb98</v>
      </c>
      <c r="F12419" t="str">
        <v>Bebés</v>
      </c>
      <c r="H12419">
        <v>246</v>
      </c>
    </row>
    <row r="12420">
      <c r="A12420" t="str">
        <v>mdm_d_sub</v>
      </c>
      <c r="B12420" t="str">
        <v>Talcos y aceites</v>
      </c>
      <c r="C12420">
        <v>133</v>
      </c>
      <c r="D12420" t="str">
        <v>5cfeabe01be9c610a9f8766dcc4bcb98</v>
      </c>
      <c r="E12420" t="str">
        <v>18feabe01be9c610a9f8766dcc4bcb9a</v>
      </c>
      <c r="F12420" t="str">
        <v>Bebés</v>
      </c>
      <c r="G12420" t="str">
        <v>Cuidados del bebé</v>
      </c>
      <c r="H12420">
        <v>248</v>
      </c>
    </row>
    <row r="12421">
      <c r="A12421" t="str">
        <v>mdm_d_sub</v>
      </c>
      <c r="B12421" t="str">
        <v>Shampoo y jabones</v>
      </c>
      <c r="C12421">
        <v>134</v>
      </c>
      <c r="D12421" t="str">
        <v>5cfeabe01be9c610a9f8766dcc4bcb98</v>
      </c>
      <c r="E12421" t="str">
        <v>18feabe01be9c610a9f8766dcc4bcb9a</v>
      </c>
      <c r="F12421" t="str">
        <v>Bebés</v>
      </c>
      <c r="G12421" t="str">
        <v>Cuidados del bebé</v>
      </c>
      <c r="H12421">
        <v>250</v>
      </c>
    </row>
    <row r="12422">
      <c r="A12422" t="str">
        <v>mdm_d_sub</v>
      </c>
      <c r="B12422" t="str">
        <v>Crema y lociones</v>
      </c>
      <c r="C12422">
        <v>135</v>
      </c>
      <c r="D12422" t="str">
        <v>5cfeabe01be9c610a9f8766dcc4bcb98</v>
      </c>
      <c r="E12422" t="str">
        <v>18feabe01be9c610a9f8766dcc4bcb9a</v>
      </c>
      <c r="F12422" t="str">
        <v>Bebés</v>
      </c>
      <c r="G12422" t="str">
        <v>Cuidados del bebé</v>
      </c>
      <c r="H12422">
        <v>252</v>
      </c>
    </row>
    <row r="12423">
      <c r="A12423" t="str">
        <v>mdm_d_sub</v>
      </c>
      <c r="B12423" t="str">
        <v>Pomadas y ungüentos</v>
      </c>
      <c r="C12423">
        <v>136</v>
      </c>
      <c r="D12423" t="str">
        <v>5cfeabe01be9c610a9f8766dcc4bcb98</v>
      </c>
      <c r="E12423" t="str">
        <v>18feabe01be9c610a9f8766dcc4bcb9a</v>
      </c>
      <c r="F12423" t="str">
        <v>Bebés</v>
      </c>
      <c r="G12423" t="str">
        <v>Cuidados del bebé</v>
      </c>
      <c r="H12423">
        <v>254</v>
      </c>
    </row>
    <row r="12424">
      <c r="A12424" t="str">
        <v>mdm_d_sub</v>
      </c>
      <c r="B12424" t="str">
        <v>Toallitas húmedas</v>
      </c>
      <c r="C12424">
        <v>137</v>
      </c>
      <c r="D12424" t="str">
        <v>5cfeabe01be9c610a9f8766dcc4bcb98</v>
      </c>
      <c r="E12424" t="str">
        <v>18feabe01be9c610a9f8766dcc4bcb9a</v>
      </c>
      <c r="F12424" t="str">
        <v>Bebés</v>
      </c>
      <c r="G12424" t="str">
        <v>Cuidados del bebé</v>
      </c>
      <c r="H12424">
        <v>256</v>
      </c>
    </row>
    <row r="12425">
      <c r="A12425" t="str">
        <v>mdm_d_cat</v>
      </c>
      <c r="B12425" t="str">
        <v>Fórmulas_infantiles</v>
      </c>
      <c r="C12425">
        <v>138</v>
      </c>
      <c r="D12425" t="str">
        <v>5cfeabe01be9c610a9f8766dcc4bcb98</v>
      </c>
      <c r="F12425" t="str">
        <v>Bebés</v>
      </c>
      <c r="H12425">
        <v>258</v>
      </c>
    </row>
    <row r="12426">
      <c r="A12426" t="str">
        <v>mdm_d_sub</v>
      </c>
      <c r="B12426" t="str">
        <v>Especializadas</v>
      </c>
      <c r="C12426">
        <v>139</v>
      </c>
      <c r="D12426" t="str">
        <v>5cfeabe01be9c610a9f8766dcc4bcb98</v>
      </c>
      <c r="E12426" t="str">
        <v>98feabe01be9c610a9f8766dcc4bcb9b</v>
      </c>
      <c r="F12426" t="str">
        <v>Bebés</v>
      </c>
      <c r="G12426" t="str">
        <v>Fórmulas infantiles</v>
      </c>
      <c r="H12426">
        <v>260</v>
      </c>
    </row>
    <row r="12427">
      <c r="A12427" t="str">
        <v>mdm_d_sub</v>
      </c>
      <c r="B12427" t="str">
        <v>Etapa 1 (0 a 6 meses)</v>
      </c>
      <c r="C12427">
        <v>140</v>
      </c>
      <c r="D12427" t="str">
        <v>5cfeabe01be9c610a9f8766dcc4bcb98</v>
      </c>
      <c r="E12427" t="str">
        <v>98feabe01be9c610a9f8766dcc4bcb9b</v>
      </c>
      <c r="F12427" t="str">
        <v>Bebés</v>
      </c>
      <c r="G12427" t="str">
        <v>Fórmulas infantiles</v>
      </c>
      <c r="H12427">
        <v>262</v>
      </c>
    </row>
    <row r="12428">
      <c r="A12428" t="str">
        <v>mdm_d_sub</v>
      </c>
      <c r="B12428" t="str">
        <v>Etapa 2 (6 meses - 1 año)</v>
      </c>
      <c r="C12428">
        <v>141</v>
      </c>
      <c r="D12428" t="str">
        <v>5cfeabe01be9c610a9f8766dcc4bcb98</v>
      </c>
      <c r="E12428" t="str">
        <v>98feabe01be9c610a9f8766dcc4bcb9b</v>
      </c>
      <c r="F12428" t="str">
        <v>Bebés</v>
      </c>
      <c r="G12428" t="str">
        <v>Fórmulas infantiles</v>
      </c>
      <c r="H12428">
        <v>264</v>
      </c>
    </row>
    <row r="12429">
      <c r="A12429" t="str">
        <v>mdm_d_sub</v>
      </c>
      <c r="B12429" t="str">
        <v>Etapa 3 (1 a 2 años)</v>
      </c>
      <c r="C12429">
        <v>142</v>
      </c>
      <c r="D12429" t="str">
        <v>5cfeabe01be9c610a9f8766dcc4bcb98</v>
      </c>
      <c r="E12429" t="str">
        <v>98feabe01be9c610a9f8766dcc4bcb9b</v>
      </c>
      <c r="F12429" t="str">
        <v>Bebés</v>
      </c>
      <c r="G12429" t="str">
        <v>Fórmulas infantiles</v>
      </c>
      <c r="H12429">
        <v>266</v>
      </c>
    </row>
    <row r="12430">
      <c r="A12430" t="str">
        <v>mdm_d_sub</v>
      </c>
      <c r="B12430" t="str">
        <v>Etapa 4 (+ 2 años)</v>
      </c>
      <c r="C12430">
        <v>143</v>
      </c>
      <c r="D12430" t="str">
        <v>5cfeabe01be9c610a9f8766dcc4bcb98</v>
      </c>
      <c r="E12430" t="str">
        <v>98feabe01be9c610a9f8766dcc4bcb9b</v>
      </c>
      <c r="F12430" t="str">
        <v>Bebés</v>
      </c>
      <c r="G12430" t="str">
        <v>Fórmulas infantiles</v>
      </c>
      <c r="H12430">
        <v>268</v>
      </c>
    </row>
    <row r="12431">
      <c r="A12431" t="str">
        <v>mdm_d_cat</v>
      </c>
      <c r="B12431" t="str">
        <v>Pañales</v>
      </c>
      <c r="C12431">
        <v>144</v>
      </c>
      <c r="D12431" t="str">
        <v>5cfeabe01be9c610a9f8766dcc4bcb98</v>
      </c>
      <c r="F12431" t="str">
        <v>Bebés</v>
      </c>
      <c r="H12431">
        <v>270</v>
      </c>
    </row>
    <row r="12432">
      <c r="A12432" t="str">
        <v>mdm_d_sub</v>
      </c>
      <c r="B12432" t="str">
        <v>Etapa 1 (3 a 5 kg)</v>
      </c>
      <c r="C12432">
        <v>145</v>
      </c>
      <c r="D12432" t="str">
        <v>5cfeabe01be9c610a9f8766dcc4bcb98</v>
      </c>
      <c r="E12432" t="str">
        <v>1cfeabe01be9c610a9f8766dcc4bcb9c</v>
      </c>
      <c r="F12432" t="str">
        <v>Bebés</v>
      </c>
      <c r="G12432" t="str">
        <v>Pañales</v>
      </c>
      <c r="H12432">
        <v>272</v>
      </c>
    </row>
    <row r="12433">
      <c r="A12433" t="str">
        <v>mdm_d_sub</v>
      </c>
      <c r="B12433" t="str">
        <v>Etapa 2 (5 a 7 kg)</v>
      </c>
      <c r="C12433">
        <v>146</v>
      </c>
      <c r="D12433" t="str">
        <v>5cfeabe01be9c610a9f8766dcc4bcb98</v>
      </c>
      <c r="E12433" t="str">
        <v>1cfeabe01be9c610a9f8766dcc4bcb9c</v>
      </c>
      <c r="F12433" t="str">
        <v>Bebés</v>
      </c>
      <c r="G12433" t="str">
        <v>Pañales</v>
      </c>
      <c r="H12433">
        <v>274</v>
      </c>
    </row>
    <row r="12434">
      <c r="A12434" t="str">
        <v>mdm_d_sub</v>
      </c>
      <c r="B12434" t="str">
        <v>Etapa 3 (7 a 10 kg)</v>
      </c>
      <c r="C12434">
        <v>147</v>
      </c>
      <c r="D12434" t="str">
        <v>5cfeabe01be9c610a9f8766dcc4bcb98</v>
      </c>
      <c r="E12434" t="str">
        <v>1cfeabe01be9c610a9f8766dcc4bcb9c</v>
      </c>
      <c r="F12434" t="str">
        <v>Bebés</v>
      </c>
      <c r="G12434" t="str">
        <v>Pañales</v>
      </c>
      <c r="H12434">
        <v>276</v>
      </c>
    </row>
    <row r="12435">
      <c r="A12435" t="str">
        <v>mdm_d_sub</v>
      </c>
      <c r="B12435" t="str">
        <v>Etapa 4 (9 a 12 kg)</v>
      </c>
      <c r="C12435">
        <v>148</v>
      </c>
      <c r="D12435" t="str">
        <v>5cfeabe01be9c610a9f8766dcc4bcb98</v>
      </c>
      <c r="E12435" t="str">
        <v>1cfeabe01be9c610a9f8766dcc4bcb9c</v>
      </c>
      <c r="F12435" t="str">
        <v>Bebés</v>
      </c>
      <c r="G12435" t="str">
        <v>Pañales</v>
      </c>
      <c r="H12435">
        <v>278</v>
      </c>
    </row>
    <row r="12436">
      <c r="A12436" t="str">
        <v>mdm_d_sub</v>
      </c>
      <c r="B12436" t="str">
        <v>Etapa 5 (11 a 15 kg)</v>
      </c>
      <c r="C12436">
        <v>149</v>
      </c>
      <c r="D12436" t="str">
        <v>5cfeabe01be9c610a9f8766dcc4bcb98</v>
      </c>
      <c r="E12436" t="str">
        <v>1cfeabe01be9c610a9f8766dcc4bcb9c</v>
      </c>
      <c r="F12436" t="str">
        <v>Bebés</v>
      </c>
      <c r="G12436" t="str">
        <v>Pañales</v>
      </c>
      <c r="H12436">
        <v>280</v>
      </c>
    </row>
    <row r="12437">
      <c r="A12437" t="str">
        <v>mdm_d_sub</v>
      </c>
      <c r="B12437" t="str">
        <v>Etapa 6 (+ de 15 kg)</v>
      </c>
      <c r="C12437">
        <v>150</v>
      </c>
      <c r="D12437" t="str">
        <v>5cfeabe01be9c610a9f8766dcc4bcb98</v>
      </c>
      <c r="E12437" t="str">
        <v>1cfeabe01be9c610a9f8766dcc4bcb9c</v>
      </c>
      <c r="F12437" t="str">
        <v>Bebés</v>
      </c>
      <c r="G12437" t="str">
        <v>Pañales</v>
      </c>
      <c r="H12437">
        <v>282</v>
      </c>
    </row>
    <row r="12438">
      <c r="A12438" t="str">
        <v>mdm_d_dep</v>
      </c>
      <c r="B12438" t="str">
        <v>Cuidado_Personal_y_belleza</v>
      </c>
      <c r="C12438">
        <v>162</v>
      </c>
      <c r="H12438">
        <v>284</v>
      </c>
    </row>
    <row r="12439">
      <c r="A12439" t="str">
        <v>mdm_d_cat</v>
      </c>
      <c r="B12439" t="str">
        <v>Afeitado</v>
      </c>
      <c r="C12439">
        <v>163</v>
      </c>
      <c r="D12439" t="str">
        <v>50feabe01be9c610a9f8766dcc4bcb9e</v>
      </c>
      <c r="F12439" t="str">
        <v>Cuidado Personal y belleza</v>
      </c>
      <c r="H12439">
        <v>286</v>
      </c>
    </row>
    <row r="12440">
      <c r="A12440" t="str">
        <v>mdm_d_sub</v>
      </c>
      <c r="B12440" t="str">
        <v>Cartucho</v>
      </c>
      <c r="C12440">
        <v>165</v>
      </c>
      <c r="D12440" t="str">
        <v>50feabe01be9c610a9f8766dcc4bcb9e</v>
      </c>
      <c r="E12440" t="str">
        <v>14feabe01be9c610a9f8766dcc4bcb9e</v>
      </c>
      <c r="F12440" t="str">
        <v>Cuidado Personal y belleza</v>
      </c>
      <c r="G12440" t="str">
        <v>Afeitado</v>
      </c>
      <c r="H12440">
        <v>288</v>
      </c>
    </row>
    <row r="12441">
      <c r="A12441" t="str">
        <v>mdm_d_sub</v>
      </c>
      <c r="B12441" t="str">
        <v>Espuma y Gel para afeitar</v>
      </c>
      <c r="C12441">
        <v>166</v>
      </c>
      <c r="D12441" t="str">
        <v>50feabe01be9c610a9f8766dcc4bcb9e</v>
      </c>
      <c r="E12441" t="str">
        <v>14feabe01be9c610a9f8766dcc4bcb9e</v>
      </c>
      <c r="F12441" t="str">
        <v>Cuidado Personal y belleza</v>
      </c>
      <c r="G12441" t="str">
        <v>Afeitado</v>
      </c>
      <c r="H12441">
        <v>290</v>
      </c>
    </row>
    <row r="12442">
      <c r="A12442" t="str">
        <v>mdm_d_sub</v>
      </c>
      <c r="B12442" t="str">
        <v>Máquina para afeitar</v>
      </c>
      <c r="C12442">
        <v>168</v>
      </c>
      <c r="D12442" t="str">
        <v>50feabe01be9c610a9f8766dcc4bcb9e</v>
      </c>
      <c r="E12442" t="str">
        <v>14feabe01be9c610a9f8766dcc4bcb9e</v>
      </c>
      <c r="F12442" t="str">
        <v>Cuidado Personal y belleza</v>
      </c>
      <c r="G12442" t="str">
        <v>Afeitado</v>
      </c>
      <c r="H12442">
        <v>292</v>
      </c>
    </row>
    <row r="12443">
      <c r="A12443" t="str">
        <v>mdm_d_cat</v>
      </c>
      <c r="B12443" t="str">
        <v>Solares</v>
      </c>
      <c r="C12443">
        <v>169</v>
      </c>
      <c r="D12443" t="str">
        <v>50feabe01be9c610a9f8766dcc4bcb9e</v>
      </c>
      <c r="F12443" t="str">
        <v>Cuidado Personal y belleza</v>
      </c>
      <c r="H12443">
        <v>294</v>
      </c>
    </row>
    <row r="12444">
      <c r="A12444" t="str">
        <v>mdm_d_sub</v>
      </c>
      <c r="B12444" t="str">
        <v>Bloqueadores</v>
      </c>
      <c r="C12444">
        <v>171</v>
      </c>
      <c r="D12444" t="str">
        <v>50feabe01be9c610a9f8766dcc4bcb9e</v>
      </c>
      <c r="E12444" t="str">
        <v>10feabe01be9c610a9f8766dcc4bcb9f</v>
      </c>
      <c r="F12444" t="str">
        <v>Cuidado Personal y belleza</v>
      </c>
      <c r="G12444" t="str">
        <v>Solares</v>
      </c>
      <c r="H12444">
        <v>296</v>
      </c>
    </row>
    <row r="12445">
      <c r="A12445" t="str">
        <v>mdm_d_sub</v>
      </c>
      <c r="B12445" t="str">
        <v>Pantallas</v>
      </c>
      <c r="C12445">
        <v>172</v>
      </c>
      <c r="D12445" t="str">
        <v>50feabe01be9c610a9f8766dcc4bcb9e</v>
      </c>
      <c r="E12445" t="str">
        <v>10feabe01be9c610a9f8766dcc4bcb9f</v>
      </c>
      <c r="F12445" t="str">
        <v>Cuidado Personal y belleza</v>
      </c>
      <c r="G12445" t="str">
        <v>Solares</v>
      </c>
      <c r="H12445">
        <v>298</v>
      </c>
    </row>
    <row r="12446">
      <c r="A12446" t="str">
        <v>mdm_d_sub</v>
      </c>
      <c r="B12446" t="str">
        <v>Reparadores solares</v>
      </c>
      <c r="C12446">
        <v>173</v>
      </c>
      <c r="D12446" t="str">
        <v>50feabe01be9c610a9f8766dcc4bcb9e</v>
      </c>
      <c r="E12446" t="str">
        <v>10feabe01be9c610a9f8766dcc4bcb9f</v>
      </c>
      <c r="F12446" t="str">
        <v>Cuidado Personal y belleza</v>
      </c>
      <c r="G12446" t="str">
        <v>Solares</v>
      </c>
      <c r="H12446">
        <v>300</v>
      </c>
    </row>
    <row r="12447">
      <c r="A12447" t="str">
        <v>mdm_d_cat</v>
      </c>
      <c r="B12447" t="str">
        <v>Cosméticos</v>
      </c>
      <c r="C12447">
        <v>179</v>
      </c>
      <c r="D12447" t="str">
        <v>50feabe01be9c610a9f8766dcc4bcb9e</v>
      </c>
      <c r="F12447" t="str">
        <v>Cuidado Personal y belleza</v>
      </c>
      <c r="H12447">
        <v>302</v>
      </c>
    </row>
    <row r="12448">
      <c r="A12448" t="str">
        <v>mdm_d_sub</v>
      </c>
      <c r="B12448" t="str">
        <v>Desmaquillantes</v>
      </c>
      <c r="C12448">
        <v>180</v>
      </c>
      <c r="D12448" t="str">
        <v>50feabe01be9c610a9f8766dcc4bcb9e</v>
      </c>
      <c r="E12448" t="str">
        <v>1cfeabe01be9c610a9f8766dcc4bcb9f</v>
      </c>
      <c r="F12448" t="str">
        <v>Cuidado Personal y belleza</v>
      </c>
      <c r="G12448" t="str">
        <v>Cosméticos</v>
      </c>
      <c r="H12448">
        <v>304</v>
      </c>
    </row>
    <row r="12449">
      <c r="A12449" t="str">
        <v>mdm_d_sub</v>
      </c>
      <c r="B12449" t="str">
        <v>Quita Esmaltes</v>
      </c>
      <c r="C12449">
        <v>181</v>
      </c>
      <c r="D12449" t="str">
        <v>50feabe01be9c610a9f8766dcc4bcb9e</v>
      </c>
      <c r="E12449" t="str">
        <v>1cfeabe01be9c610a9f8766dcc4bcb9f</v>
      </c>
      <c r="F12449" t="str">
        <v>Cuidado Personal y belleza</v>
      </c>
      <c r="G12449" t="str">
        <v>Cosméticos</v>
      </c>
      <c r="H12449">
        <v>306</v>
      </c>
    </row>
    <row r="12450">
      <c r="A12450" t="str">
        <v>mdm_d_sub</v>
      </c>
      <c r="B12450" t="str">
        <v>Bálsamos labiales</v>
      </c>
      <c r="C12450">
        <v>182</v>
      </c>
      <c r="D12450" t="str">
        <v>50feabe01be9c610a9f8766dcc4bcb9e</v>
      </c>
      <c r="E12450" t="str">
        <v>1cfeabe01be9c610a9f8766dcc4bcb9f</v>
      </c>
      <c r="F12450" t="str">
        <v>Cuidado Personal y belleza</v>
      </c>
      <c r="G12450" t="str">
        <v>Cosméticos</v>
      </c>
      <c r="H12450">
        <v>308</v>
      </c>
    </row>
    <row r="12451">
      <c r="A12451" t="str">
        <v>mdm_d_sub</v>
      </c>
      <c r="B12451" t="str">
        <v>Lociones</v>
      </c>
      <c r="C12451">
        <v>183</v>
      </c>
      <c r="D12451" t="str">
        <v>50feabe01be9c610a9f8766dcc4bcb9e</v>
      </c>
      <c r="E12451" t="str">
        <v>1cfeabe01be9c610a9f8766dcc4bcb9f</v>
      </c>
      <c r="F12451" t="str">
        <v>Cuidado Personal y belleza</v>
      </c>
      <c r="G12451" t="str">
        <v>Cosméticos</v>
      </c>
      <c r="H12451">
        <v>310</v>
      </c>
    </row>
    <row r="12452">
      <c r="A12452" t="str">
        <v>mdm_d_sub</v>
      </c>
      <c r="B12452" t="str">
        <v>Maquillaje</v>
      </c>
      <c r="C12452">
        <v>184</v>
      </c>
      <c r="D12452" t="str">
        <v>50feabe01be9c610a9f8766dcc4bcb9e</v>
      </c>
      <c r="E12452" t="str">
        <v>1cfeabe01be9c610a9f8766dcc4bcb9f</v>
      </c>
      <c r="F12452" t="str">
        <v>Cuidado Personal y belleza</v>
      </c>
      <c r="G12452" t="str">
        <v>Cosméticos</v>
      </c>
      <c r="H12452">
        <v>312</v>
      </c>
    </row>
    <row r="12453">
      <c r="A12453" t="str">
        <v>mdm_d_sub</v>
      </c>
      <c r="B12453" t="str">
        <v>Fragancias</v>
      </c>
      <c r="C12453">
        <v>185</v>
      </c>
      <c r="D12453" t="str">
        <v>50feabe01be9c610a9f8766dcc4bcb9e</v>
      </c>
      <c r="E12453" t="str">
        <v>1cfeabe01be9c610a9f8766dcc4bcb9f</v>
      </c>
      <c r="F12453" t="str">
        <v>Cuidado Personal y belleza</v>
      </c>
      <c r="G12453" t="str">
        <v>Cosméticos</v>
      </c>
      <c r="H12453">
        <v>314</v>
      </c>
    </row>
    <row r="12454">
      <c r="A12454" t="str">
        <v>mdm_d_sub</v>
      </c>
      <c r="B12454" t="str">
        <v>Tintes</v>
      </c>
      <c r="C12454">
        <v>186</v>
      </c>
      <c r="D12454" t="str">
        <v>50feabe01be9c610a9f8766dcc4bcb9e</v>
      </c>
      <c r="E12454" t="str">
        <v>1cfeabe01be9c610a9f8766dcc4bcb9f</v>
      </c>
      <c r="F12454" t="str">
        <v>Cuidado Personal y belleza</v>
      </c>
      <c r="G12454" t="str">
        <v>Cosméticos</v>
      </c>
      <c r="H12454">
        <v>316</v>
      </c>
    </row>
    <row r="12455">
      <c r="A12455" t="str">
        <v>mdm_d_sub</v>
      </c>
      <c r="B12455" t="str">
        <v>Accesorios</v>
      </c>
      <c r="C12455">
        <v>187</v>
      </c>
      <c r="D12455" t="str">
        <v>50feabe01be9c610a9f8766dcc4bcb9e</v>
      </c>
      <c r="E12455" t="str">
        <v>1cfeabe01be9c610a9f8766dcc4bcb9f</v>
      </c>
      <c r="F12455" t="str">
        <v>Cuidado Personal y belleza</v>
      </c>
      <c r="G12455" t="str">
        <v>Cosméticos</v>
      </c>
      <c r="H12455">
        <v>318</v>
      </c>
    </row>
    <row r="12456">
      <c r="A12456" t="str">
        <v>mdm_d_cat</v>
      </c>
      <c r="B12456" t="str">
        <v>Salud_Bucal</v>
      </c>
      <c r="C12456">
        <v>188</v>
      </c>
      <c r="D12456" t="str">
        <v>50feabe01be9c610a9f8766dcc4bcb9e</v>
      </c>
      <c r="F12456" t="str">
        <v>Cuidado Personal y belleza</v>
      </c>
      <c r="H12456">
        <v>320</v>
      </c>
    </row>
    <row r="12457">
      <c r="A12457" t="str">
        <v>mdm_d_sub</v>
      </c>
      <c r="B12457" t="str">
        <v>Cepillos dentales</v>
      </c>
      <c r="C12457">
        <v>189</v>
      </c>
      <c r="D12457" t="str">
        <v>50feabe01be9c610a9f8766dcc4bcb9e</v>
      </c>
      <c r="E12457" t="str">
        <v>d4feabe01be9c610a9f8766dcc4bcba1</v>
      </c>
      <c r="F12457" t="str">
        <v>Cuidado Personal y belleza</v>
      </c>
      <c r="G12457" t="str">
        <v>Salud Bucal</v>
      </c>
      <c r="H12457">
        <v>322</v>
      </c>
    </row>
    <row r="12458">
      <c r="A12458" t="str">
        <v>mdm_d_sub</v>
      </c>
      <c r="B12458" t="str">
        <v>Enjuagues bucales</v>
      </c>
      <c r="C12458">
        <v>190</v>
      </c>
      <c r="D12458" t="str">
        <v>50feabe01be9c610a9f8766dcc4bcb9e</v>
      </c>
      <c r="E12458" t="str">
        <v>d4feabe01be9c610a9f8766dcc4bcba1</v>
      </c>
      <c r="F12458" t="str">
        <v>Cuidado Personal y belleza</v>
      </c>
      <c r="G12458" t="str">
        <v>Salud Bucal</v>
      </c>
      <c r="H12458">
        <v>324</v>
      </c>
    </row>
    <row r="12459">
      <c r="A12459" t="str">
        <v>mdm_d_sub</v>
      </c>
      <c r="B12459" t="str">
        <v>Especializados</v>
      </c>
      <c r="C12459">
        <v>191</v>
      </c>
      <c r="D12459" t="str">
        <v>50feabe01be9c610a9f8766dcc4bcb9e</v>
      </c>
      <c r="E12459" t="str">
        <v>d4feabe01be9c610a9f8766dcc4bcba1</v>
      </c>
      <c r="F12459" t="str">
        <v>Cuidado Personal y belleza</v>
      </c>
      <c r="G12459" t="str">
        <v>Salud Bucal</v>
      </c>
      <c r="H12459">
        <v>326</v>
      </c>
    </row>
    <row r="12460">
      <c r="A12460" t="str">
        <v>mdm_d_sub</v>
      </c>
      <c r="B12460" t="str">
        <v>Hilos Dentales</v>
      </c>
      <c r="C12460">
        <v>192</v>
      </c>
      <c r="D12460" t="str">
        <v>50feabe01be9c610a9f8766dcc4bcb9e</v>
      </c>
      <c r="E12460" t="str">
        <v>d4feabe01be9c610a9f8766dcc4bcba1</v>
      </c>
      <c r="F12460" t="str">
        <v>Cuidado Personal y belleza</v>
      </c>
      <c r="G12460" t="str">
        <v>Salud Bucal</v>
      </c>
      <c r="H12460">
        <v>328</v>
      </c>
    </row>
    <row r="12461">
      <c r="A12461" t="str">
        <v>mdm_d_sub</v>
      </c>
      <c r="B12461" t="str">
        <v>Pastas dentales</v>
      </c>
      <c r="C12461">
        <v>193</v>
      </c>
      <c r="D12461" t="str">
        <v>50feabe01be9c610a9f8766dcc4bcb9e</v>
      </c>
      <c r="E12461" t="str">
        <v>d4feabe01be9c610a9f8766dcc4bcba1</v>
      </c>
      <c r="F12461" t="str">
        <v>Cuidado Personal y belleza</v>
      </c>
      <c r="G12461" t="str">
        <v>Salud Bucal</v>
      </c>
      <c r="H12461">
        <v>330</v>
      </c>
    </row>
    <row r="12462">
      <c r="A12462" t="str">
        <v>mdm_d_cat</v>
      </c>
      <c r="B12462" t="str">
        <v>Cuidado_de_la_piel</v>
      </c>
      <c r="C12462">
        <v>195</v>
      </c>
      <c r="D12462" t="str">
        <v>50feabe01be9c610a9f8766dcc4bcb9e</v>
      </c>
      <c r="F12462" t="str">
        <v>Cuidado Personal y belleza</v>
      </c>
      <c r="H12462">
        <v>332</v>
      </c>
    </row>
    <row r="12463">
      <c r="A12463" t="str">
        <v>mdm_d_sub</v>
      </c>
      <c r="B12463" t="str">
        <v>Contorno ojos y antiedad</v>
      </c>
      <c r="C12463">
        <v>196</v>
      </c>
      <c r="D12463" t="str">
        <v>50feabe01be9c610a9f8766dcc4bcb9e</v>
      </c>
      <c r="E12463" t="str">
        <v>58feabe01be9c610a9f8766dcc4bcba2</v>
      </c>
      <c r="F12463" t="str">
        <v>Cuidado Personal y belleza</v>
      </c>
      <c r="G12463" t="str">
        <v>Cuidado de la piel</v>
      </c>
      <c r="H12463">
        <v>334</v>
      </c>
    </row>
    <row r="12464">
      <c r="A12464" t="str">
        <v>mdm_d_sub</v>
      </c>
      <c r="B12464" t="str">
        <v>Corporales</v>
      </c>
      <c r="C12464">
        <v>198</v>
      </c>
      <c r="D12464" t="str">
        <v>50feabe01be9c610a9f8766dcc4bcb9e</v>
      </c>
      <c r="E12464" t="str">
        <v>58feabe01be9c610a9f8766dcc4bcba2</v>
      </c>
      <c r="F12464" t="str">
        <v>Cuidado Personal y belleza</v>
      </c>
      <c r="G12464" t="str">
        <v>Cuidado de la piel</v>
      </c>
      <c r="H12464">
        <v>336</v>
      </c>
    </row>
    <row r="12465">
      <c r="A12465" t="str">
        <v>mdm_d_sub</v>
      </c>
      <c r="B12465" t="str">
        <v>Faciales</v>
      </c>
      <c r="C12465">
        <v>199</v>
      </c>
      <c r="D12465" t="str">
        <v>50feabe01be9c610a9f8766dcc4bcb9e</v>
      </c>
      <c r="E12465" t="str">
        <v>58feabe01be9c610a9f8766dcc4bcba2</v>
      </c>
      <c r="F12465" t="str">
        <v>Cuidado Personal y belleza</v>
      </c>
      <c r="G12465" t="str">
        <v>Cuidado de la piel</v>
      </c>
      <c r="H12465">
        <v>338</v>
      </c>
    </row>
    <row r="12466">
      <c r="A12466" t="str">
        <v>mdm_d_sub</v>
      </c>
      <c r="B12466" t="str">
        <v>Piel Atópica</v>
      </c>
      <c r="C12466">
        <v>203</v>
      </c>
      <c r="D12466" t="str">
        <v>50feabe01be9c610a9f8766dcc4bcb9e</v>
      </c>
      <c r="E12466" t="str">
        <v>58feabe01be9c610a9f8766dcc4bcba2</v>
      </c>
      <c r="F12466" t="str">
        <v>Cuidado Personal y belleza</v>
      </c>
      <c r="G12466" t="str">
        <v>Cuidado de la piel</v>
      </c>
      <c r="H12466">
        <v>340</v>
      </c>
    </row>
    <row r="12467">
      <c r="A12467" t="str">
        <v>mdm_d_sub</v>
      </c>
      <c r="B12467" t="str">
        <v>Limpieza y cuidados esenciales</v>
      </c>
      <c r="C12467">
        <v>204</v>
      </c>
      <c r="D12467" t="str">
        <v>50feabe01be9c610a9f8766dcc4bcb9e</v>
      </c>
      <c r="E12467" t="str">
        <v>58feabe01be9c610a9f8766dcc4bcba2</v>
      </c>
      <c r="F12467" t="str">
        <v>Cuidado Personal y belleza</v>
      </c>
      <c r="G12467" t="str">
        <v>Cuidado de la piel</v>
      </c>
      <c r="H12467">
        <v>342</v>
      </c>
    </row>
    <row r="12468">
      <c r="A12468" t="str">
        <v>mdm_d_sub</v>
      </c>
      <c r="B12468" t="str">
        <v>Depilación</v>
      </c>
      <c r="C12468">
        <v>207</v>
      </c>
      <c r="D12468" t="str">
        <v>50feabe01be9c610a9f8766dcc4bcb9e</v>
      </c>
      <c r="E12468" t="str">
        <v>58feabe01be9c610a9f8766dcc4bcba2</v>
      </c>
      <c r="F12468" t="str">
        <v>Cuidado Personal y belleza</v>
      </c>
      <c r="G12468" t="str">
        <v>Cuidado de la piel</v>
      </c>
      <c r="H12468">
        <v>344</v>
      </c>
    </row>
    <row r="12469">
      <c r="A12469" t="str">
        <v>mdm_d_sub</v>
      </c>
      <c r="B12469" t="str">
        <v>Crema hidratante</v>
      </c>
      <c r="C12469">
        <v>208</v>
      </c>
      <c r="D12469" t="str">
        <v>50feabe01be9c610a9f8766dcc4bcb9e</v>
      </c>
      <c r="E12469" t="str">
        <v>58feabe01be9c610a9f8766dcc4bcba2</v>
      </c>
      <c r="F12469" t="str">
        <v>Cuidado Personal y belleza</v>
      </c>
      <c r="G12469" t="str">
        <v>Cuidado de la piel</v>
      </c>
      <c r="H12469">
        <v>346</v>
      </c>
    </row>
    <row r="12470">
      <c r="A12470" t="str">
        <v>mdm_d_cat</v>
      </c>
      <c r="B12470" t="str">
        <v>Cuidado_para_el_hombre</v>
      </c>
      <c r="C12470">
        <v>209</v>
      </c>
      <c r="D12470" t="str">
        <v>50feabe01be9c610a9f8766dcc4bcb9e</v>
      </c>
      <c r="F12470" t="str">
        <v>Cuidado Personal y belleza</v>
      </c>
      <c r="H12470">
        <v>348</v>
      </c>
    </row>
    <row r="12471">
      <c r="A12471" t="str">
        <v>mdm_d_sub</v>
      </c>
      <c r="B12471" t="str">
        <v>Talcos</v>
      </c>
      <c r="C12471">
        <v>213</v>
      </c>
      <c r="D12471" t="str">
        <v>50feabe01be9c610a9f8766dcc4bcb9e</v>
      </c>
      <c r="E12471" t="str">
        <v>50feabe01be9c610a9f8766dcc4bcba4</v>
      </c>
      <c r="F12471" t="str">
        <v>Cuidado Personal y belleza</v>
      </c>
      <c r="G12471" t="str">
        <v>Cuidado para el hombre</v>
      </c>
      <c r="H12471">
        <v>350</v>
      </c>
    </row>
    <row r="12472">
      <c r="A12472" t="str">
        <v>mdm_d_sub</v>
      </c>
      <c r="B12472" t="str">
        <v>Tintes cabello y barba</v>
      </c>
      <c r="C12472">
        <v>216</v>
      </c>
      <c r="D12472" t="str">
        <v>50feabe01be9c610a9f8766dcc4bcb9e</v>
      </c>
      <c r="E12472" t="str">
        <v>50feabe01be9c610a9f8766dcc4bcba4</v>
      </c>
      <c r="F12472" t="str">
        <v>Cuidado Personal y belleza</v>
      </c>
      <c r="G12472" t="str">
        <v>Cuidado para el hombre</v>
      </c>
      <c r="H12472">
        <v>352</v>
      </c>
    </row>
    <row r="12473">
      <c r="A12473" t="str">
        <v>mdm_d_cat</v>
      </c>
      <c r="B12473" t="str">
        <v>Cuidado_del_cabello</v>
      </c>
      <c r="C12473">
        <v>217</v>
      </c>
      <c r="D12473" t="str">
        <v>50feabe01be9c610a9f8766dcc4bcb9e</v>
      </c>
      <c r="F12473" t="str">
        <v>Cuidado Personal y belleza</v>
      </c>
      <c r="H12473">
        <v>354</v>
      </c>
    </row>
    <row r="12474">
      <c r="A12474" t="str">
        <v>mdm_d_sub</v>
      </c>
      <c r="B12474" t="str">
        <v>Acondicionadores</v>
      </c>
      <c r="C12474">
        <v>218</v>
      </c>
      <c r="D12474" t="str">
        <v>50feabe01be9c610a9f8766dcc4bcb9e</v>
      </c>
      <c r="E12474" t="str">
        <v>98feabe01be9c610a9f8766dcc4bcba4</v>
      </c>
      <c r="F12474" t="str">
        <v>Cuidado Personal y belleza</v>
      </c>
      <c r="G12474" t="str">
        <v>Cuidado del cabello</v>
      </c>
      <c r="H12474">
        <v>356</v>
      </c>
    </row>
    <row r="12475">
      <c r="A12475" t="str">
        <v>mdm_d_sub</v>
      </c>
      <c r="B12475" t="str">
        <v>Fijadores</v>
      </c>
      <c r="C12475">
        <v>219</v>
      </c>
      <c r="D12475" t="str">
        <v>50feabe01be9c610a9f8766dcc4bcb9e</v>
      </c>
      <c r="E12475" t="str">
        <v>98feabe01be9c610a9f8766dcc4bcba4</v>
      </c>
      <c r="F12475" t="str">
        <v>Cuidado Personal y belleza</v>
      </c>
      <c r="G12475" t="str">
        <v>Cuidado del cabello</v>
      </c>
      <c r="H12475">
        <v>358</v>
      </c>
    </row>
    <row r="12476">
      <c r="A12476" t="str">
        <v>mdm_d_sub</v>
      </c>
      <c r="B12476" t="str">
        <v>Cremas para peinar</v>
      </c>
      <c r="C12476">
        <v>220</v>
      </c>
      <c r="D12476" t="str">
        <v>50feabe01be9c610a9f8766dcc4bcb9e</v>
      </c>
      <c r="E12476" t="str">
        <v>98feabe01be9c610a9f8766dcc4bcba4</v>
      </c>
      <c r="F12476" t="str">
        <v>Cuidado Personal y belleza</v>
      </c>
      <c r="G12476" t="str">
        <v>Cuidado del cabello</v>
      </c>
      <c r="H12476">
        <v>360</v>
      </c>
    </row>
    <row r="12477">
      <c r="A12477" t="str">
        <v>mdm_d_sub</v>
      </c>
      <c r="B12477" t="str">
        <v>Shampoo</v>
      </c>
      <c r="C12477">
        <v>221</v>
      </c>
      <c r="D12477" t="str">
        <v>50feabe01be9c610a9f8766dcc4bcb9e</v>
      </c>
      <c r="E12477" t="str">
        <v>98feabe01be9c610a9f8766dcc4bcba4</v>
      </c>
      <c r="F12477" t="str">
        <v>Cuidado Personal y belleza</v>
      </c>
      <c r="G12477" t="str">
        <v>Cuidado del cabello</v>
      </c>
      <c r="H12477">
        <v>362</v>
      </c>
    </row>
    <row r="12478">
      <c r="A12478" t="str">
        <v>mdm_d_sub</v>
      </c>
      <c r="B12478" t="str">
        <v>Ceras para peinar</v>
      </c>
      <c r="C12478">
        <v>225</v>
      </c>
      <c r="D12478" t="str">
        <v>50feabe01be9c610a9f8766dcc4bcb9e</v>
      </c>
      <c r="E12478" t="str">
        <v>98feabe01be9c610a9f8766dcc4bcba4</v>
      </c>
      <c r="F12478" t="str">
        <v>Cuidado Personal y belleza</v>
      </c>
      <c r="G12478" t="str">
        <v>Cuidado del cabello</v>
      </c>
      <c r="H12478">
        <v>364</v>
      </c>
    </row>
    <row r="12479">
      <c r="A12479" t="str">
        <v>mdm_d_cat</v>
      </c>
      <c r="B12479" t="str">
        <v>Desodorantes</v>
      </c>
      <c r="C12479">
        <v>226</v>
      </c>
      <c r="D12479" t="str">
        <v>50feabe01be9c610a9f8766dcc4bcb9e</v>
      </c>
      <c r="F12479" t="str">
        <v>Cuidado Personal y belleza</v>
      </c>
      <c r="H12479">
        <v>366</v>
      </c>
    </row>
    <row r="12480">
      <c r="A12480" t="str">
        <v>mdm_d_sub</v>
      </c>
      <c r="B12480" t="str">
        <v>Barra</v>
      </c>
      <c r="C12480">
        <v>227</v>
      </c>
      <c r="D12480" t="str">
        <v>50feabe01be9c610a9f8766dcc4bcb9e</v>
      </c>
      <c r="E12480" t="str">
        <v>1cfeabe01be9c610a9f8766dcc4bcba5</v>
      </c>
      <c r="F12480" t="str">
        <v>Cuidado Personal y belleza</v>
      </c>
      <c r="G12480" t="str">
        <v>Desodorantes</v>
      </c>
      <c r="H12480">
        <v>368</v>
      </c>
    </row>
    <row r="12481">
      <c r="A12481" t="str">
        <v>mdm_d_sub</v>
      </c>
      <c r="B12481" t="str">
        <v>Roll on</v>
      </c>
      <c r="C12481">
        <v>230</v>
      </c>
      <c r="D12481" t="str">
        <v>50feabe01be9c610a9f8766dcc4bcb9e</v>
      </c>
      <c r="E12481" t="str">
        <v>1cfeabe01be9c610a9f8766dcc4bcba5</v>
      </c>
      <c r="F12481" t="str">
        <v>Cuidado Personal y belleza</v>
      </c>
      <c r="G12481" t="str">
        <v>Desodorantes</v>
      </c>
      <c r="H12481">
        <v>370</v>
      </c>
    </row>
    <row r="12482">
      <c r="A12482" t="str">
        <v>mdm_d_sub</v>
      </c>
      <c r="B12482" t="str">
        <v>Spray</v>
      </c>
      <c r="C12482">
        <v>233</v>
      </c>
      <c r="D12482" t="str">
        <v>50feabe01be9c610a9f8766dcc4bcb9e</v>
      </c>
      <c r="E12482" t="str">
        <v>1cfeabe01be9c610a9f8766dcc4bcba5</v>
      </c>
      <c r="F12482" t="str">
        <v>Cuidado Personal y belleza</v>
      </c>
      <c r="G12482" t="str">
        <v>Desodorantes</v>
      </c>
      <c r="H12482">
        <v>372</v>
      </c>
    </row>
    <row r="12483">
      <c r="A12483" t="str">
        <v>mdm_d_sub</v>
      </c>
      <c r="B12483" t="str">
        <v>Gel</v>
      </c>
      <c r="C12483">
        <v>235</v>
      </c>
      <c r="D12483" t="str">
        <v>50feabe01be9c610a9f8766dcc4bcb9e</v>
      </c>
      <c r="E12483" t="str">
        <v>1cfeabe01be9c610a9f8766dcc4bcba5</v>
      </c>
      <c r="F12483" t="str">
        <v>Cuidado Personal y belleza</v>
      </c>
      <c r="G12483" t="str">
        <v>Desodorantes</v>
      </c>
      <c r="H12483">
        <v>374</v>
      </c>
    </row>
    <row r="12484">
      <c r="A12484" t="str">
        <v>mdm_d_sub</v>
      </c>
      <c r="B12484" t="str">
        <v>Medical</v>
      </c>
      <c r="C12484">
        <v>237</v>
      </c>
      <c r="D12484" t="str">
        <v>50feabe01be9c610a9f8766dcc4bcb9e</v>
      </c>
      <c r="E12484" t="str">
        <v>1cfeabe01be9c610a9f8766dcc4bcba5</v>
      </c>
      <c r="F12484" t="str">
        <v>Cuidado Personal y belleza</v>
      </c>
      <c r="G12484" t="str">
        <v>Desodorantes</v>
      </c>
      <c r="H12484">
        <v>376</v>
      </c>
    </row>
    <row r="12485">
      <c r="A12485" t="str">
        <v>mdm_d_cat</v>
      </c>
      <c r="B12485" t="str">
        <v>Higiene_y_Protección_femenina</v>
      </c>
      <c r="C12485">
        <v>239</v>
      </c>
      <c r="D12485" t="str">
        <v>50feabe01be9c610a9f8766dcc4bcb9e</v>
      </c>
      <c r="F12485" t="str">
        <v>Cuidado Personal y belleza</v>
      </c>
      <c r="H12485">
        <v>378</v>
      </c>
    </row>
    <row r="12486">
      <c r="A12486" t="str">
        <v>mdm_d_sub</v>
      </c>
      <c r="B12486" t="str">
        <v>Higiene íntima</v>
      </c>
      <c r="C12486">
        <v>240</v>
      </c>
      <c r="D12486" t="str">
        <v>50feabe01be9c610a9f8766dcc4bcb9e</v>
      </c>
      <c r="E12486" t="str">
        <v>9cfeabe01be9c610a9f8766dcc4bcba6</v>
      </c>
      <c r="F12486" t="str">
        <v>Cuidado Personal y belleza</v>
      </c>
      <c r="G12486" t="str">
        <v>Higiene y Protección femenina</v>
      </c>
      <c r="H12486">
        <v>380</v>
      </c>
    </row>
    <row r="12487">
      <c r="A12487" t="str">
        <v>mdm_d_sub</v>
      </c>
      <c r="B12487" t="str">
        <v>Pantiprotectores</v>
      </c>
      <c r="C12487">
        <v>241</v>
      </c>
      <c r="D12487" t="str">
        <v>50feabe01be9c610a9f8766dcc4bcb9e</v>
      </c>
      <c r="E12487" t="str">
        <v>9cfeabe01be9c610a9f8766dcc4bcba6</v>
      </c>
      <c r="F12487" t="str">
        <v>Cuidado Personal y belleza</v>
      </c>
      <c r="G12487" t="str">
        <v>Higiene y Protección femenina</v>
      </c>
      <c r="H12487">
        <v>382</v>
      </c>
    </row>
    <row r="12488">
      <c r="A12488" t="str">
        <v>mdm_d_sub</v>
      </c>
      <c r="B12488" t="str">
        <v>Tampones</v>
      </c>
      <c r="C12488">
        <v>242</v>
      </c>
      <c r="D12488" t="str">
        <v>50feabe01be9c610a9f8766dcc4bcb9e</v>
      </c>
      <c r="E12488" t="str">
        <v>9cfeabe01be9c610a9f8766dcc4bcba6</v>
      </c>
      <c r="F12488" t="str">
        <v>Cuidado Personal y belleza</v>
      </c>
      <c r="G12488" t="str">
        <v>Higiene y Protección femenina</v>
      </c>
      <c r="H12488">
        <v>384</v>
      </c>
    </row>
    <row r="12489">
      <c r="A12489" t="str">
        <v>mdm_d_sub</v>
      </c>
      <c r="B12489" t="str">
        <v>Toallas femeninas</v>
      </c>
      <c r="C12489">
        <v>243</v>
      </c>
      <c r="D12489" t="str">
        <v>50feabe01be9c610a9f8766dcc4bcb9e</v>
      </c>
      <c r="E12489" t="str">
        <v>9cfeabe01be9c610a9f8766dcc4bcba6</v>
      </c>
      <c r="F12489" t="str">
        <v>Cuidado Personal y belleza</v>
      </c>
      <c r="G12489" t="str">
        <v>Higiene y Protección femenina</v>
      </c>
      <c r="H12489">
        <v>386</v>
      </c>
    </row>
    <row r="12490">
      <c r="A12490" t="str">
        <v>mdm_d_cat</v>
      </c>
      <c r="B12490" t="str">
        <v>Incontinencia</v>
      </c>
      <c r="C12490">
        <v>244</v>
      </c>
      <c r="D12490" t="str">
        <v>50feabe01be9c610a9f8766dcc4bcb9e</v>
      </c>
      <c r="F12490" t="str">
        <v>Cuidado Personal y belleza</v>
      </c>
      <c r="H12490">
        <v>388</v>
      </c>
    </row>
    <row r="12491">
      <c r="A12491" t="str">
        <v>mdm_d_sub</v>
      </c>
      <c r="B12491" t="str">
        <v>Toallas Húmedas</v>
      </c>
      <c r="C12491">
        <v>245</v>
      </c>
      <c r="D12491" t="str">
        <v>50feabe01be9c610a9f8766dcc4bcb9e</v>
      </c>
      <c r="E12491" t="str">
        <v>5cfeabe01be9c610a9f8766dcc4bcba7</v>
      </c>
      <c r="F12491" t="str">
        <v>Cuidado Personal y belleza</v>
      </c>
      <c r="G12491" t="str">
        <v>Incontinencia</v>
      </c>
      <c r="H12491">
        <v>390</v>
      </c>
    </row>
    <row r="12492">
      <c r="A12492" t="str">
        <v>mdm_d_sub</v>
      </c>
      <c r="B12492" t="str">
        <v>Pañal Adulto</v>
      </c>
      <c r="C12492">
        <v>247</v>
      </c>
      <c r="D12492" t="str">
        <v>50feabe01be9c610a9f8766dcc4bcb9e</v>
      </c>
      <c r="E12492" t="str">
        <v>5cfeabe01be9c610a9f8766dcc4bcba7</v>
      </c>
      <c r="F12492" t="str">
        <v>Cuidado Personal y belleza</v>
      </c>
      <c r="G12492" t="str">
        <v>Incontinencia</v>
      </c>
      <c r="H12492">
        <v>392</v>
      </c>
    </row>
    <row r="12493">
      <c r="A12493" t="str">
        <v>mdm_d_sub</v>
      </c>
      <c r="B12493" t="str">
        <v>Ropa Interior</v>
      </c>
      <c r="C12493">
        <v>248</v>
      </c>
      <c r="D12493" t="str">
        <v>50feabe01be9c610a9f8766dcc4bcb9e</v>
      </c>
      <c r="E12493" t="str">
        <v>5cfeabe01be9c610a9f8766dcc4bcba7</v>
      </c>
      <c r="F12493" t="str">
        <v>Cuidado Personal y belleza</v>
      </c>
      <c r="G12493" t="str">
        <v>Incontinencia</v>
      </c>
      <c r="H12493">
        <v>394</v>
      </c>
    </row>
    <row r="12494">
      <c r="A12494" t="str">
        <v>mdm_d_sub</v>
      </c>
      <c r="B12494" t="str">
        <v>Protectores</v>
      </c>
      <c r="C12494">
        <v>249</v>
      </c>
      <c r="D12494" t="str">
        <v>50feabe01be9c610a9f8766dcc4bcb9e</v>
      </c>
      <c r="E12494" t="str">
        <v>5cfeabe01be9c610a9f8766dcc4bcba7</v>
      </c>
      <c r="F12494" t="str">
        <v>Cuidado Personal y belleza</v>
      </c>
      <c r="G12494" t="str">
        <v>Incontinencia</v>
      </c>
      <c r="H12494">
        <v>396</v>
      </c>
    </row>
    <row r="12495">
      <c r="A12495" t="str">
        <v>mdm_d_cat</v>
      </c>
      <c r="B12495" t="str">
        <v>Jabones</v>
      </c>
      <c r="C12495">
        <v>251</v>
      </c>
      <c r="D12495" t="str">
        <v>50feabe01be9c610a9f8766dcc4bcb9e</v>
      </c>
      <c r="F12495" t="str">
        <v>Cuidado Personal y belleza</v>
      </c>
      <c r="H12495">
        <v>398</v>
      </c>
    </row>
    <row r="12496">
      <c r="A12496" t="str">
        <v>mdm_d_sub</v>
      </c>
      <c r="B12496" t="str">
        <v>Jabones en barra</v>
      </c>
      <c r="C12496">
        <v>253</v>
      </c>
      <c r="D12496" t="str">
        <v>50feabe01be9c610a9f8766dcc4bcb9e</v>
      </c>
      <c r="E12496" t="str">
        <v>1cfeabe01be9c610a9f8766dcc4bcba8</v>
      </c>
      <c r="F12496" t="str">
        <v>Cuidado Personal y belleza</v>
      </c>
      <c r="G12496" t="str">
        <v>Jabones</v>
      </c>
      <c r="H12496">
        <v>400</v>
      </c>
    </row>
    <row r="12497">
      <c r="A12497" t="str">
        <v>mdm_d_sub</v>
      </c>
      <c r="B12497" t="str">
        <v>Jabones Líquidos</v>
      </c>
      <c r="C12497">
        <v>254</v>
      </c>
      <c r="D12497" t="str">
        <v>50feabe01be9c610a9f8766dcc4bcb9e</v>
      </c>
      <c r="E12497" t="str">
        <v>1cfeabe01be9c610a9f8766dcc4bcba8</v>
      </c>
      <c r="F12497" t="str">
        <v>Cuidado Personal y belleza</v>
      </c>
      <c r="G12497" t="str">
        <v>Jabones</v>
      </c>
      <c r="H12497">
        <v>402</v>
      </c>
    </row>
    <row r="12498">
      <c r="A12498" t="str">
        <v>mdm_d_cat</v>
      </c>
      <c r="B12498" t="str">
        <v>Accesorios_para_pies_y_manos</v>
      </c>
      <c r="C12498">
        <v>259</v>
      </c>
      <c r="D12498" t="str">
        <v>50feabe01be9c610a9f8766dcc4bcb9e</v>
      </c>
      <c r="F12498" t="str">
        <v>Cuidado Personal y belleza</v>
      </c>
      <c r="H12498">
        <v>404</v>
      </c>
    </row>
    <row r="12499">
      <c r="A12499" t="str">
        <v>mdm_d_sub</v>
      </c>
      <c r="B12499" t="str">
        <v>Pedicure</v>
      </c>
      <c r="C12499">
        <v>261</v>
      </c>
      <c r="D12499" t="str">
        <v>50feabe01be9c610a9f8766dcc4bcb9e</v>
      </c>
      <c r="E12499" t="str">
        <v>54feabe01be9c610a9f8766dcc4bcba9</v>
      </c>
      <c r="F12499" t="str">
        <v>Cuidado Personal y belleza</v>
      </c>
      <c r="G12499" t="str">
        <v>Accesorios para pies y manos</v>
      </c>
      <c r="H12499">
        <v>406</v>
      </c>
    </row>
    <row r="12500">
      <c r="A12500" t="str">
        <v>mdm_d_dep</v>
      </c>
      <c r="B12500" t="str">
        <v>Salud_Sexual</v>
      </c>
      <c r="C12500">
        <v>263</v>
      </c>
      <c r="H12500">
        <v>408</v>
      </c>
    </row>
    <row r="12501">
      <c r="A12501" t="str">
        <v>mdm_d_cat</v>
      </c>
      <c r="B12501" t="str">
        <v>Lubricantes</v>
      </c>
      <c r="C12501">
        <v>264</v>
      </c>
      <c r="D12501" t="str">
        <v>d8feabe01be9c610a9f8766dcc4bcba9</v>
      </c>
      <c r="F12501" t="str">
        <v>Salud Sexual</v>
      </c>
      <c r="H12501">
        <v>410</v>
      </c>
    </row>
    <row r="12502">
      <c r="A12502" t="str">
        <v>mdm_d_cat</v>
      </c>
      <c r="B12502" t="str">
        <v>Preservativos</v>
      </c>
      <c r="C12502">
        <v>265</v>
      </c>
      <c r="D12502" t="str">
        <v>d8feabe01be9c610a9f8766dcc4bcba9</v>
      </c>
      <c r="F12502" t="str">
        <v>Salud Sexual</v>
      </c>
      <c r="H12502">
        <v>412</v>
      </c>
    </row>
    <row r="12503">
      <c r="A12503" t="str">
        <v>mdm_d_dep</v>
      </c>
      <c r="B12503" t="str">
        <v>Misceláneos</v>
      </c>
      <c r="C12503">
        <v>268</v>
      </c>
      <c r="H12503">
        <v>414</v>
      </c>
    </row>
    <row r="12504">
      <c r="A12504" t="str">
        <v>mdm_d_cat</v>
      </c>
      <c r="B12504" t="str">
        <v>Detergentes</v>
      </c>
      <c r="C12504">
        <v>269</v>
      </c>
      <c r="D12504" t="str">
        <v>58feabe01be9c610a9f8766dcc4bcbaa</v>
      </c>
      <c r="F12504" t="str">
        <v>Misceláneos</v>
      </c>
      <c r="H12504">
        <v>416</v>
      </c>
    </row>
    <row r="12505">
      <c r="A12505" t="str">
        <v>mdm_d_cat</v>
      </c>
      <c r="B12505" t="str">
        <v>Repelente</v>
      </c>
      <c r="C12505">
        <v>270</v>
      </c>
      <c r="D12505" t="str">
        <v>58feabe01be9c610a9f8766dcc4bcbaa</v>
      </c>
      <c r="F12505" t="str">
        <v>Misceláneos</v>
      </c>
      <c r="H12505">
        <v>418</v>
      </c>
    </row>
    <row r="12506">
      <c r="A12506" t="str">
        <v>mdm_d_cat</v>
      </c>
      <c r="B12506" t="str">
        <v>Papel_de_baño_y_kleenex</v>
      </c>
      <c r="C12506">
        <v>271</v>
      </c>
      <c r="D12506" t="str">
        <v>58feabe01be9c610a9f8766dcc4bcbaa</v>
      </c>
      <c r="F12506" t="str">
        <v>Misceláneos</v>
      </c>
      <c r="H12506">
        <v>420</v>
      </c>
    </row>
    <row r="12507">
      <c r="A12507" t="str">
        <v>mdm_d_cat</v>
      </c>
      <c r="B12507" t="str">
        <v>Pilas</v>
      </c>
      <c r="C12507">
        <v>272</v>
      </c>
      <c r="D12507" t="str">
        <v>58feabe01be9c610a9f8766dcc4bcbaa</v>
      </c>
      <c r="F12507" t="str">
        <v>Misceláneos</v>
      </c>
      <c r="H12507">
        <v>422</v>
      </c>
    </row>
    <row r="12508">
      <c r="A12508" t="str">
        <v>mdm_d_cat</v>
      </c>
      <c r="B12508" t="str">
        <v>Varios</v>
      </c>
      <c r="C12508">
        <v>273</v>
      </c>
      <c r="D12508" t="str">
        <v>58feabe01be9c610a9f8766dcc4bcbaa</v>
      </c>
      <c r="F12508" t="str">
        <v>Misceláneos</v>
      </c>
      <c r="H12508">
        <v>424</v>
      </c>
    </row>
    <row r="12509">
      <c r="A12509" t="str">
        <v>mdm_d_</v>
      </c>
      <c r="B12509" t="str">
        <v>MKT_Siembra</v>
      </c>
      <c r="C12509">
        <v>66</v>
      </c>
      <c r="D12509" t="str">
        <v>58feabe01be9c610a9f8766dcc4bcbaa</v>
      </c>
      <c r="F12509" t="str">
        <v>Misceláneos</v>
      </c>
      <c r="H12509">
        <v>426</v>
      </c>
    </row>
    <row r="12510">
      <c r="A12510" t="str">
        <v>mdm_mt_gramaje_tipo</v>
      </c>
      <c r="B12510" t="str">
        <v>Miligramo</v>
      </c>
      <c r="C12510" t="str">
        <v>MG</v>
      </c>
      <c r="J12510" t="str">
        <f>CONCATENATE("aNew.push(['"&amp;Tabla_00[[#This Row],[Labe]]&amp;"', '"&amp;Tabla_00[[#This Row],[Value]]&amp;"', '']);")</f>
        <v>aNew.push(['Miligramo', 'MG', '']);</v>
      </c>
    </row>
    <row r="12511">
      <c r="A12511" t="str">
        <v>mdm_mt_gramaje_tipo</v>
      </c>
      <c r="B12511" t="str">
        <v>Microgramo</v>
      </c>
      <c r="C12511" t="str">
        <v>MCG</v>
      </c>
      <c r="J12511" t="str">
        <f>CONCATENATE("aNew.push(['"&amp;Tabla_00[[#This Row],[Labe]]&amp;"', '"&amp;Tabla_00[[#This Row],[Value]]&amp;"', '']);")</f>
        <v>aNew.push(['Microgramo', 'MCG', '']);</v>
      </c>
    </row>
    <row r="12512">
      <c r="A12512" t="str">
        <v>mdm_mt_gramaje_tipo</v>
      </c>
      <c r="B12512" t="str">
        <v>Militro</v>
      </c>
      <c r="C12512" t="str">
        <v>ML</v>
      </c>
      <c r="J12512" t="str">
        <f>CONCATENATE("aNew.push(['"&amp;Tabla_00[[#This Row],[Labe]]&amp;"', '"&amp;Tabla_00[[#This Row],[Value]]&amp;"', '']);")</f>
        <v>aNew.push(['Militro', 'ML', '']);</v>
      </c>
    </row>
    <row r="12513">
      <c r="A12513" t="str">
        <v>mdm_mt_gramaje_tipo</v>
      </c>
      <c r="B12513" t="str">
        <v>Gramo</v>
      </c>
      <c r="C12513" t="str">
        <v>G</v>
      </c>
      <c r="J12513" t="str">
        <f>CONCATENATE("aNew.push(['"&amp;Tabla_00[[#This Row],[Labe]]&amp;"', '"&amp;Tabla_00[[#This Row],[Value]]&amp;"', '']);")</f>
        <v>aNew.push(['Gramo', 'G', '']);</v>
      </c>
    </row>
    <row r="12514">
      <c r="A12514" t="str">
        <v>mdm_mt_gramaje_tipo</v>
      </c>
      <c r="B12514" t="str">
        <v>% Sol</v>
      </c>
      <c r="C12514" t="str">
        <v>%SOL</v>
      </c>
      <c r="J12514" t="str">
        <f>CONCATENATE("aNew.push(['"&amp;Tabla_00[[#This Row],[Labe]]&amp;"', '"&amp;Tabla_00[[#This Row],[Value]]&amp;"', '']);")</f>
        <v>aNew.push(['% Sol', '%SOL', '']);</v>
      </c>
    </row>
    <row r="12515">
      <c r="A12515" t="str">
        <v>mdm_mt_gramaje_tipo</v>
      </c>
      <c r="B12515" t="str">
        <v>Unidad internacional</v>
      </c>
      <c r="C12515" t="str">
        <v>UI</v>
      </c>
      <c r="J12515" t="str">
        <f>CONCATENATE("aNew.push(['"&amp;Tabla_00[[#This Row],[Labe]]&amp;"', '"&amp;Tabla_00[[#This Row],[Value]]&amp;"', '']);")</f>
        <v>aNew.push(['Unidad internacional', 'UI', '']);</v>
      </c>
    </row>
    <row r="12516">
      <c r="A12516" t="str">
        <v>mdm_d_cat</v>
      </c>
      <c r="B12516" t="str">
        <v xml:space="preserve">Otro </v>
      </c>
      <c r="C12516">
        <v>352</v>
      </c>
      <c r="D12516" t="str">
        <v>9cfeabe01be9c610a9f8766dcc4bcb97</v>
      </c>
      <c r="F12516" t="str">
        <v>Medicamentos de especialidades</v>
      </c>
      <c r="H12516">
        <v>105</v>
      </c>
    </row>
  </sheetData>
  <pageMargins left="0.7" right="0.7" top="0.75" bottom="0.75" header="0.3" footer="0.3"/>
  <ignoredErrors>
    <ignoredError numberStoredAsText="1" sqref="A1:J125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B1:CI6807"/>
  <sheetViews>
    <sheetView workbookViewId="0" rightToLeft="0"/>
  </sheetViews>
  <sheetData>
    <row r="2">
      <c r="B2" t="str">
        <v>LISTAS DESPLEGABLES</v>
      </c>
      <c r="AG2">
        <f>SUBTOTAL(103,Tabla51[DENOMINACION])</f>
        <v>64</v>
      </c>
      <c r="AJ2">
        <f>SUBTOTAL(103,Tabla52[Denominación])</f>
        <v>3440</v>
      </c>
      <c r="AM2">
        <f>SUBTOTAL(103,Tabla53[Denominación])</f>
        <v>1964</v>
      </c>
      <c r="AP2">
        <f>SUBTOTAL(103,Tabla54[Denominación])</f>
        <v>6801</v>
      </c>
    </row>
    <row r="4">
      <c r="AO4" t="str">
        <v>CHAR 3</v>
      </c>
      <c r="AP4" t="str">
        <v xml:space="preserve">CHAR 40 </v>
      </c>
    </row>
    <row r="5">
      <c r="B5" t="str">
        <v>UNIDAD DEL PRODUCTO</v>
      </c>
      <c r="E5" t="str">
        <v>UNIDAD DEL PRODUCTO</v>
      </c>
      <c r="H5" t="str">
        <v>UNIDAD DEL PRODUCTO</v>
      </c>
      <c r="K5" t="str">
        <v>FAMILIA/FRACCION</v>
      </c>
      <c r="N5" t="str">
        <v>FORMA DEL PRODUCTO</v>
      </c>
      <c r="Q5" t="str">
        <v>CLASIFICACION FISCAL</v>
      </c>
      <c r="T5" t="str">
        <v>GRUPO TRATAMIENTO LOGISTICO</v>
      </c>
      <c r="W5" t="str">
        <v>CIRCULO DE LA SALUD</v>
      </c>
      <c r="Z5" t="str">
        <v>ANTIBIOTICO</v>
      </c>
      <c r="AC5" t="str">
        <v>Devuelto</v>
      </c>
      <c r="AF5" t="str">
        <v>Forma Farmaceútica</v>
      </c>
      <c r="AI5" t="str">
        <v>Principio Activo</v>
      </c>
      <c r="AL5" t="str">
        <v>Grupo de artículo externo (Linea del producto)</v>
      </c>
      <c r="AO5" t="str">
        <v>Marca</v>
      </c>
      <c r="AP5" t="str">
        <v>BEZEI</v>
      </c>
      <c r="AR5" t="str">
        <v>FAMILIA/FRACCION</v>
      </c>
      <c r="AU5" t="str">
        <v>CONDICION DE TEMPERATURA</v>
      </c>
      <c r="AX5" t="str">
        <v>CONDICION DE TEMPERATURA (Propuesta)</v>
      </c>
      <c r="BA5" t="str">
        <v>SUJETO A LOTE</v>
      </c>
      <c r="BD5" t="str">
        <v>GRUPO DE CONTROL DE CALIDAD</v>
      </c>
      <c r="BG5" t="str">
        <v>ASUNTOS REGULATORIOS</v>
      </c>
      <c r="BJ5" t="str">
        <v>Devolución del cliente</v>
      </c>
      <c r="BM5" t="str">
        <v xml:space="preserve">Forma de surtido </v>
      </c>
      <c r="BS5" t="str">
        <v>INDICACION FISCAL</v>
      </c>
      <c r="BV5" t="str">
        <v>Tipo Gramaje</v>
      </c>
      <c r="BY5" t="str">
        <v>VADEMECUM</v>
      </c>
      <c r="CB5" t="str">
        <v>Taxonomía</v>
      </c>
      <c r="CG5" t="str">
        <v>Div Factura</v>
      </c>
    </row>
    <row r="6">
      <c r="B6" t="str">
        <v xml:space="preserve">DENOMINACION </v>
      </c>
      <c r="C6" t="str">
        <v>ID UMA</v>
      </c>
      <c r="E6" t="str">
        <v xml:space="preserve">DENOMINACION </v>
      </c>
      <c r="F6" t="str">
        <v>ID UMA</v>
      </c>
      <c r="H6" t="str">
        <v xml:space="preserve">DENOMINACION </v>
      </c>
      <c r="I6" t="str">
        <v>ID UMA</v>
      </c>
      <c r="K6" t="str">
        <v xml:space="preserve">DENOMINACION </v>
      </c>
      <c r="L6" t="str">
        <v>ID GPO FAM/FRACC</v>
      </c>
      <c r="N6" t="str">
        <v xml:space="preserve"> FORMA</v>
      </c>
      <c r="Q6" t="str">
        <v>DENOMINACION</v>
      </c>
      <c r="R6" t="str">
        <v>ID CLAS FISC</v>
      </c>
      <c r="T6" t="str">
        <v>DENOMINACION</v>
      </c>
      <c r="U6" t="str">
        <v>ID GPO TRAT LOG</v>
      </c>
      <c r="W6" t="str">
        <v>DENOMINACION</v>
      </c>
      <c r="X6" t="str">
        <v>ID CDS</v>
      </c>
      <c r="Z6" t="str">
        <v>ID</v>
      </c>
      <c r="AA6" t="str">
        <v>DENOMINACION</v>
      </c>
      <c r="AC6" t="str">
        <v>ID</v>
      </c>
      <c r="AD6" t="str">
        <v>DENOMINACION</v>
      </c>
      <c r="AF6" t="str">
        <v>DENOMINACION</v>
      </c>
      <c r="AG6" t="str">
        <v>ID FFU</v>
      </c>
      <c r="AI6" t="str">
        <v>Denominación</v>
      </c>
      <c r="AJ6" t="str">
        <v>ID PA</v>
      </c>
      <c r="AL6" t="str">
        <v>Denominación</v>
      </c>
      <c r="AM6" t="str">
        <v>ID GPO ART EXT</v>
      </c>
      <c r="AO6" t="str">
        <v>Denominación</v>
      </c>
      <c r="AP6" t="str">
        <v>Gr.materiales 4</v>
      </c>
      <c r="AR6" t="str">
        <v xml:space="preserve">DENOMINACION </v>
      </c>
      <c r="AS6" t="str">
        <v>ID GPO FAM/FRACC</v>
      </c>
      <c r="AU6" t="str">
        <v>DENOMINACION</v>
      </c>
      <c r="AV6" t="str">
        <v>ID TEMP</v>
      </c>
      <c r="AX6" t="str">
        <v>DENOMINACION</v>
      </c>
      <c r="AY6" t="str">
        <v>ID TEMP</v>
      </c>
      <c r="BA6" t="str">
        <v>DENOMINACION</v>
      </c>
      <c r="BB6" t="str">
        <v>ID SUJETO</v>
      </c>
      <c r="BD6" t="str">
        <v>DENOMINACION</v>
      </c>
      <c r="BE6" t="str">
        <v>ID GPO. CONTROL</v>
      </c>
      <c r="BG6" t="str">
        <v>DENOMINACION</v>
      </c>
      <c r="BH6" t="str">
        <v>ID ASUNTOS</v>
      </c>
      <c r="BJ6" t="str">
        <v>DENOMINACION</v>
      </c>
      <c r="BK6" t="str">
        <v>ID DEV CTE</v>
      </c>
      <c r="BM6" t="str">
        <v>DENOMINACION</v>
      </c>
      <c r="BN6" t="str">
        <v>ID PERFIL DE RED</v>
      </c>
      <c r="BP6" t="str">
        <v>UMA</v>
      </c>
      <c r="BS6" t="str">
        <v>DENOMINACION</v>
      </c>
      <c r="BT6" t="str">
        <v>ID</v>
      </c>
      <c r="BV6" t="str">
        <v>DENOMINACION</v>
      </c>
      <c r="BW6" t="str">
        <v>ID</v>
      </c>
      <c r="BY6" t="str">
        <v>Forma Farmacéutica</v>
      </c>
      <c r="CB6" t="str">
        <v>ID PK</v>
      </c>
      <c r="CC6" t="str">
        <v>Nombre</v>
      </c>
      <c r="CD6" t="str">
        <v>Depto/Cat/Subcat</v>
      </c>
      <c r="CG6" t="str">
        <v>ID</v>
      </c>
      <c r="CH6" t="str">
        <v>DENOMINACION</v>
      </c>
    </row>
    <row r="7">
      <c r="B7" t="str">
        <v>Pieza</v>
      </c>
      <c r="C7" t="str">
        <v>PI</v>
      </c>
      <c r="E7" t="str">
        <v>Empaque</v>
      </c>
      <c r="F7" t="str">
        <v>EMP</v>
      </c>
      <c r="H7" t="str">
        <v>Sub empaque</v>
      </c>
      <c r="I7" t="str">
        <v>SUB</v>
      </c>
      <c r="K7" t="str">
        <v>Farma sin Clasificar: Sin fracción familia 1</v>
      </c>
      <c r="L7" t="str">
        <v>H100</v>
      </c>
      <c r="N7" t="str">
        <v>PRISMA</v>
      </c>
      <c r="Q7" t="str">
        <v xml:space="preserve">IVA 0% </v>
      </c>
      <c r="R7">
        <v>0</v>
      </c>
      <c r="T7" t="str">
        <v>Centralizado</v>
      </c>
      <c r="U7" t="str">
        <v>A</v>
      </c>
      <c r="W7" t="str">
        <v>No aplica</v>
      </c>
      <c r="X7" t="str">
        <v>004</v>
      </c>
      <c r="AA7" t="str">
        <v>No</v>
      </c>
      <c r="AD7" t="str">
        <v>No</v>
      </c>
      <c r="AF7" t="str">
        <v>AGUA OXIGENADA</v>
      </c>
      <c r="AG7" t="str">
        <v>AG_OXI</v>
      </c>
      <c r="AI7" t="str">
        <v>ABACAVIR</v>
      </c>
      <c r="AJ7" t="str">
        <v>01294</v>
      </c>
      <c r="AL7" t="str">
        <v>1NT DERMA-DERMACOSME</v>
      </c>
      <c r="AM7" t="str">
        <v>T0001273</v>
      </c>
      <c r="AO7" t="str">
        <v>100% PURE</v>
      </c>
      <c r="AP7" t="str">
        <v>ZAS</v>
      </c>
      <c r="AR7" t="str">
        <v>Farma sin Clasificar: Sin fracción familia 1</v>
      </c>
      <c r="AS7" t="str">
        <v>H100</v>
      </c>
      <c r="AU7" t="str">
        <v>REFRIGERADO (2° A 8°)</v>
      </c>
      <c r="AV7">
        <v>1</v>
      </c>
      <c r="AX7" t="str">
        <v>REFRIGERADO (2° A 8°)</v>
      </c>
      <c r="AY7">
        <v>1</v>
      </c>
      <c r="BA7" t="str">
        <v>Material Sujeto a lote</v>
      </c>
      <c r="BB7" t="str">
        <v>X</v>
      </c>
      <c r="BD7" t="str">
        <v>lote farma (laboratorios)</v>
      </c>
      <c r="BE7" t="str">
        <v>Z1</v>
      </c>
      <c r="BG7" t="str">
        <v>Narcóticos</v>
      </c>
      <c r="BH7" t="str">
        <v>001</v>
      </c>
      <c r="BJ7" t="str">
        <v xml:space="preserve">X </v>
      </c>
      <c r="BK7" t="str">
        <v>X</v>
      </c>
      <c r="BM7" t="str">
        <v xml:space="preserve">Pieza </v>
      </c>
      <c r="BN7" t="str">
        <v xml:space="preserve"> </v>
      </c>
      <c r="BP7" t="str">
        <v>PI</v>
      </c>
      <c r="BS7" t="str">
        <v xml:space="preserve">IVA 0% </v>
      </c>
      <c r="BT7">
        <v>0</v>
      </c>
      <c r="BV7" t="str">
        <v>Miligramo</v>
      </c>
      <c r="BW7" t="str">
        <v>MG</v>
      </c>
      <c r="BY7" t="str">
        <v>aerosol</v>
      </c>
      <c r="CB7">
        <v>1</v>
      </c>
      <c r="CC7" t="str">
        <v>Medicamentos OTC</v>
      </c>
      <c r="CD7" t="str">
        <v>Departamento</v>
      </c>
      <c r="CH7" t="str">
        <v>Vacio</v>
      </c>
    </row>
    <row r="8">
      <c r="K8" t="str">
        <v>Farma Estupefacientes: Fracción I</v>
      </c>
      <c r="L8" t="str">
        <v>H101</v>
      </c>
      <c r="N8" t="str">
        <v>AMORFA</v>
      </c>
      <c r="Q8" t="str">
        <v>IVA 16%</v>
      </c>
      <c r="R8">
        <v>1</v>
      </c>
      <c r="T8" t="str">
        <v>Directo</v>
      </c>
      <c r="U8" t="str">
        <v>X</v>
      </c>
      <c r="Z8" t="str">
        <v>X</v>
      </c>
      <c r="AA8" t="str">
        <v>Si</v>
      </c>
      <c r="AC8" t="str">
        <v>X</v>
      </c>
      <c r="AD8" t="str">
        <v>Si</v>
      </c>
      <c r="AF8" t="str">
        <v>ALCOHOL</v>
      </c>
      <c r="AG8" t="str">
        <v>ALCOH</v>
      </c>
      <c r="AI8" t="str">
        <v>ABANDANO EXTRACTO DE</v>
      </c>
      <c r="AJ8" t="str">
        <v>01249</v>
      </c>
      <c r="AL8" t="str">
        <v>3M MEXICO-APOSITOS</v>
      </c>
      <c r="AM8" t="str">
        <v>M0000001</v>
      </c>
      <c r="AO8" t="str">
        <v>1-2-3</v>
      </c>
      <c r="AP8" t="str">
        <v>ATI</v>
      </c>
      <c r="AR8" t="str">
        <v>Farma Estupefacientes: Fracción I</v>
      </c>
      <c r="AS8" t="str">
        <v>H101</v>
      </c>
      <c r="AU8" t="str">
        <v>CONGELADOS (-20° A -10°)</v>
      </c>
      <c r="AV8">
        <v>2</v>
      </c>
      <c r="AX8" t="str">
        <v>CONGELADOS (-25° A -10°)</v>
      </c>
      <c r="AY8">
        <v>2</v>
      </c>
      <c r="BA8" t="str">
        <v>Material sin lote</v>
      </c>
      <c r="BD8" t="str">
        <v>lote nadro o general</v>
      </c>
      <c r="BE8" t="str">
        <v>Z2</v>
      </c>
      <c r="BG8" t="str">
        <v>Psicotrópicos Fracc. II</v>
      </c>
      <c r="BH8" t="str">
        <v>002</v>
      </c>
      <c r="BM8" t="str">
        <v>Empaque ajuste mayor a 75%</v>
      </c>
      <c r="BN8" t="str">
        <v>ZEMP</v>
      </c>
      <c r="BP8" t="str">
        <v>ZEMP</v>
      </c>
      <c r="BS8" t="str">
        <v>IVA 16%</v>
      </c>
      <c r="BT8">
        <v>1</v>
      </c>
      <c r="BV8" t="str">
        <v>Microgramo</v>
      </c>
      <c r="BW8" t="str">
        <v>MCG</v>
      </c>
      <c r="BY8" t="str">
        <v>apósito/estéril</v>
      </c>
      <c r="CB8">
        <v>2</v>
      </c>
      <c r="CC8" t="str">
        <v>Malestar estomacal</v>
      </c>
      <c r="CD8" t="str">
        <v>Categoría</v>
      </c>
      <c r="CG8" t="str">
        <v>X</v>
      </c>
      <c r="CH8" t="str">
        <v>X</v>
      </c>
    </row>
    <row r="9">
      <c r="K9" t="str">
        <v>Farma Psicotrop II: Fracción II</v>
      </c>
      <c r="L9" t="str">
        <v>H102</v>
      </c>
      <c r="N9" t="str">
        <v>CILINDRO</v>
      </c>
      <c r="Q9" t="str">
        <v>I.E.P.S. 8%</v>
      </c>
      <c r="R9" t="str">
        <v>B</v>
      </c>
      <c r="AF9" t="str">
        <v>AMPOLLETA</v>
      </c>
      <c r="AG9" t="str">
        <v>AMP</v>
      </c>
      <c r="AI9" t="str">
        <v>ABATACEP</v>
      </c>
      <c r="AJ9" t="str">
        <v>24176</v>
      </c>
      <c r="AL9" t="str">
        <v>3M MEXICO-ASEO PERSO</v>
      </c>
      <c r="AM9" t="str">
        <v>M0000002</v>
      </c>
      <c r="AO9" t="str">
        <v>24K</v>
      </c>
      <c r="AP9" t="str">
        <v>ARV</v>
      </c>
      <c r="AR9" t="str">
        <v>Farma Psicotrop II: Fracción II</v>
      </c>
      <c r="AS9" t="str">
        <v>H102</v>
      </c>
      <c r="AU9" t="str">
        <v>CUARTO FRIO (9° A 15°)</v>
      </c>
      <c r="AV9">
        <v>3</v>
      </c>
      <c r="AX9" t="str">
        <v>GENERAL (&lt;25°)</v>
      </c>
      <c r="AY9">
        <v>3</v>
      </c>
      <c r="BG9" t="str">
        <v>Psicotrópicos Fracc. III</v>
      </c>
      <c r="BH9" t="str">
        <v>003</v>
      </c>
      <c r="BM9" t="str">
        <v>Sub-empaque ajuste mayor a 0.1%</v>
      </c>
      <c r="BN9" t="str">
        <v>ZSUB</v>
      </c>
      <c r="BP9" t="str">
        <v>ZSUB</v>
      </c>
      <c r="BS9" t="str">
        <v>I.E.P.S. 8%</v>
      </c>
      <c r="BT9" t="str">
        <v>B</v>
      </c>
      <c r="BV9" t="str">
        <v>Militro</v>
      </c>
      <c r="BW9" t="str">
        <v>ML</v>
      </c>
      <c r="BY9" t="str">
        <v>barniz de uñas</v>
      </c>
      <c r="CB9">
        <v>3</v>
      </c>
      <c r="CC9" t="str">
        <v>Antiácidos / Antiulcerosos</v>
      </c>
      <c r="CD9" t="str">
        <v>Subcategoría</v>
      </c>
    </row>
    <row r="10">
      <c r="K10" t="str">
        <v>Farma Psicotrop III: Fracción III</v>
      </c>
      <c r="L10" t="str">
        <v>H103</v>
      </c>
      <c r="Q10" t="str">
        <v>IVA 16%, I.E.P.S. 8%</v>
      </c>
      <c r="R10" t="str">
        <v>G</v>
      </c>
      <c r="AF10" t="str">
        <v>BALSAMO</v>
      </c>
      <c r="AG10" t="str">
        <v>BLMO</v>
      </c>
      <c r="AI10" t="str">
        <v>ABCIXIMAB</v>
      </c>
      <c r="AJ10" t="str">
        <v>24006</v>
      </c>
      <c r="AL10" t="str">
        <v>3M MEXICO-COMPRESAS</v>
      </c>
      <c r="AM10" t="str">
        <v>M0000003</v>
      </c>
      <c r="AO10" t="str">
        <v>36.5</v>
      </c>
      <c r="AP10" t="str">
        <v>AKR</v>
      </c>
      <c r="AR10" t="str">
        <v>Farma Psicotrop III: Fracción III</v>
      </c>
      <c r="AS10" t="str">
        <v>H103</v>
      </c>
      <c r="AU10" t="str">
        <v>GENERAL (&lt;25°)</v>
      </c>
      <c r="AV10">
        <v>4</v>
      </c>
      <c r="AX10" t="str">
        <v>GENERAL (&lt;30°)</v>
      </c>
      <c r="AY10">
        <v>4</v>
      </c>
      <c r="BG10" t="str">
        <v>Antitoxinas (Origen Animal)</v>
      </c>
      <c r="BH10" t="str">
        <v>004</v>
      </c>
      <c r="BS10" t="str">
        <v>IVA 16%, I.E.P.S. 8%</v>
      </c>
      <c r="BT10" t="str">
        <v>G</v>
      </c>
      <c r="BV10" t="str">
        <v>Gramo</v>
      </c>
      <c r="BW10" t="str">
        <v>G</v>
      </c>
      <c r="BY10" t="str">
        <v>cápsula</v>
      </c>
      <c r="CB10">
        <v>5</v>
      </c>
      <c r="CC10" t="str">
        <v>Laxantes</v>
      </c>
      <c r="CD10" t="str">
        <v>Subcategoría</v>
      </c>
    </row>
    <row r="11">
      <c r="K11" t="str">
        <v>Farma Éticos: Fracción IV</v>
      </c>
      <c r="L11" t="str">
        <v>H104</v>
      </c>
      <c r="Q11" t="str">
        <v>IVA 16%, I.E.P.S. 6%</v>
      </c>
      <c r="R11" t="str">
        <v>I</v>
      </c>
      <c r="AF11" t="str">
        <v>CAPLETS</v>
      </c>
      <c r="AG11" t="str">
        <v>CAPL</v>
      </c>
      <c r="AI11" t="str">
        <v>ABEMACICLIB</v>
      </c>
      <c r="AJ11" t="str">
        <v>24377</v>
      </c>
      <c r="AL11" t="str">
        <v>3M MEXICO-MATERIAL C</v>
      </c>
      <c r="AM11" t="str">
        <v>M0000004</v>
      </c>
      <c r="AO11" t="str">
        <v>3-A</v>
      </c>
      <c r="AP11" t="str">
        <v>A01</v>
      </c>
      <c r="AR11" t="str">
        <v>Farma Éticos: Fracción IV</v>
      </c>
      <c r="AS11" t="str">
        <v>H104</v>
      </c>
      <c r="BG11" t="str">
        <v>Vacunas</v>
      </c>
      <c r="BH11" t="str">
        <v>005</v>
      </c>
      <c r="BV11" t="str">
        <v>% Sol</v>
      </c>
      <c r="BW11" t="str">
        <v>%SOL</v>
      </c>
      <c r="BY11" t="str">
        <v>cápsula + cápsula + comprimido recubierto</v>
      </c>
      <c r="CB11">
        <v>6</v>
      </c>
      <c r="CC11" t="str">
        <v>Antireflujo</v>
      </c>
      <c r="CD11" t="str">
        <v>Subcategoría</v>
      </c>
    </row>
    <row r="12">
      <c r="K12" t="str">
        <v>Farma OTC-Vta fcia: Fracción V</v>
      </c>
      <c r="L12" t="str">
        <v>H105</v>
      </c>
      <c r="Q12" t="str">
        <v>IVA 16%,I.E.P.S. 25%</v>
      </c>
      <c r="R12" t="str">
        <v>J</v>
      </c>
      <c r="AF12" t="str">
        <v>CAPSULAS</v>
      </c>
      <c r="AG12" t="str">
        <v>CAPS</v>
      </c>
      <c r="AI12" t="str">
        <v>ABIRATERONA</v>
      </c>
      <c r="AJ12" t="str">
        <v>24297</v>
      </c>
      <c r="AL12" t="str">
        <v>3M MEXICO-ORTOPEDIA</v>
      </c>
      <c r="AM12" t="str">
        <v>M0000005</v>
      </c>
      <c r="AO12" t="str">
        <v>3H</v>
      </c>
      <c r="AP12" t="str">
        <v>AKS</v>
      </c>
      <c r="AR12" t="str">
        <v>Farma OTC-Vta fcia: Fracción V</v>
      </c>
      <c r="AS12" t="str">
        <v>H105</v>
      </c>
      <c r="BG12" t="str">
        <v>Biotecnológicos</v>
      </c>
      <c r="BH12" t="str">
        <v>006</v>
      </c>
      <c r="BV12" t="str">
        <v>Unidad internacional</v>
      </c>
      <c r="BW12" t="str">
        <v>UI</v>
      </c>
      <c r="BY12" t="str">
        <v>cápsula blanda</v>
      </c>
      <c r="CB12">
        <v>7</v>
      </c>
      <c r="CC12" t="str">
        <v>Desparasitantes</v>
      </c>
      <c r="CD12" t="str">
        <v>Subcategoría</v>
      </c>
    </row>
    <row r="13">
      <c r="K13" t="str">
        <v>Farma OTC-Libre Venta: Fracción VI</v>
      </c>
      <c r="L13" t="str">
        <v>H106</v>
      </c>
      <c r="AF13" t="str">
        <v>CARTUCHO</v>
      </c>
      <c r="AG13" t="str">
        <v>CARTCH</v>
      </c>
      <c r="AI13" t="str">
        <v>ACAHUATL</v>
      </c>
      <c r="AJ13" t="str">
        <v>01230</v>
      </c>
      <c r="AL13" t="str">
        <v>3M MEXICO-PARCHES OC</v>
      </c>
      <c r="AM13" t="str">
        <v>M0000006</v>
      </c>
      <c r="AO13" t="str">
        <v>3M</v>
      </c>
      <c r="AP13" t="str">
        <v>MEP</v>
      </c>
      <c r="AR13" t="str">
        <v>Farma OTC-Libre Venta: Fracción VI</v>
      </c>
      <c r="AS13" t="str">
        <v>H106</v>
      </c>
      <c r="BG13" t="str">
        <v>Toxoides</v>
      </c>
      <c r="BH13" t="str">
        <v>007</v>
      </c>
      <c r="BY13" t="str">
        <v>cápsula dura</v>
      </c>
      <c r="CB13">
        <v>8</v>
      </c>
      <c r="CC13" t="str">
        <v>Flora Intestinal</v>
      </c>
      <c r="CD13" t="str">
        <v>Subcategoría</v>
      </c>
    </row>
    <row r="14">
      <c r="K14" t="str">
        <v>No Farma sin Clasificar: Familia 2</v>
      </c>
      <c r="L14" t="str">
        <v>H200</v>
      </c>
      <c r="AF14" t="str">
        <v>COLIRIOS</v>
      </c>
      <c r="AG14" t="str">
        <v>COLI</v>
      </c>
      <c r="AI14" t="str">
        <v>ACAI</v>
      </c>
      <c r="AJ14" t="str">
        <v>24258</v>
      </c>
      <c r="AL14" t="str">
        <v>4E GLOBAL-HIG PERSON</v>
      </c>
      <c r="AM14" t="str">
        <v>T0001224</v>
      </c>
      <c r="AO14" t="str">
        <v>3TC</v>
      </c>
      <c r="AP14" t="str">
        <v>T01</v>
      </c>
      <c r="AR14" t="str">
        <v>No Farma sin Clasificar: Familia 2</v>
      </c>
      <c r="AS14" t="str">
        <v>H200</v>
      </c>
      <c r="BG14" t="str">
        <v>Hemoderivado</v>
      </c>
      <c r="BH14" t="str">
        <v>008</v>
      </c>
      <c r="BY14" t="str">
        <v>cápsula dura de liberación prolongada</v>
      </c>
      <c r="CB14">
        <v>9</v>
      </c>
      <c r="CC14" t="str">
        <v>Antidiarréicos</v>
      </c>
      <c r="CD14" t="str">
        <v>Subcategoría</v>
      </c>
    </row>
    <row r="15">
      <c r="AF15" t="str">
        <v>COMPRIMIDOS</v>
      </c>
      <c r="AG15" t="str">
        <v>CPR</v>
      </c>
      <c r="AI15" t="str">
        <v>ACAMPROSATO</v>
      </c>
      <c r="AJ15" t="str">
        <v>01225</v>
      </c>
      <c r="AL15" t="str">
        <v>A.F.-PEDIATRIA</v>
      </c>
      <c r="AM15" t="str">
        <v>M0000007</v>
      </c>
      <c r="AO15" t="str">
        <v>4 CARE ULTRABLADE</v>
      </c>
      <c r="AP15" t="str">
        <v>ASE</v>
      </c>
      <c r="BG15" t="str">
        <v>Sueros Origen Animal</v>
      </c>
      <c r="BH15" t="str">
        <v>009</v>
      </c>
      <c r="BY15" t="str">
        <v>cápsula dura gastrorresistente</v>
      </c>
      <c r="CB15">
        <v>14</v>
      </c>
      <c r="CC15" t="str">
        <v>Oftalmológicos</v>
      </c>
      <c r="CD15" t="str">
        <v>Categoría</v>
      </c>
    </row>
    <row r="16">
      <c r="AF16" t="str">
        <v>CONDONES</v>
      </c>
      <c r="AG16" t="str">
        <v>COND</v>
      </c>
      <c r="AI16" t="str">
        <v>ACARBOSA</v>
      </c>
      <c r="AJ16" t="str">
        <v>01001</v>
      </c>
      <c r="AL16" t="str">
        <v>ABBOTT-ALIMENTO</v>
      </c>
      <c r="AM16" t="str">
        <v>E0000147</v>
      </c>
      <c r="AO16" t="str">
        <v>4 USA FORUSA</v>
      </c>
      <c r="AP16" t="str">
        <v>ASF</v>
      </c>
      <c r="BG16" t="str">
        <v>No aplica</v>
      </c>
      <c r="BH16" t="str">
        <v>010</v>
      </c>
      <c r="BY16" t="str">
        <v>cápsula gastrorresistente</v>
      </c>
      <c r="CB16">
        <v>15</v>
      </c>
      <c r="CC16" t="str">
        <v>Lubricantes y Soluciones</v>
      </c>
      <c r="CD16" t="str">
        <v>Subcategoría</v>
      </c>
    </row>
    <row r="17">
      <c r="AF17" t="str">
        <v>CREMAS</v>
      </c>
      <c r="AG17" t="str">
        <v>CRA</v>
      </c>
      <c r="AI17" t="str">
        <v>ACEBROFILINA</v>
      </c>
      <c r="AJ17" t="str">
        <v>01002</v>
      </c>
      <c r="AL17" t="str">
        <v>ABBOTT-DIAGN</v>
      </c>
      <c r="AM17" t="str">
        <v>L0000170</v>
      </c>
      <c r="AO17" t="str">
        <v>5-HTP</v>
      </c>
      <c r="AP17" t="str">
        <v>ZAT</v>
      </c>
      <c r="BY17" t="str">
        <v>cápsula oral y vaginal</v>
      </c>
      <c r="CB17">
        <v>17</v>
      </c>
      <c r="CC17" t="str">
        <v>Gripa y Tos</v>
      </c>
      <c r="CD17" t="str">
        <v>Categoría</v>
      </c>
    </row>
    <row r="18">
      <c r="AF18" t="str">
        <v>CURITAS</v>
      </c>
      <c r="AG18" t="str">
        <v>CUR</v>
      </c>
      <c r="AI18" t="str">
        <v>ACECLOFENACO</v>
      </c>
      <c r="AJ18" t="str">
        <v>01003</v>
      </c>
      <c r="AL18" t="str">
        <v>ABBOTT-EPD</v>
      </c>
      <c r="AM18" t="str">
        <v>T0000300</v>
      </c>
      <c r="AO18" t="str">
        <v>7TH HEAVEN</v>
      </c>
      <c r="AP18" t="str">
        <v>ARW</v>
      </c>
      <c r="BY18" t="str">
        <v>cápsula para inhalación</v>
      </c>
      <c r="CB18">
        <v>18</v>
      </c>
      <c r="CC18" t="str">
        <v>Antigripales</v>
      </c>
      <c r="CD18" t="str">
        <v>Subcategoría</v>
      </c>
    </row>
    <row r="19">
      <c r="AF19" t="str">
        <v>DIU</v>
      </c>
      <c r="AG19" t="str">
        <v>DIU</v>
      </c>
      <c r="AI19" t="str">
        <v>ACEITE ALCANFORADO</v>
      </c>
      <c r="AJ19" t="str">
        <v>01211</v>
      </c>
      <c r="AL19" t="str">
        <v>ABBOTT-FORMULAS INF</v>
      </c>
      <c r="AM19" t="str">
        <v>L0000002</v>
      </c>
      <c r="AO19" t="str">
        <v>A GRIN</v>
      </c>
      <c r="AP19" t="str">
        <v>AKT</v>
      </c>
      <c r="BY19" t="str">
        <v>cápsula vaginal</v>
      </c>
      <c r="CB19">
        <v>20</v>
      </c>
      <c r="CC19" t="str">
        <v>Descongestionamiento nasal</v>
      </c>
      <c r="CD19" t="str">
        <v>Subcategoría</v>
      </c>
    </row>
    <row r="20">
      <c r="AF20" t="str">
        <v>ELIXIRES</v>
      </c>
      <c r="AG20" t="str">
        <v>ELIX</v>
      </c>
      <c r="AI20" t="str">
        <v>ACEITE DE AJO</v>
      </c>
      <c r="AJ20" t="str">
        <v>01221</v>
      </c>
      <c r="AL20" t="str">
        <v>ABBOTT-OTC</v>
      </c>
      <c r="AM20" t="str">
        <v>L0000001</v>
      </c>
      <c r="AO20" t="str">
        <v>AAA</v>
      </c>
      <c r="AP20" t="str">
        <v>A02</v>
      </c>
      <c r="BY20" t="str">
        <v>champú</v>
      </c>
      <c r="CB20">
        <v>22</v>
      </c>
      <c r="CC20" t="str">
        <v>Expectorantes para la tos</v>
      </c>
      <c r="CD20" t="str">
        <v>Subcategoría</v>
      </c>
    </row>
    <row r="21">
      <c r="AF21" t="str">
        <v>EMULSIONES</v>
      </c>
      <c r="AG21" t="str">
        <v>EMUL</v>
      </c>
      <c r="AI21" t="str">
        <v>ACEITE DE CARTAMO</v>
      </c>
      <c r="AJ21" t="str">
        <v>01289</v>
      </c>
      <c r="AL21" t="str">
        <v>ABBVIE-ESP</v>
      </c>
      <c r="AM21" t="str">
        <v>E0000163</v>
      </c>
      <c r="AO21" t="str">
        <v>AAAH</v>
      </c>
      <c r="AP21" t="str">
        <v>ANQ</v>
      </c>
      <c r="BY21" t="str">
        <v>colirio</v>
      </c>
      <c r="CB21">
        <v>23</v>
      </c>
      <c r="CC21" t="str">
        <v>Antialérgicos</v>
      </c>
      <c r="CD21" t="str">
        <v>Subcategoría</v>
      </c>
    </row>
    <row r="22">
      <c r="AF22" t="str">
        <v>ESPUMA</v>
      </c>
      <c r="AG22" t="str">
        <v>ESPM</v>
      </c>
      <c r="AI22" t="str">
        <v>ACEITE DE CASTOR</v>
      </c>
      <c r="AJ22" t="str">
        <v>01177</v>
      </c>
      <c r="AL22" t="str">
        <v>ABBVIE-FARMA</v>
      </c>
      <c r="AM22" t="str">
        <v>M0000261</v>
      </c>
      <c r="AO22" t="str">
        <v>ABANGO</v>
      </c>
      <c r="AP22" t="str">
        <v>A03</v>
      </c>
      <c r="BY22" t="str">
        <v>colirio en emulsión</v>
      </c>
      <c r="CB22">
        <v>277</v>
      </c>
      <c r="CC22" t="str">
        <v>Antimicóticos</v>
      </c>
      <c r="CD22" t="str">
        <v>Categoría</v>
      </c>
    </row>
    <row r="23">
      <c r="AF23" t="str">
        <v>FRASCO AMPULA</v>
      </c>
      <c r="AG23" t="str">
        <v>FA</v>
      </c>
      <c r="AI23" t="str">
        <v>ACEITE DE COCO</v>
      </c>
      <c r="AJ23" t="str">
        <v>01226</v>
      </c>
      <c r="AL23" t="str">
        <v>ABUMAR-ACCESORIOS CA</v>
      </c>
      <c r="AM23" t="str">
        <v>T0000286</v>
      </c>
      <c r="AO23" t="str">
        <v>ABASAGLAR</v>
      </c>
      <c r="AP23" t="str">
        <v>ATJ</v>
      </c>
      <c r="BY23" t="str">
        <v>colirio en solución en envase unidosis</v>
      </c>
      <c r="CB23">
        <v>278</v>
      </c>
      <c r="CC23" t="str">
        <v>Tratamientos antimicóticos</v>
      </c>
      <c r="CD23" t="str">
        <v>Subcategoría</v>
      </c>
    </row>
    <row r="24">
      <c r="AF24" t="str">
        <v>GASAS</v>
      </c>
      <c r="AG24" t="str">
        <v>GAS</v>
      </c>
      <c r="AI24" t="str">
        <v>ACEITE DE KARITE</v>
      </c>
      <c r="AJ24" t="str">
        <v>01297</v>
      </c>
      <c r="AL24" t="str">
        <v>ACCORD-ALT ESPEC</v>
      </c>
      <c r="AM24" t="str">
        <v>E0000071</v>
      </c>
      <c r="AO24" t="str">
        <v>ABBATIN</v>
      </c>
      <c r="AP24" t="str">
        <v>ANR</v>
      </c>
      <c r="BY24" t="str">
        <v>colirio en suspensión</v>
      </c>
      <c r="CB24">
        <v>24</v>
      </c>
      <c r="CC24" t="str">
        <v>Sistémicos</v>
      </c>
      <c r="CD24" t="str">
        <v>Categoría</v>
      </c>
    </row>
    <row r="25">
      <c r="AF25" t="str">
        <v>GEL</v>
      </c>
      <c r="AG25" t="str">
        <v>GEL</v>
      </c>
      <c r="AI25" t="str">
        <v>ACEITE DE MAIZ</v>
      </c>
      <c r="AJ25" t="str">
        <v>01209</v>
      </c>
      <c r="AL25" t="str">
        <v>ACCORD-ANTIBIOTICO</v>
      </c>
      <c r="AM25" t="str">
        <v>T0000605</v>
      </c>
      <c r="AO25" t="str">
        <v>A-B-C</v>
      </c>
      <c r="AP25" t="str">
        <v>AJW</v>
      </c>
      <c r="BY25" t="str">
        <v>colutorio</v>
      </c>
      <c r="CB25">
        <v>25</v>
      </c>
      <c r="CC25" t="str">
        <v>Insomnio</v>
      </c>
      <c r="CD25" t="str">
        <v>Subcategoría</v>
      </c>
    </row>
    <row r="26">
      <c r="AF26" t="str">
        <v>GLOBULOS</v>
      </c>
      <c r="AG26" t="str">
        <v>GLBL</v>
      </c>
      <c r="AI26" t="str">
        <v>ACEITE DE MENTA</v>
      </c>
      <c r="AJ26" t="str">
        <v>01207</v>
      </c>
      <c r="AL26" t="str">
        <v>ACCORD-ANTICONVULSIV</v>
      </c>
      <c r="AM26" t="str">
        <v>T0000608</v>
      </c>
      <c r="AO26" t="str">
        <v>ABEFEN</v>
      </c>
      <c r="AP26" t="str">
        <v>A04</v>
      </c>
      <c r="BY26" t="str">
        <v>comprimido</v>
      </c>
      <c r="CB26">
        <v>26</v>
      </c>
      <c r="CC26" t="str">
        <v>Adicciones</v>
      </c>
      <c r="CD26" t="str">
        <v>Subcategoría</v>
      </c>
    </row>
    <row r="27">
      <c r="AF27" t="str">
        <v>GOTAS</v>
      </c>
      <c r="AG27" t="str">
        <v>GOT</v>
      </c>
      <c r="AI27" t="str">
        <v>ACEITE DE OENOTHERA BIENNIS</v>
      </c>
      <c r="AJ27" t="str">
        <v>01257</v>
      </c>
      <c r="AL27" t="str">
        <v>ACCORD-ANTINEOPLASIC</v>
      </c>
      <c r="AM27" t="str">
        <v>N0000027</v>
      </c>
      <c r="AO27" t="str">
        <v>ABELCET</v>
      </c>
      <c r="AP27" t="str">
        <v>APL</v>
      </c>
      <c r="BY27" t="str">
        <v>comprimido + solución oral</v>
      </c>
      <c r="CB27">
        <v>30</v>
      </c>
      <c r="CC27" t="str">
        <v>Mareo Cinético</v>
      </c>
      <c r="CD27" t="str">
        <v>Subcategoría</v>
      </c>
    </row>
    <row r="28">
      <c r="AF28" t="str">
        <v>GRAGEAS</v>
      </c>
      <c r="AG28" t="str">
        <v>GRAG</v>
      </c>
      <c r="AI28" t="str">
        <v>ACEITE DE ONAGRO</v>
      </c>
      <c r="AJ28" t="str">
        <v>01290</v>
      </c>
      <c r="AL28" t="str">
        <v>ACCORD-COLESTEROL</v>
      </c>
      <c r="AM28" t="str">
        <v>T0000612</v>
      </c>
      <c r="AO28" t="str">
        <v>ABILIFY</v>
      </c>
      <c r="AP28" t="str">
        <v>A05</v>
      </c>
      <c r="BY28" t="str">
        <v>comprimido de liberación modificada</v>
      </c>
      <c r="CB28">
        <v>31</v>
      </c>
      <c r="CC28" t="str">
        <v>Dolor y Fiebre</v>
      </c>
      <c r="CD28" t="str">
        <v>Categoría</v>
      </c>
    </row>
    <row r="29">
      <c r="AF29" t="str">
        <v>GRANULADOS</v>
      </c>
      <c r="AG29" t="str">
        <v>GRAN</v>
      </c>
      <c r="AI29" t="str">
        <v>ACEITE DE SALMON</v>
      </c>
      <c r="AJ29" t="str">
        <v>01231</v>
      </c>
      <c r="AL29" t="str">
        <v>ACCORD-DIABETES</v>
      </c>
      <c r="AM29" t="str">
        <v>T0000607</v>
      </c>
      <c r="AO29" t="str">
        <v>ABINTRA</v>
      </c>
      <c r="AP29" t="str">
        <v>ASK</v>
      </c>
      <c r="BY29" t="str">
        <v>comprimido de liberación prolongada</v>
      </c>
      <c r="CB29">
        <v>32</v>
      </c>
      <c r="CC29" t="str">
        <v>Antiinflamatorias</v>
      </c>
      <c r="CD29" t="str">
        <v>Subcategoría</v>
      </c>
    </row>
    <row r="30">
      <c r="AF30" t="str">
        <v>GUANTES</v>
      </c>
      <c r="AG30" t="str">
        <v>GTES</v>
      </c>
      <c r="AI30" t="str">
        <v>ACEITE DE SOJA</v>
      </c>
      <c r="AJ30" t="str">
        <v>01201</v>
      </c>
      <c r="AL30" t="str">
        <v>ACCORD-DISF ERECTIL</v>
      </c>
      <c r="AM30" t="str">
        <v>T0001046</v>
      </c>
      <c r="AO30" t="str">
        <v>ABJ</v>
      </c>
      <c r="AP30" t="str">
        <v>AJX</v>
      </c>
      <c r="BY30" t="str">
        <v>comprimido dispersable</v>
      </c>
      <c r="CB30">
        <v>34</v>
      </c>
      <c r="CC30" t="str">
        <v>Fiebre</v>
      </c>
      <c r="CD30" t="str">
        <v>Subcategoría</v>
      </c>
    </row>
    <row r="31">
      <c r="AF31" t="str">
        <v>IMPLANTES</v>
      </c>
      <c r="AG31" t="str">
        <v>IMP</v>
      </c>
      <c r="AI31" t="str">
        <v>ACEITE ESENCIAL DE EUCALIOTO</v>
      </c>
      <c r="AJ31" t="str">
        <v>01282</v>
      </c>
      <c r="AL31" t="str">
        <v>ACCORD-ESQUIZOFRENIA</v>
      </c>
      <c r="AM31" t="str">
        <v>T0000610</v>
      </c>
      <c r="AO31" t="str">
        <v>ABLAZOR</v>
      </c>
      <c r="AP31" t="str">
        <v>ASL</v>
      </c>
      <c r="BY31" t="str">
        <v>comprimido efervescente</v>
      </c>
      <c r="CB31">
        <v>35</v>
      </c>
      <c r="CC31" t="str">
        <v>Paracetamol</v>
      </c>
      <c r="CD31" t="str">
        <v>Subcategoría</v>
      </c>
    </row>
    <row r="32">
      <c r="AF32" t="str">
        <v>INHALADOR</v>
      </c>
      <c r="AG32" t="str">
        <v>INH</v>
      </c>
      <c r="AI32" t="str">
        <v>ACEITE ESENCIAL DE MENTA</v>
      </c>
      <c r="AJ32" t="str">
        <v>01285</v>
      </c>
      <c r="AL32" t="str">
        <v>ACCORD-FARMA</v>
      </c>
      <c r="AM32" t="str">
        <v>N0000029</v>
      </c>
      <c r="AO32" t="str">
        <v>AB-LIFE</v>
      </c>
      <c r="AP32" t="str">
        <v>ANS</v>
      </c>
      <c r="BY32" t="str">
        <v>comprimido gastrorresistente</v>
      </c>
      <c r="CB32">
        <v>36</v>
      </c>
      <c r="CC32" t="str">
        <v>Dolor de garganta</v>
      </c>
      <c r="CD32" t="str">
        <v>Subcategoría</v>
      </c>
    </row>
    <row r="33">
      <c r="AF33" t="str">
        <v>INYECTABLES INTRAMUSCULAR</v>
      </c>
      <c r="AG33" t="str">
        <v>I.M.</v>
      </c>
      <c r="AI33" t="str">
        <v>ACEITE ESENCIAL DE YERBABUENA</v>
      </c>
      <c r="AJ33" t="str">
        <v>01286</v>
      </c>
      <c r="AL33" t="str">
        <v>ACCORD-FARMA</v>
      </c>
      <c r="AM33" t="str">
        <v>N0000052</v>
      </c>
      <c r="AO33" t="str">
        <v>ABRETIA</v>
      </c>
      <c r="AP33" t="str">
        <v>APF</v>
      </c>
      <c r="BY33" t="str">
        <v>comprimido masticable</v>
      </c>
      <c r="CB33">
        <v>38</v>
      </c>
      <c r="CC33" t="str">
        <v>Analgésico y dolor de cabeza</v>
      </c>
      <c r="CD33" t="str">
        <v>Subcategoría</v>
      </c>
    </row>
    <row r="34">
      <c r="AF34" t="str">
        <v>INYECTABLES INTRAVENOSA</v>
      </c>
      <c r="AG34" t="str">
        <v>I.V.</v>
      </c>
      <c r="AI34" t="str">
        <v>ACEITE GOMENOLADO</v>
      </c>
      <c r="AJ34" t="str">
        <v>01210</v>
      </c>
      <c r="AL34" t="str">
        <v>ACCORD-GASTROINTESTI</v>
      </c>
      <c r="AM34" t="str">
        <v>T0000611</v>
      </c>
      <c r="AO34" t="str">
        <v>ABRIXONE</v>
      </c>
      <c r="AP34" t="str">
        <v>A06</v>
      </c>
      <c r="BY34" t="str">
        <v>comprimido para solución oral</v>
      </c>
      <c r="CB34">
        <v>44</v>
      </c>
      <c r="CC34" t="str">
        <v>Dermatológicos</v>
      </c>
      <c r="CD34" t="str">
        <v>Categoría</v>
      </c>
    </row>
    <row r="35">
      <c r="AF35" t="str">
        <v>JABON</v>
      </c>
      <c r="AG35" t="str">
        <v>JBN</v>
      </c>
      <c r="AI35" t="str">
        <v>ACEITE MINERAL</v>
      </c>
      <c r="AJ35" t="str">
        <v>01161</v>
      </c>
      <c r="AL35" t="str">
        <v>ACCORD-HIPERT ART</v>
      </c>
      <c r="AM35" t="str">
        <v>T0001047</v>
      </c>
      <c r="AO35" t="str">
        <v>ABUMAR</v>
      </c>
      <c r="AP35" t="str">
        <v>APM</v>
      </c>
      <c r="BY35" t="str">
        <v>comprimido recubierto</v>
      </c>
      <c r="CB35">
        <v>45</v>
      </c>
      <c r="CC35" t="str">
        <v>Jabones dermatológicos</v>
      </c>
      <c r="CD35" t="str">
        <v>Subcategoría</v>
      </c>
    </row>
    <row r="36">
      <c r="AF36" t="str">
        <v>JALEA</v>
      </c>
      <c r="AG36" t="str">
        <v>JAL</v>
      </c>
      <c r="AI36" t="str">
        <v>ACEITE PALMA OLEINA</v>
      </c>
      <c r="AJ36" t="str">
        <v>01244</v>
      </c>
      <c r="AL36" t="str">
        <v>ACCORD-PROSTATA</v>
      </c>
      <c r="AM36" t="str">
        <v>T0000606</v>
      </c>
      <c r="AO36" t="str">
        <v>AC ALENDROICO</v>
      </c>
      <c r="AP36" t="str">
        <v>ASM</v>
      </c>
      <c r="BY36" t="str">
        <v>comprimido sublingual</v>
      </c>
      <c r="CB36">
        <v>47</v>
      </c>
      <c r="CC36" t="str">
        <v>Cicatrizantes</v>
      </c>
      <c r="CD36" t="str">
        <v>Subcategoría</v>
      </c>
    </row>
    <row r="37">
      <c r="AF37" t="str">
        <v>JARABES</v>
      </c>
      <c r="AG37" t="str">
        <v>JBE</v>
      </c>
      <c r="AI37" t="str">
        <v>ACEITE VEGETAL</v>
      </c>
      <c r="AJ37" t="str">
        <v>01212</v>
      </c>
      <c r="AL37" t="str">
        <v>ACCORD-RESPIRATORIO</v>
      </c>
      <c r="AM37" t="str">
        <v>T0000609</v>
      </c>
      <c r="AO37" t="str">
        <v>AC ASCORBICO</v>
      </c>
      <c r="AP37" t="str">
        <v>ASN</v>
      </c>
      <c r="BY37" t="str">
        <v>comprimido vaginal</v>
      </c>
      <c r="CB37">
        <v>48</v>
      </c>
      <c r="CC37" t="str">
        <v>Várices / Antiherpético</v>
      </c>
      <c r="CD37" t="str">
        <v>Subcategoría</v>
      </c>
    </row>
    <row r="38">
      <c r="AF38" t="str">
        <v>JERINGAS</v>
      </c>
      <c r="AG38" t="str">
        <v>JGA</v>
      </c>
      <c r="AI38" t="str">
        <v>ACEITES SULFONADOS COMPUESTOS</v>
      </c>
      <c r="AJ38" t="str">
        <v>01140</v>
      </c>
      <c r="AL38" t="str">
        <v>ACTAVIS-CONTROLADOS</v>
      </c>
      <c r="AM38" t="str">
        <v>L0000184</v>
      </c>
      <c r="AO38" t="str">
        <v>AC DINE</v>
      </c>
      <c r="AP38" t="str">
        <v>AKU</v>
      </c>
      <c r="BY38" t="str">
        <v>concentrado para solución inyectable</v>
      </c>
      <c r="CB38">
        <v>50</v>
      </c>
      <c r="CC38" t="str">
        <v>Tratamientos dermatológicos</v>
      </c>
      <c r="CD38" t="str">
        <v>Subcategoría</v>
      </c>
    </row>
    <row r="39">
      <c r="AF39" t="str">
        <v>JUGO</v>
      </c>
      <c r="AG39" t="str">
        <v>JUG</v>
      </c>
      <c r="AI39" t="str">
        <v>ACEMETACINA</v>
      </c>
      <c r="AJ39" t="str">
        <v>01004</v>
      </c>
      <c r="AL39" t="str">
        <v>ADN PHARMA-ANALGESIC</v>
      </c>
      <c r="AM39" t="str">
        <v>T0001218</v>
      </c>
      <c r="AO39" t="str">
        <v>AC GASA</v>
      </c>
      <c r="AP39" t="str">
        <v>AKV</v>
      </c>
      <c r="BY39" t="str">
        <v>concentrado para solución para perfusión</v>
      </c>
      <c r="CB39">
        <v>284</v>
      </c>
      <c r="CC39" t="str">
        <v>Tratamientos capilares</v>
      </c>
      <c r="CD39" t="str">
        <v>Subcategoría</v>
      </c>
    </row>
    <row r="40">
      <c r="AF40" t="str">
        <v>LAMINAS</v>
      </c>
      <c r="AG40" t="str">
        <v>LAM</v>
      </c>
      <c r="AI40" t="str">
        <v>ACENOCUMAROL</v>
      </c>
      <c r="AJ40" t="str">
        <v>01005</v>
      </c>
      <c r="AL40" t="str">
        <v>ADN PHARMA-ANTICONCE</v>
      </c>
      <c r="AM40" t="str">
        <v>T0000521</v>
      </c>
      <c r="AO40" t="str">
        <v>ACACIN</v>
      </c>
      <c r="AP40" t="str">
        <v>A07</v>
      </c>
      <c r="BY40" t="str">
        <v>concentrado para suspensión para perfusión</v>
      </c>
      <c r="CB40">
        <v>285</v>
      </c>
      <c r="CC40" t="str">
        <v>Tratamientos antiacné</v>
      </c>
      <c r="CD40" t="str">
        <v>Subcategoría</v>
      </c>
    </row>
    <row r="41">
      <c r="AF41" t="str">
        <v>LINIMENTOS</v>
      </c>
      <c r="AG41" t="str">
        <v>LIN</v>
      </c>
      <c r="AI41" t="str">
        <v>ACESULFAME DE POTASIO</v>
      </c>
      <c r="AJ41" t="str">
        <v>01292</v>
      </c>
      <c r="AL41" t="str">
        <v>ADN PHARMA-ANTIHINFL</v>
      </c>
      <c r="AM41" t="str">
        <v>T0001221</v>
      </c>
      <c r="AO41" t="str">
        <v>ACANOL</v>
      </c>
      <c r="AP41" t="str">
        <v>A08</v>
      </c>
      <c r="BY41" t="str">
        <v>concentrado y disolvente para solución inyectable</v>
      </c>
      <c r="CB41">
        <v>286</v>
      </c>
      <c r="CC41" t="str">
        <v>Gel o Crema dermatológico</v>
      </c>
      <c r="CD41" t="str">
        <v>Subcategoría</v>
      </c>
    </row>
    <row r="42">
      <c r="AF42" t="str">
        <v>LOCIONES</v>
      </c>
      <c r="AG42" t="str">
        <v>LOC</v>
      </c>
      <c r="AI42" t="str">
        <v>ACETAMINOFEN (V:PARACETAMOL)</v>
      </c>
      <c r="AJ42" t="str">
        <v>01006</v>
      </c>
      <c r="AL42" t="str">
        <v>ADN PHARMA-ANTIHIPER</v>
      </c>
      <c r="AM42" t="str">
        <v>T0001220</v>
      </c>
      <c r="AO42" t="str">
        <v>ACARBOSA</v>
      </c>
      <c r="AP42" t="str">
        <v>ASO</v>
      </c>
      <c r="BY42" t="str">
        <v>concentrado y disolvente para solución para perfusión</v>
      </c>
      <c r="CB42">
        <v>288</v>
      </c>
      <c r="CC42" t="str">
        <v>Material de curación</v>
      </c>
      <c r="CD42" t="str">
        <v>Categoría</v>
      </c>
    </row>
    <row r="43">
      <c r="AF43" t="str">
        <v>MEDIDORES DE GLUCOSA</v>
      </c>
      <c r="AG43" t="str">
        <v>MEDGLUC</v>
      </c>
      <c r="AI43" t="str">
        <v>ACETAMINOFENOL</v>
      </c>
      <c r="AJ43" t="str">
        <v>01109</v>
      </c>
      <c r="AL43" t="str">
        <v>ADN PHARMA-ANTIMICOT</v>
      </c>
      <c r="AM43" t="str">
        <v>T0001219</v>
      </c>
      <c r="AO43" t="str">
        <v>ACARLESS</v>
      </c>
      <c r="AP43" t="str">
        <v>AKW</v>
      </c>
      <c r="BY43" t="str">
        <v>crema</v>
      </c>
      <c r="CB43">
        <v>289</v>
      </c>
      <c r="CC43" t="str">
        <v>Algodones y pads</v>
      </c>
      <c r="CD43" t="str">
        <v>Subcategoría</v>
      </c>
    </row>
    <row r="44">
      <c r="AF44" t="str">
        <v>MERTHIOLATE</v>
      </c>
      <c r="AG44" t="str">
        <v>MERT</v>
      </c>
      <c r="AI44" t="str">
        <v>ACETAMINOFERINA</v>
      </c>
      <c r="AJ44" t="str">
        <v>01216</v>
      </c>
      <c r="AL44" t="str">
        <v>ADN PHARMA-ANTIPRURI</v>
      </c>
      <c r="AM44" t="str">
        <v>T0001050</v>
      </c>
      <c r="AO44" t="str">
        <v>ACAVEXAL</v>
      </c>
      <c r="AP44" t="str">
        <v>ANT</v>
      </c>
      <c r="BY44" t="str">
        <v>crema dérmica</v>
      </c>
      <c r="CB44">
        <v>290</v>
      </c>
      <c r="CC44" t="str">
        <v>Antisépticos</v>
      </c>
      <c r="CD44" t="str">
        <v>Subcategoría</v>
      </c>
    </row>
    <row r="45">
      <c r="AF45" t="str">
        <v>MICROPORE</v>
      </c>
      <c r="AG45" t="str">
        <v>MICR</v>
      </c>
      <c r="AI45" t="str">
        <v>ACETANILIDA</v>
      </c>
      <c r="AJ45" t="str">
        <v>01219</v>
      </c>
      <c r="AL45" t="str">
        <v>ADN PHARMA-DERMATITI</v>
      </c>
      <c r="AM45" t="str">
        <v>T0001051</v>
      </c>
      <c r="AO45" t="str">
        <v>ACC</v>
      </c>
      <c r="AP45" t="str">
        <v>A09</v>
      </c>
      <c r="BY45" t="str">
        <v>crema en sobres</v>
      </c>
      <c r="CB45">
        <v>291</v>
      </c>
      <c r="CC45" t="str">
        <v>Alcohol y agua oxigenada</v>
      </c>
      <c r="CD45" t="str">
        <v>Subcategoría</v>
      </c>
    </row>
    <row r="46">
      <c r="AF46" t="str">
        <v>NEBULIZADOR</v>
      </c>
      <c r="AG46" t="str">
        <v>NEB</v>
      </c>
      <c r="AI46" t="str">
        <v>ACETATO DE TOCOFERILO</v>
      </c>
      <c r="AJ46" t="str">
        <v>01300</v>
      </c>
      <c r="AL46" t="str">
        <v>ADN PHARMA-LEUCOTRIN</v>
      </c>
      <c r="AM46" t="str">
        <v>T0001222</v>
      </c>
      <c r="AO46" t="str">
        <v>ACCOCEPT</v>
      </c>
      <c r="AP46" t="str">
        <v>ANU</v>
      </c>
      <c r="BY46" t="str">
        <v>crema vaginal</v>
      </c>
      <c r="CB46">
        <v>292</v>
      </c>
      <c r="CC46" t="str">
        <v>Jeringas y agujas</v>
      </c>
      <c r="CD46" t="str">
        <v>Subcategoría</v>
      </c>
    </row>
    <row r="47">
      <c r="AF47" t="str">
        <v>NO APLICA</v>
      </c>
      <c r="AG47" t="str">
        <v>FFU</v>
      </c>
      <c r="AI47" t="str">
        <v>ACETATO DE ZINC DIHIDRATADO</v>
      </c>
      <c r="AJ47" t="str">
        <v>01235</v>
      </c>
      <c r="AL47" t="str">
        <v>ADN PHARMA-LUBRI NAS</v>
      </c>
      <c r="AM47" t="str">
        <v>T0001048</v>
      </c>
      <c r="AO47" t="str">
        <v>ACCOCIT</v>
      </c>
      <c r="AP47" t="str">
        <v>AKX</v>
      </c>
      <c r="BY47" t="str">
        <v>crema vaginal + óvulo</v>
      </c>
      <c r="CB47">
        <v>293</v>
      </c>
      <c r="CC47" t="str">
        <v>Parches y tela adhesiva</v>
      </c>
      <c r="CD47" t="str">
        <v>Subcategoría</v>
      </c>
    </row>
    <row r="48">
      <c r="AF48" t="str">
        <v>OBLEAS</v>
      </c>
      <c r="AG48" t="str">
        <v>OBL</v>
      </c>
      <c r="AI48" t="str">
        <v>ACETATO DEDL-ALFATOCOFERILO</v>
      </c>
      <c r="AJ48" t="str">
        <v>01247</v>
      </c>
      <c r="AL48" t="str">
        <v>ADN PHARMA-SUAVIZANT</v>
      </c>
      <c r="AM48" t="str">
        <v>T0001049</v>
      </c>
      <c r="AO48" t="str">
        <v>ACCOGARD</v>
      </c>
      <c r="AP48" t="str">
        <v>A10</v>
      </c>
      <c r="BY48" t="str">
        <v>DIU</v>
      </c>
      <c r="CB48">
        <v>294</v>
      </c>
      <c r="CC48" t="str">
        <v>Vendas y gasas</v>
      </c>
      <c r="CD48" t="str">
        <v>Subcategoría</v>
      </c>
    </row>
    <row r="49">
      <c r="AF49" t="str">
        <v>OVULOS</v>
      </c>
      <c r="AG49" t="str">
        <v>OV</v>
      </c>
      <c r="AI49" t="str">
        <v>ACETATO POLIVINILICO</v>
      </c>
      <c r="AJ49" t="str">
        <v>01278</v>
      </c>
      <c r="AL49" t="str">
        <v>AEROMEDIC-OTC</v>
      </c>
      <c r="AM49" t="str">
        <v>M0000008</v>
      </c>
      <c r="AO49" t="str">
        <v>ACCOGEM</v>
      </c>
      <c r="AP49" t="str">
        <v>AKY</v>
      </c>
      <c r="BY49" t="str">
        <v>elixir</v>
      </c>
      <c r="CB49">
        <v>295</v>
      </c>
      <c r="CC49" t="str">
        <v>Ortopedia</v>
      </c>
      <c r="CD49" t="str">
        <v>Categoría</v>
      </c>
    </row>
    <row r="50">
      <c r="AF50" t="str">
        <v>PARCHES</v>
      </c>
      <c r="AG50" t="str">
        <v>PARCH</v>
      </c>
      <c r="AI50" t="str">
        <v>ACETAZOLAMIDA</v>
      </c>
      <c r="AJ50" t="str">
        <v>01007</v>
      </c>
      <c r="AL50" t="str">
        <v>AJOLOTIUS-CONFITADO</v>
      </c>
      <c r="AM50" t="str">
        <v>T0001230</v>
      </c>
      <c r="AO50" t="str">
        <v>ACCOLATE</v>
      </c>
      <c r="AP50" t="str">
        <v>A11</v>
      </c>
      <c r="BY50" t="str">
        <v>emulsión cutánea</v>
      </c>
      <c r="CB50">
        <v>296</v>
      </c>
      <c r="CC50" t="str">
        <v>Inyectables</v>
      </c>
      <c r="CD50" t="str">
        <v>Subcategoría</v>
      </c>
    </row>
    <row r="51">
      <c r="AF51" t="str">
        <v>PASTA DENTAL</v>
      </c>
      <c r="AG51" t="str">
        <v>PDENT</v>
      </c>
      <c r="AI51" t="str">
        <v>ACETICO, ACIDO DE</v>
      </c>
      <c r="AJ51" t="str">
        <v>01121</v>
      </c>
      <c r="AL51" t="str">
        <v>AJOLOTIUS-SUP ALIM</v>
      </c>
      <c r="AM51" t="str">
        <v>T0001229</v>
      </c>
      <c r="AO51" t="str">
        <v>ACCOLOK</v>
      </c>
      <c r="AP51" t="str">
        <v>A12</v>
      </c>
      <c r="BY51" t="str">
        <v>emulsión inyectable</v>
      </c>
      <c r="CB51">
        <v>297</v>
      </c>
      <c r="CC51" t="str">
        <v>Ortopédicos</v>
      </c>
      <c r="CD51" t="str">
        <v>Subcategoría</v>
      </c>
    </row>
    <row r="52">
      <c r="AF52" t="str">
        <v>PASTAS</v>
      </c>
      <c r="AG52" t="str">
        <v>PAST</v>
      </c>
      <c r="AI52" t="str">
        <v>ACETILCISTEINA</v>
      </c>
      <c r="AJ52" t="str">
        <v>01111</v>
      </c>
      <c r="AL52" t="str">
        <v>ALCOHOLERA-MAT QUIRU</v>
      </c>
      <c r="AM52" t="str">
        <v>T0000851</v>
      </c>
      <c r="AO52" t="str">
        <v>ACCORD</v>
      </c>
      <c r="AP52" t="str">
        <v>AKZ</v>
      </c>
      <c r="BY52" t="str">
        <v>emulsión oral</v>
      </c>
      <c r="CB52">
        <v>300</v>
      </c>
      <c r="CC52" t="str">
        <v>Rehabilitación</v>
      </c>
      <c r="CD52" t="str">
        <v>Subcategoría</v>
      </c>
    </row>
    <row r="53">
      <c r="AF53" t="str">
        <v>PASTILLA</v>
      </c>
      <c r="AG53" t="str">
        <v>PASTI</v>
      </c>
      <c r="AI53" t="str">
        <v>ACETILCOLINA</v>
      </c>
      <c r="AJ53" t="str">
        <v>01131</v>
      </c>
      <c r="AL53" t="str">
        <v>ALCON-CLC</v>
      </c>
      <c r="AM53" t="str">
        <v>L0000125</v>
      </c>
      <c r="AO53" t="str">
        <v>ACCOTAZ</v>
      </c>
      <c r="AP53" t="str">
        <v>ALA</v>
      </c>
      <c r="BY53" t="str">
        <v>enema</v>
      </c>
      <c r="CB53">
        <v>301</v>
      </c>
      <c r="CC53" t="str">
        <v>Bastones y andaderas</v>
      </c>
      <c r="CD53" t="str">
        <v>Subcategoría</v>
      </c>
    </row>
    <row r="54">
      <c r="AF54" t="str">
        <v>PERLAS</v>
      </c>
      <c r="AG54" t="str">
        <v>PERL</v>
      </c>
      <c r="AI54" t="str">
        <v>ACETILSALICILICO,ACIDO</v>
      </c>
      <c r="AJ54" t="str">
        <v>01008</v>
      </c>
      <c r="AL54" t="str">
        <v>ALCON-FARMA</v>
      </c>
      <c r="AM54" t="str">
        <v>L0000128</v>
      </c>
      <c r="AO54" t="str">
        <v>ACCUA</v>
      </c>
      <c r="AP54" t="str">
        <v>ALB</v>
      </c>
      <c r="BY54" t="str">
        <v>espuma</v>
      </c>
      <c r="CB54">
        <v>310</v>
      </c>
      <c r="CC54" t="str">
        <v>Medicamentos</v>
      </c>
      <c r="CD54" t="str">
        <v>Departamento</v>
      </c>
    </row>
    <row r="55">
      <c r="AF55" t="str">
        <v>PLUMA</v>
      </c>
      <c r="AG55" t="str">
        <v>PLUM</v>
      </c>
      <c r="AI55" t="str">
        <v>ACETONA</v>
      </c>
      <c r="AJ55" t="str">
        <v>01009</v>
      </c>
      <c r="AL55" t="str">
        <v>ALCON-OFTALMOLOGIA</v>
      </c>
      <c r="AM55" t="str">
        <v>L0000158</v>
      </c>
      <c r="AO55" t="str">
        <v>ACCU-CHEK</v>
      </c>
      <c r="AP55" t="str">
        <v>A13</v>
      </c>
      <c r="BY55" t="str">
        <v>espuma cutánea</v>
      </c>
      <c r="CB55">
        <v>106</v>
      </c>
      <c r="CC55" t="str">
        <v>Oncología</v>
      </c>
      <c r="CD55" t="str">
        <v>Categoría</v>
      </c>
    </row>
    <row r="56">
      <c r="AF56" t="str">
        <v>POLVOS</v>
      </c>
      <c r="AG56" t="str">
        <v>PVO</v>
      </c>
      <c r="AI56" t="str">
        <v>ACEXAMATODE</v>
      </c>
      <c r="AJ56" t="str">
        <v>01106</v>
      </c>
      <c r="AL56" t="str">
        <v>ALCON-OTC</v>
      </c>
      <c r="AM56" t="str">
        <v>L0000136</v>
      </c>
      <c r="AO56" t="str">
        <v>ACCUTREND</v>
      </c>
      <c r="AP56" t="str">
        <v>AJY</v>
      </c>
      <c r="CB56">
        <v>332</v>
      </c>
      <c r="CC56" t="str">
        <v>Inflamatorio</v>
      </c>
      <c r="CD56" t="str">
        <v>Categoría</v>
      </c>
    </row>
    <row r="57">
      <c r="AF57" t="str">
        <v>POMADAS</v>
      </c>
      <c r="AG57" t="str">
        <v>POM</v>
      </c>
      <c r="AI57" t="str">
        <v>ACHILLEE MILLEFEUVILLE,EXTRACT</v>
      </c>
      <c r="AJ57" t="str">
        <v>01010</v>
      </c>
      <c r="AL57" t="str">
        <v>ALFAWASSER-FARMA</v>
      </c>
      <c r="AM57" t="str">
        <v>M0000009</v>
      </c>
      <c r="AO57" t="str">
        <v>ACE</v>
      </c>
      <c r="AP57" t="str">
        <v>A14</v>
      </c>
      <c r="CB57">
        <v>311</v>
      </c>
      <c r="CC57" t="str">
        <v>Alergología e Inmunología</v>
      </c>
      <c r="CD57" t="str">
        <v>Categoría</v>
      </c>
    </row>
    <row r="58">
      <c r="AF58" t="str">
        <v>PRESERVATIVO</v>
      </c>
      <c r="AG58" t="str">
        <v>PRESERV</v>
      </c>
      <c r="AI58" t="str">
        <v>ACICLOVIR</v>
      </c>
      <c r="AJ58" t="str">
        <v>01011</v>
      </c>
      <c r="AL58" t="str">
        <v>ALFREDO-SUP ALIM</v>
      </c>
      <c r="AM58" t="str">
        <v>L0000205</v>
      </c>
      <c r="AO58" t="str">
        <v>ACELER</v>
      </c>
      <c r="AP58" t="str">
        <v>A15</v>
      </c>
      <c r="CB58">
        <v>312</v>
      </c>
      <c r="CC58" t="str">
        <v>Cardiología</v>
      </c>
      <c r="CD58" t="str">
        <v>Categoría</v>
      </c>
    </row>
    <row r="59">
      <c r="AF59" t="str">
        <v>PRUEBA EMBARAZO</v>
      </c>
      <c r="AG59" t="str">
        <v>PBA-EMB</v>
      </c>
      <c r="AI59" t="str">
        <v>ACIDO ACEXAMICO</v>
      </c>
      <c r="AJ59" t="str">
        <v>01208</v>
      </c>
      <c r="AL59" t="str">
        <v>ALLEN-ANALGESICOS</v>
      </c>
      <c r="AM59" t="str">
        <v>T0000748</v>
      </c>
      <c r="AO59" t="str">
        <v>ACELER</v>
      </c>
      <c r="AP59" t="str">
        <v>A16</v>
      </c>
      <c r="CB59">
        <v>313</v>
      </c>
      <c r="CC59" t="str">
        <v>Diabetes</v>
      </c>
      <c r="CD59" t="str">
        <v>Categoría</v>
      </c>
    </row>
    <row r="60">
      <c r="AF60" t="str">
        <v>SOLUCIONES</v>
      </c>
      <c r="AG60" t="str">
        <v>SOL</v>
      </c>
      <c r="AI60" t="str">
        <v>ACIDO ADIPICO</v>
      </c>
      <c r="AJ60" t="str">
        <v>01266</v>
      </c>
      <c r="AL60" t="str">
        <v>ALLEN-CARDIOLOGIA</v>
      </c>
      <c r="AM60" t="str">
        <v>T0000659</v>
      </c>
      <c r="AO60" t="str">
        <v>ACEPTER</v>
      </c>
      <c r="AP60" t="str">
        <v>APN</v>
      </c>
      <c r="CB60">
        <v>314</v>
      </c>
      <c r="CC60" t="str">
        <v>Dermatología</v>
      </c>
      <c r="CD60" t="str">
        <v>Categoría</v>
      </c>
    </row>
    <row r="61">
      <c r="AF61" t="str">
        <v>SPRAY</v>
      </c>
      <c r="AG61" t="str">
        <v>SPY</v>
      </c>
      <c r="AI61" t="str">
        <v>ACIDO ALENDRONICO</v>
      </c>
      <c r="AJ61" t="str">
        <v>01281</v>
      </c>
      <c r="AL61" t="str">
        <v>ALLEN-ENDOCRIN Y MET</v>
      </c>
      <c r="AM61" t="str">
        <v>T0000660</v>
      </c>
      <c r="AO61" t="str">
        <v>ACETA-DIAZOL</v>
      </c>
      <c r="AP61" t="str">
        <v>A17</v>
      </c>
      <c r="CB61">
        <v>315</v>
      </c>
      <c r="CC61" t="str">
        <v>Endocrinología</v>
      </c>
      <c r="CD61" t="str">
        <v>Categoría</v>
      </c>
    </row>
    <row r="62">
      <c r="AF62" t="str">
        <v>SUPOSITORIOS</v>
      </c>
      <c r="AG62" t="str">
        <v>SUPS</v>
      </c>
      <c r="AI62" t="str">
        <v>ACIDO ALFALIPOICO</v>
      </c>
      <c r="AJ62" t="str">
        <v>24056</v>
      </c>
      <c r="AL62" t="str">
        <v>ALLEN-ENFERM INFEC-P</v>
      </c>
      <c r="AM62" t="str">
        <v>T0000658</v>
      </c>
      <c r="AO62" t="str">
        <v>ACETIF</v>
      </c>
      <c r="AP62" t="str">
        <v>APO</v>
      </c>
      <c r="CB62">
        <v>316</v>
      </c>
      <c r="CC62" t="str">
        <v>Gastroenterología</v>
      </c>
      <c r="CD62" t="str">
        <v>Categoría</v>
      </c>
    </row>
    <row r="63">
      <c r="AF63" t="str">
        <v>SUSPENSIONES</v>
      </c>
      <c r="AG63" t="str">
        <v>SUSP</v>
      </c>
      <c r="AI63" t="str">
        <v>ACIDO ARAQUIDONICO</v>
      </c>
      <c r="AJ63" t="str">
        <v>01174</v>
      </c>
      <c r="AL63" t="str">
        <v>ALLERGAN-ALTA ESP</v>
      </c>
      <c r="AM63" t="str">
        <v>E0000136</v>
      </c>
      <c r="AO63" t="str">
        <v>ACHEFLAN</v>
      </c>
      <c r="AP63" t="str">
        <v>APP</v>
      </c>
      <c r="CB63">
        <v>317</v>
      </c>
      <c r="CC63" t="str">
        <v>Ginecología</v>
      </c>
      <c r="CD63" t="str">
        <v>Categoría</v>
      </c>
    </row>
    <row r="64">
      <c r="AF64" t="str">
        <v>TABLETAS</v>
      </c>
      <c r="AG64" t="str">
        <v>TAB</v>
      </c>
      <c r="AI64" t="str">
        <v>ACIDO CAPRILOIL</v>
      </c>
      <c r="AJ64" t="str">
        <v>01270</v>
      </c>
      <c r="AL64" t="str">
        <v>ALLERGAN-EYE CARE</v>
      </c>
      <c r="AM64" t="str">
        <v>M0000010</v>
      </c>
      <c r="AO64" t="str">
        <v>ACICRAN</v>
      </c>
      <c r="AP64" t="str">
        <v>ALC</v>
      </c>
      <c r="CB64">
        <v>318</v>
      </c>
      <c r="CC64" t="str">
        <v>Hematología</v>
      </c>
      <c r="CD64" t="str">
        <v>Categoría</v>
      </c>
    </row>
    <row r="65">
      <c r="AF65" t="str">
        <v>TELA ADHESIVA</v>
      </c>
      <c r="AG65" t="str">
        <v>T-ADH</v>
      </c>
      <c r="AI65" t="str">
        <v>ACIDO CISLENOLEICO</v>
      </c>
      <c r="AJ65" t="str">
        <v>01259</v>
      </c>
      <c r="AL65" t="str">
        <v>ALLERGAN-FACIAL</v>
      </c>
      <c r="AM65" t="str">
        <v>M0000011</v>
      </c>
      <c r="AO65" t="str">
        <v>ACIDITAS</v>
      </c>
      <c r="AP65" t="str">
        <v>A18</v>
      </c>
      <c r="CB65">
        <v>319</v>
      </c>
      <c r="CC65" t="str">
        <v>Infectología</v>
      </c>
      <c r="CD65" t="str">
        <v>Categoría</v>
      </c>
    </row>
    <row r="66">
      <c r="AF66" t="str">
        <v>TERMOMETROS</v>
      </c>
      <c r="AG66" t="str">
        <v>TERM</v>
      </c>
      <c r="AI66" t="str">
        <v>ACIDO CITRICO MONOHIDRATADO</v>
      </c>
      <c r="AJ66" t="str">
        <v>01241</v>
      </c>
      <c r="AL66" t="str">
        <v>ALLERGAN-FARMA</v>
      </c>
      <c r="AM66" t="str">
        <v>M0000167</v>
      </c>
      <c r="AO66" t="str">
        <v>ACID-LAC</v>
      </c>
      <c r="AP66" t="str">
        <v>A19</v>
      </c>
      <c r="CB66">
        <v>321</v>
      </c>
      <c r="CC66" t="str">
        <v>Neurología</v>
      </c>
      <c r="CD66" t="str">
        <v>Categoría</v>
      </c>
    </row>
    <row r="67">
      <c r="AF67" t="str">
        <v>TIRAS REACTIVAS</v>
      </c>
      <c r="AG67" t="str">
        <v>TIR</v>
      </c>
      <c r="AI67" t="str">
        <v>ACIDO DOCOSAHEXAENOICO</v>
      </c>
      <c r="AJ67" t="str">
        <v>01175</v>
      </c>
      <c r="AL67" t="str">
        <v>ALLERGAN-GASTRO</v>
      </c>
      <c r="AM67" t="str">
        <v>M0000012</v>
      </c>
      <c r="AO67" t="str">
        <v>ACID-MANTLE</v>
      </c>
      <c r="AP67" t="str">
        <v>A20</v>
      </c>
      <c r="CB67">
        <v>322</v>
      </c>
      <c r="CC67" t="str">
        <v>Oftalmología</v>
      </c>
      <c r="CD67" t="str">
        <v>Categoría</v>
      </c>
    </row>
    <row r="68">
      <c r="AF68" t="str">
        <v>TROCISCOS</v>
      </c>
      <c r="AG68" t="str">
        <v>TROC</v>
      </c>
      <c r="AI68" t="str">
        <v>ACIDO FUMARICO</v>
      </c>
      <c r="AJ68" t="str">
        <v>01273</v>
      </c>
      <c r="AL68" t="str">
        <v>ALPHARMA-ANALGESICO</v>
      </c>
      <c r="AM68" t="str">
        <v>T0000302</v>
      </c>
      <c r="AO68" t="str">
        <v>ACIFUR</v>
      </c>
      <c r="AP68" t="str">
        <v>A21</v>
      </c>
      <c r="CB68">
        <v>324</v>
      </c>
      <c r="CC68" t="str">
        <v>Urología</v>
      </c>
      <c r="CD68" t="str">
        <v>Categoría</v>
      </c>
    </row>
    <row r="69">
      <c r="AF69" t="str">
        <v>UNGÜENTOS</v>
      </c>
      <c r="AG69" t="str">
        <v>UNG</v>
      </c>
      <c r="AI69" t="str">
        <v>ACIDO GAMMA</v>
      </c>
      <c r="AJ69" t="str">
        <v>01258</v>
      </c>
      <c r="AL69" t="str">
        <v>ALPHARMA-ANITIMICOTI</v>
      </c>
      <c r="AM69" t="str">
        <v>T0000303</v>
      </c>
      <c r="AO69" t="str">
        <v>ACLASTA</v>
      </c>
      <c r="AP69" t="str">
        <v>A22</v>
      </c>
      <c r="CB69">
        <v>325</v>
      </c>
      <c r="CC69" t="str">
        <v>Parasitología</v>
      </c>
      <c r="CD69" t="str">
        <v>Categoría</v>
      </c>
    </row>
    <row r="70">
      <c r="AF70" t="str">
        <v>VENDAS</v>
      </c>
      <c r="AG70" t="str">
        <v>VEND</v>
      </c>
      <c r="AI70" t="str">
        <v>ACIDO GLICOLICO</v>
      </c>
      <c r="AJ70" t="str">
        <v>01279</v>
      </c>
      <c r="AL70" t="str">
        <v>ALPHARMA-ANTIBIOTICO</v>
      </c>
      <c r="AM70" t="str">
        <v>T0000708</v>
      </c>
      <c r="AO70" t="str">
        <v>ACLERIA</v>
      </c>
      <c r="AP70" t="str">
        <v>ATK</v>
      </c>
      <c r="CB70">
        <v>326</v>
      </c>
      <c r="CC70" t="str">
        <v>Sexuales</v>
      </c>
      <c r="CD70" t="str">
        <v>Categoría</v>
      </c>
    </row>
    <row r="71">
      <c r="AI71" t="str">
        <v>ACIDO IBANDRONICO</v>
      </c>
      <c r="AJ71" t="str">
        <v>09085</v>
      </c>
      <c r="AL71" t="str">
        <v>ALPHARMA-ANTIDIARREI</v>
      </c>
      <c r="AM71" t="str">
        <v>T0001145</v>
      </c>
      <c r="AO71" t="str">
        <v>ACLIMAFEL</v>
      </c>
      <c r="AP71" t="str">
        <v>A23</v>
      </c>
      <c r="CB71">
        <v>327</v>
      </c>
      <c r="CC71" t="str">
        <v>Antibióticos</v>
      </c>
      <c r="CD71" t="str">
        <v>Categoría</v>
      </c>
    </row>
    <row r="72">
      <c r="AI72" t="str">
        <v>ACIDO MALICO</v>
      </c>
      <c r="AJ72" t="str">
        <v>01274</v>
      </c>
      <c r="AL72" t="str">
        <v>ALPHARMA-ANTIHIPERTE</v>
      </c>
      <c r="AM72" t="str">
        <v>T0001133</v>
      </c>
      <c r="AO72" t="str">
        <v>ACLORAL</v>
      </c>
      <c r="AP72" t="str">
        <v>A24</v>
      </c>
      <c r="CB72">
        <v>328</v>
      </c>
      <c r="CC72" t="str">
        <v>Respiratorio</v>
      </c>
      <c r="CD72" t="str">
        <v>Categoría</v>
      </c>
    </row>
    <row r="73">
      <c r="AI73" t="str">
        <v>ACIDO METACRILICO</v>
      </c>
      <c r="AJ73" t="str">
        <v>01271</v>
      </c>
      <c r="AL73" t="str">
        <v>ALPHARMA-ANTIINFLAMA</v>
      </c>
      <c r="AM73" t="str">
        <v>T0000707</v>
      </c>
      <c r="AO73" t="str">
        <v>ACLOSIN</v>
      </c>
      <c r="AP73" t="str">
        <v>ALD</v>
      </c>
      <c r="CB73">
        <v>329</v>
      </c>
      <c r="CC73" t="str">
        <v>Analgésicos</v>
      </c>
      <c r="CD73" t="str">
        <v>Categoría</v>
      </c>
    </row>
    <row r="74">
      <c r="AI74" t="str">
        <v>ACIDO MICOFENOLICO</v>
      </c>
      <c r="AJ74" t="str">
        <v>24281</v>
      </c>
      <c r="AL74" t="str">
        <v>ALPHARMA-BIOGENT-ONC</v>
      </c>
      <c r="AM74" t="str">
        <v>E0000002</v>
      </c>
      <c r="AO74" t="str">
        <v>ACNAID</v>
      </c>
      <c r="AP74" t="str">
        <v>A25</v>
      </c>
      <c r="CB74">
        <v>330</v>
      </c>
      <c r="CC74" t="str">
        <v>Epilépticos</v>
      </c>
      <c r="CD74" t="str">
        <v>Categoría</v>
      </c>
    </row>
    <row r="75">
      <c r="AI75" t="str">
        <v>ACIDO SILISICO</v>
      </c>
      <c r="AJ75" t="str">
        <v>01176</v>
      </c>
      <c r="AL75" t="str">
        <v>ALPHARMA-BRONCODILAT</v>
      </c>
      <c r="AM75" t="str">
        <v>T0000686</v>
      </c>
      <c r="AO75" t="str">
        <v>ACNEBAR</v>
      </c>
      <c r="AP75" t="str">
        <v>AJZ</v>
      </c>
      <c r="CB75">
        <v>62</v>
      </c>
      <c r="CC75" t="str">
        <v>Genéricos</v>
      </c>
      <c r="CD75" t="str">
        <v>Departamento</v>
      </c>
    </row>
    <row r="76">
      <c r="AI76" t="str">
        <v>ACIDO TIOCTICO</v>
      </c>
      <c r="AJ76" t="str">
        <v>01284</v>
      </c>
      <c r="AL76" t="str">
        <v>ALPHARMA-CORTICOSTER</v>
      </c>
      <c r="AM76" t="str">
        <v>T0000685</v>
      </c>
      <c r="AO76" t="str">
        <v>ACNIPOP</v>
      </c>
      <c r="AP76" t="str">
        <v>ALE</v>
      </c>
      <c r="CB76">
        <v>63</v>
      </c>
      <c r="CC76" t="str">
        <v>Antiinfecciosos Y Analgésicos</v>
      </c>
      <c r="CD76" t="str">
        <v>Categoría</v>
      </c>
    </row>
    <row r="77">
      <c r="AI77" t="str">
        <v>ACIDO ZOLENDRONICO MONOHIDRATA</v>
      </c>
      <c r="AJ77" t="str">
        <v>01304</v>
      </c>
      <c r="AL77" t="str">
        <v>ALPHARMA-DIABETES</v>
      </c>
      <c r="AM77" t="str">
        <v>T0000301</v>
      </c>
      <c r="AO77" t="str">
        <v>ACNISEC</v>
      </c>
      <c r="AP77" t="str">
        <v>A26</v>
      </c>
      <c r="CB77">
        <v>64</v>
      </c>
      <c r="CC77" t="str">
        <v>Aparato Cardiovascular</v>
      </c>
      <c r="CD77" t="str">
        <v>Categoría</v>
      </c>
    </row>
    <row r="78">
      <c r="AI78" t="str">
        <v>ACIDOS GRASOS</v>
      </c>
      <c r="AJ78" t="str">
        <v>01243</v>
      </c>
      <c r="AL78" t="str">
        <v>ALPHARMA-DISFUNCION</v>
      </c>
      <c r="AM78" t="str">
        <v>T0001134</v>
      </c>
      <c r="AO78" t="str">
        <v>ACNOMEL</v>
      </c>
      <c r="AP78" t="str">
        <v>A27</v>
      </c>
      <c r="CB78">
        <v>65</v>
      </c>
      <c r="CC78" t="str">
        <v>Aparato Digestivo</v>
      </c>
      <c r="CD78" t="str">
        <v>Categoría</v>
      </c>
    </row>
    <row r="79">
      <c r="AI79" t="str">
        <v>ACIPIMOX</v>
      </c>
      <c r="AJ79" t="str">
        <v>01179</v>
      </c>
      <c r="AL79" t="str">
        <v>ALPHARMA-DIURETICO</v>
      </c>
      <c r="AM79" t="str">
        <v>T0000684</v>
      </c>
      <c r="AO79" t="str">
        <v>ACOCARB</v>
      </c>
      <c r="AP79" t="str">
        <v>ALF</v>
      </c>
      <c r="CB79">
        <v>66</v>
      </c>
      <c r="CC79" t="str">
        <v>Aparato Locomotor</v>
      </c>
      <c r="CD79" t="str">
        <v>Categoría</v>
      </c>
    </row>
    <row r="80">
      <c r="AI80" t="str">
        <v>ACITRETIN</v>
      </c>
      <c r="AJ80" t="str">
        <v>01222</v>
      </c>
      <c r="AL80" t="str">
        <v>ALPHARMA-ESPECIALIDA</v>
      </c>
      <c r="AM80" t="str">
        <v>L0000005</v>
      </c>
      <c r="AO80" t="str">
        <v>ACOEXCEL</v>
      </c>
      <c r="AP80" t="str">
        <v>A28</v>
      </c>
      <c r="CB80">
        <v>67</v>
      </c>
      <c r="CC80" t="str">
        <v>Aparato Respiratorio</v>
      </c>
      <c r="CD80" t="str">
        <v>Categoría</v>
      </c>
    </row>
    <row r="81">
      <c r="AI81" t="str">
        <v>ACONITUM</v>
      </c>
      <c r="AJ81" t="str">
        <v>01115</v>
      </c>
      <c r="AL81" t="str">
        <v>ALPHARMA-FARMA</v>
      </c>
      <c r="AM81" t="str">
        <v>L0000004</v>
      </c>
      <c r="AO81" t="str">
        <v>ACOFLUT</v>
      </c>
      <c r="AP81" t="str">
        <v>ALG</v>
      </c>
      <c r="CB81">
        <v>343</v>
      </c>
      <c r="CC81" t="str">
        <v>Dermatología</v>
      </c>
      <c r="CD81" t="str">
        <v>Categoría</v>
      </c>
    </row>
    <row r="82">
      <c r="AI82" t="str">
        <v>ACONITUM NAPELLUS</v>
      </c>
      <c r="AJ82" t="str">
        <v>01220</v>
      </c>
      <c r="AL82" t="str">
        <v>ALPHARMA-FARMA</v>
      </c>
      <c r="AM82" t="str">
        <v>N0000026</v>
      </c>
      <c r="AO82" t="str">
        <v>ACOMEXOL</v>
      </c>
      <c r="AP82" t="str">
        <v>A29</v>
      </c>
      <c r="CB82">
        <v>344</v>
      </c>
      <c r="CC82" t="str">
        <v>Gastrointestinal Y Antiparasitarios</v>
      </c>
      <c r="CD82" t="str">
        <v>Categoría</v>
      </c>
    </row>
    <row r="83">
      <c r="AI83" t="str">
        <v>ACOTIAMIDA</v>
      </c>
      <c r="AJ83" t="str">
        <v>24414</v>
      </c>
      <c r="AL83" t="str">
        <v>ALPHARMA-GENERICO</v>
      </c>
      <c r="AM83" t="str">
        <v>L0000139</v>
      </c>
      <c r="AO83" t="str">
        <v>ACOMPLIA</v>
      </c>
      <c r="AP83" t="str">
        <v>A30</v>
      </c>
      <c r="CB83">
        <v>345</v>
      </c>
      <c r="CC83" t="str">
        <v>Hormonas</v>
      </c>
      <c r="CD83" t="str">
        <v>Categoría</v>
      </c>
    </row>
    <row r="84">
      <c r="AI84" t="str">
        <v>ACRIFLAVINIO</v>
      </c>
      <c r="AJ84" t="str">
        <v>01129</v>
      </c>
      <c r="AL84" t="str">
        <v>ALPHARMA-MARC PROP</v>
      </c>
      <c r="AM84" t="str">
        <v>N0000025</v>
      </c>
      <c r="AO84" t="str">
        <v>ACON</v>
      </c>
      <c r="AP84" t="str">
        <v>A31</v>
      </c>
      <c r="CB84">
        <v>346</v>
      </c>
      <c r="CC84" t="str">
        <v>Órganos De Los Sentidos</v>
      </c>
      <c r="CD84" t="str">
        <v>Categoría</v>
      </c>
    </row>
    <row r="85">
      <c r="AI85" t="str">
        <v>ACRILATO, COPOLINEROS DE</v>
      </c>
      <c r="AJ85" t="str">
        <v>01144</v>
      </c>
      <c r="AL85" t="str">
        <v>ALPHARMA-OSTEOARTRI</v>
      </c>
      <c r="AM85" t="str">
        <v>T0001131</v>
      </c>
      <c r="AO85" t="str">
        <v>ACOPLASIC</v>
      </c>
      <c r="AP85" t="str">
        <v>ALH</v>
      </c>
      <c r="CB85">
        <v>347</v>
      </c>
      <c r="CC85" t="str">
        <v>Sangre Y Órganos Relacionados</v>
      </c>
      <c r="CD85" t="str">
        <v>Categoría</v>
      </c>
    </row>
    <row r="86">
      <c r="AI86" t="str">
        <v>ACTEA RICEMOSA</v>
      </c>
      <c r="AJ86" t="str">
        <v>01139</v>
      </c>
      <c r="AL86" t="str">
        <v>ALPHARMA-OSTEOPOROSI</v>
      </c>
      <c r="AM86" t="str">
        <v>T0001132</v>
      </c>
      <c r="AO86" t="str">
        <v>ACOTOPA</v>
      </c>
      <c r="AP86" t="str">
        <v>ANV</v>
      </c>
      <c r="CB86">
        <v>348</v>
      </c>
      <c r="CC86" t="str">
        <v>Sistema Nervioso</v>
      </c>
      <c r="CD86" t="str">
        <v>Categoría</v>
      </c>
    </row>
    <row r="87">
      <c r="AI87" t="str">
        <v>ACTINOMICINA D</v>
      </c>
      <c r="AJ87" t="str">
        <v>01012</v>
      </c>
      <c r="AL87" t="str">
        <v>ALPHARMA-OTC</v>
      </c>
      <c r="AM87" t="str">
        <v>L0000003</v>
      </c>
      <c r="AO87" t="str">
        <v>ACROMICINA</v>
      </c>
      <c r="AP87" t="str">
        <v>A32</v>
      </c>
      <c r="CB87">
        <v>349</v>
      </c>
      <c r="CC87" t="str">
        <v>Tests De Diagnóstico, Soluciones Hospitalarias Y Otros</v>
      </c>
      <c r="CD87" t="str">
        <v>Categoría</v>
      </c>
    </row>
    <row r="88">
      <c r="AI88" t="str">
        <v>ADALIMUMAB</v>
      </c>
      <c r="AJ88" t="str">
        <v>24411</v>
      </c>
      <c r="AL88" t="str">
        <v>ALPHARMA-RESPIRATORI</v>
      </c>
      <c r="AM88" t="str">
        <v>T0001146</v>
      </c>
      <c r="AO88" t="str">
        <v>ACRYLARM</v>
      </c>
      <c r="AP88" t="str">
        <v>A33</v>
      </c>
      <c r="CB88">
        <v>350</v>
      </c>
      <c r="CC88" t="str">
        <v>Vías Urinarias</v>
      </c>
      <c r="CD88" t="str">
        <v>Categoría</v>
      </c>
    </row>
    <row r="89">
      <c r="AI89" t="str">
        <v>ADAPALENO</v>
      </c>
      <c r="AJ89" t="str">
        <v>01199</v>
      </c>
      <c r="AL89" t="str">
        <v>ALTAMIRANO-CURACION</v>
      </c>
      <c r="AM89" t="str">
        <v>L0000167</v>
      </c>
      <c r="AO89" t="str">
        <v>ACTIFED</v>
      </c>
      <c r="AP89" t="str">
        <v>A34</v>
      </c>
      <c r="CB89">
        <v>351</v>
      </c>
      <c r="CC89" t="str">
        <v>Vitaminas, Minerales, Suplementos</v>
      </c>
      <c r="CD89" t="str">
        <v>Categoría</v>
      </c>
    </row>
    <row r="90">
      <c r="AI90" t="str">
        <v>ADEMETIONINA</v>
      </c>
      <c r="AJ90" t="str">
        <v>01223</v>
      </c>
      <c r="AL90" t="str">
        <v>ALTERNAVIDA-ETICOS</v>
      </c>
      <c r="AM90" t="str">
        <v>N0000001</v>
      </c>
      <c r="AO90" t="str">
        <v>ACTIGLUVIC</v>
      </c>
      <c r="AP90" t="str">
        <v>A35</v>
      </c>
      <c r="CB90">
        <v>68</v>
      </c>
      <c r="CC90" t="str">
        <v>Vitaminas y Suplementos</v>
      </c>
      <c r="CD90" t="str">
        <v>Departamento</v>
      </c>
    </row>
    <row r="91">
      <c r="AI91" t="str">
        <v>ADEMETIONINA, SULFATO DE PTOLU</v>
      </c>
      <c r="AJ91" t="str">
        <v>01170</v>
      </c>
      <c r="AL91" t="str">
        <v>ALTERNAVID-ESP</v>
      </c>
      <c r="AM91" t="str">
        <v>E0000164</v>
      </c>
      <c r="AO91" t="str">
        <v>ACTIKERALL</v>
      </c>
      <c r="AP91" t="str">
        <v>ANW</v>
      </c>
      <c r="CB91">
        <v>69</v>
      </c>
      <c r="CC91" t="str">
        <v>Vitaminas y minerales</v>
      </c>
      <c r="CD91" t="str">
        <v>Categoría</v>
      </c>
    </row>
    <row r="92">
      <c r="AI92" t="str">
        <v>ADENOSIL-METIONINA</v>
      </c>
      <c r="AJ92" t="str">
        <v>01013</v>
      </c>
      <c r="AL92" t="str">
        <v>ALTERNAVID-FARMA</v>
      </c>
      <c r="AM92" t="str">
        <v>T0001306</v>
      </c>
      <c r="AO92" t="str">
        <v>ACTILYSE</v>
      </c>
      <c r="AP92" t="str">
        <v>A36</v>
      </c>
      <c r="CB92">
        <v>71</v>
      </c>
      <c r="CC92" t="str">
        <v>Antiedad</v>
      </c>
      <c r="CD92" t="str">
        <v>Categoría</v>
      </c>
    </row>
    <row r="93">
      <c r="AI93" t="str">
        <v>ADENOSINA</v>
      </c>
      <c r="AJ93" t="str">
        <v>01303</v>
      </c>
      <c r="AL93" t="str">
        <v>AMAROX-ESPECIALIDAD</v>
      </c>
      <c r="AM93" t="str">
        <v>E0000132</v>
      </c>
      <c r="AO93" t="str">
        <v>ACTIMOVE</v>
      </c>
      <c r="AP93" t="str">
        <v>ANX</v>
      </c>
      <c r="CB93">
        <v>72</v>
      </c>
      <c r="CC93" t="str">
        <v>Metabólico y control de peso</v>
      </c>
      <c r="CD93" t="str">
        <v>Categoría</v>
      </c>
    </row>
    <row r="94">
      <c r="AI94" t="str">
        <v>ADRENALINA</v>
      </c>
      <c r="AJ94" t="str">
        <v>01112</v>
      </c>
      <c r="AL94" t="str">
        <v>AMAROX-FARMA</v>
      </c>
      <c r="AM94" t="str">
        <v>T0001226</v>
      </c>
      <c r="AO94" t="str">
        <v>ACTINIUM</v>
      </c>
      <c r="AP94" t="str">
        <v>A37</v>
      </c>
      <c r="CB94">
        <v>74</v>
      </c>
      <c r="CC94" t="str">
        <v>Nutricionales</v>
      </c>
      <c r="CD94" t="str">
        <v>Categoría</v>
      </c>
    </row>
    <row r="95">
      <c r="AI95" t="str">
        <v>AESCULUS HIPPOCASTANUM</v>
      </c>
      <c r="AJ95" t="str">
        <v>01014</v>
      </c>
      <c r="AL95" t="str">
        <v>AMAROX-MEDICAMENTO</v>
      </c>
      <c r="AM95" t="str">
        <v>E0000133</v>
      </c>
      <c r="AO95" t="str">
        <v>ACTIVE</v>
      </c>
      <c r="AP95" t="str">
        <v>A38</v>
      </c>
      <c r="CB95">
        <v>76</v>
      </c>
      <c r="CC95" t="str">
        <v>Tés</v>
      </c>
      <c r="CD95" t="str">
        <v>Categoría</v>
      </c>
    </row>
    <row r="96">
      <c r="AI96" t="str">
        <v>AESCULUS HIPPOCASTANUM, EXTRAC</v>
      </c>
      <c r="AJ96" t="str">
        <v>01234</v>
      </c>
      <c r="AL96" t="str">
        <v>AMAROX-ONCOLOGIA</v>
      </c>
      <c r="AM96" t="str">
        <v>E0000134</v>
      </c>
      <c r="AO96" t="str">
        <v>ACTIVE-C</v>
      </c>
      <c r="AP96" t="str">
        <v>A39</v>
      </c>
      <c r="CB96">
        <v>77</v>
      </c>
      <c r="CC96" t="str">
        <v>Multivitamínicos</v>
      </c>
      <c r="CD96" t="str">
        <v>Categoría</v>
      </c>
    </row>
    <row r="97">
      <c r="AI97" t="str">
        <v>AFATINIB</v>
      </c>
      <c r="AJ97" t="str">
        <v>24259</v>
      </c>
      <c r="AL97" t="str">
        <v>AMENARINIF-B</v>
      </c>
      <c r="AM97" t="str">
        <v>L0000147</v>
      </c>
      <c r="AO97" t="str">
        <v>ACTONEL</v>
      </c>
      <c r="AP97" t="str">
        <v>A40</v>
      </c>
      <c r="CB97">
        <v>78</v>
      </c>
      <c r="CC97" t="str">
        <v>Electrolitos</v>
      </c>
      <c r="CD97" t="str">
        <v>Categoría</v>
      </c>
    </row>
    <row r="98">
      <c r="AI98" t="str">
        <v>AFLIBERCEPT</v>
      </c>
      <c r="AJ98" t="str">
        <v>24279</v>
      </c>
      <c r="AL98" t="str">
        <v>AMENARINIF-CARDIO</v>
      </c>
      <c r="AM98" t="str">
        <v>L0000124</v>
      </c>
      <c r="AO98" t="str">
        <v>ACTRON</v>
      </c>
      <c r="AP98" t="str">
        <v>A41</v>
      </c>
      <c r="CB98">
        <v>79</v>
      </c>
      <c r="CC98" t="str">
        <v>Otros</v>
      </c>
      <c r="CD98" t="str">
        <v>Categoría</v>
      </c>
    </row>
    <row r="99">
      <c r="AI99" t="str">
        <v>AGALSIDASA BETA</v>
      </c>
      <c r="AJ99" t="str">
        <v>24228</v>
      </c>
      <c r="AL99" t="str">
        <v>AMENARINIF-DOLOR</v>
      </c>
      <c r="AM99" t="str">
        <v>L0000127</v>
      </c>
      <c r="AO99" t="str">
        <v>ACUAFIL</v>
      </c>
      <c r="AP99" t="str">
        <v>A42</v>
      </c>
      <c r="CB99">
        <v>80</v>
      </c>
      <c r="CC99" t="str">
        <v>Dispositivos médicos y Hospitalarios</v>
      </c>
      <c r="CD99" t="str">
        <v>Departamento</v>
      </c>
    </row>
    <row r="100">
      <c r="AI100" t="str">
        <v>AGENTE BACTERICIDA</v>
      </c>
      <c r="AJ100" t="str">
        <v>01250</v>
      </c>
      <c r="AL100" t="str">
        <v>AMENARINIF-FARMA</v>
      </c>
      <c r="AM100" t="str">
        <v>T0000930</v>
      </c>
      <c r="AO100" t="str">
        <v>ACUDOPIK</v>
      </c>
      <c r="AP100" t="str">
        <v>ATL</v>
      </c>
      <c r="CB100">
        <v>84</v>
      </c>
      <c r="CC100" t="str">
        <v>Agentes de diagnóstico y Covid</v>
      </c>
      <c r="CD100" t="str">
        <v>Categoría</v>
      </c>
    </row>
    <row r="101">
      <c r="AI101" t="str">
        <v>AGLUTINANTES</v>
      </c>
      <c r="AJ101" t="str">
        <v>01299</v>
      </c>
      <c r="AL101" t="str">
        <v>AMENARINIF-GASTRO</v>
      </c>
      <c r="AM101" t="str">
        <v>L0000133</v>
      </c>
      <c r="AO101" t="str">
        <v>ACULAREN</v>
      </c>
      <c r="AP101" t="str">
        <v>A43</v>
      </c>
      <c r="CB101">
        <v>89</v>
      </c>
      <c r="CC101" t="str">
        <v>Material médico Quirúrgico</v>
      </c>
      <c r="CD101" t="str">
        <v>Categoría</v>
      </c>
    </row>
    <row r="102">
      <c r="AI102" t="str">
        <v>AGNUS CASTUS, EXTRACTO SECO DE</v>
      </c>
      <c r="AJ102" t="str">
        <v>01224</v>
      </c>
      <c r="AL102" t="str">
        <v>AMENARINIF-OTORRINO</v>
      </c>
      <c r="AM102" t="str">
        <v>L0000189</v>
      </c>
      <c r="AO102" t="str">
        <v>ACUPRIL</v>
      </c>
      <c r="AP102" t="str">
        <v>A44</v>
      </c>
      <c r="CB102">
        <v>90</v>
      </c>
      <c r="CC102" t="str">
        <v>Medicamentos Psicotrópicos</v>
      </c>
      <c r="CD102" t="str">
        <v>Departamento</v>
      </c>
    </row>
    <row r="103">
      <c r="AI103" t="str">
        <v>AGOMELATINA</v>
      </c>
      <c r="AJ103" t="str">
        <v>24058</v>
      </c>
      <c r="AL103" t="str">
        <v>AMENARINIF-UROLOGIA</v>
      </c>
      <c r="AM103" t="str">
        <v>L0000138</v>
      </c>
      <c r="AO103" t="str">
        <v>ACUTEARS</v>
      </c>
      <c r="AP103" t="str">
        <v>ALI</v>
      </c>
      <c r="CB103">
        <v>91</v>
      </c>
      <c r="CC103" t="str">
        <v>Estupefacientes o Narcóticos</v>
      </c>
      <c r="CD103" t="str">
        <v>Categoría</v>
      </c>
    </row>
    <row r="104">
      <c r="AI104" t="str">
        <v>AGUA</v>
      </c>
      <c r="AJ104" t="str">
        <v>01276</v>
      </c>
      <c r="AL104" t="str">
        <v>AMGEN-ALT ESPEC</v>
      </c>
      <c r="AM104" t="str">
        <v>E0000076</v>
      </c>
      <c r="AO104" t="str">
        <v>ACXION</v>
      </c>
      <c r="AP104" t="str">
        <v>ALJ</v>
      </c>
      <c r="CB104">
        <v>92</v>
      </c>
      <c r="CC104" t="str">
        <v>Psicotrópicos II</v>
      </c>
      <c r="CD104" t="str">
        <v>Categoría</v>
      </c>
    </row>
    <row r="105">
      <c r="AI105" t="str">
        <v>AGUA BIDESTILADA</v>
      </c>
      <c r="AJ105" t="str">
        <v>01275</v>
      </c>
      <c r="AL105" t="str">
        <v>AMSA-ANALGESICO</v>
      </c>
      <c r="AM105" t="str">
        <v>T0000815</v>
      </c>
      <c r="AO105" t="str">
        <v>ADAFERIN</v>
      </c>
      <c r="AP105" t="str">
        <v>A45</v>
      </c>
      <c r="CB105">
        <v>93</v>
      </c>
      <c r="CC105" t="str">
        <v>Psicotrópicos III</v>
      </c>
      <c r="CD105" t="str">
        <v>Categoría</v>
      </c>
    </row>
    <row r="106">
      <c r="AI106" t="str">
        <v>AGUA DE FILDERMA VEGETAL</v>
      </c>
      <c r="AJ106" t="str">
        <v>01204</v>
      </c>
      <c r="AL106" t="str">
        <v>AMSA-ANTAGONICO</v>
      </c>
      <c r="AM106" t="str">
        <v>T0000825</v>
      </c>
      <c r="AO106" t="str">
        <v>ADALAT</v>
      </c>
      <c r="AP106" t="str">
        <v>A46</v>
      </c>
      <c r="CB106">
        <v>94</v>
      </c>
      <c r="CC106" t="str">
        <v>Equipo Médico y de Diagnóstico</v>
      </c>
      <c r="CD106" t="str">
        <v>Departamento</v>
      </c>
    </row>
    <row r="107">
      <c r="AI107" t="str">
        <v>AGUA DE MAR ISOTONICA</v>
      </c>
      <c r="AJ107" t="str">
        <v>01227</v>
      </c>
      <c r="AL107" t="str">
        <v>AMSA-ANTIBIOTICO</v>
      </c>
      <c r="AM107" t="str">
        <v>T0000811</v>
      </c>
      <c r="AO107" t="str">
        <v>ADAPETTES</v>
      </c>
      <c r="AP107" t="str">
        <v>A47</v>
      </c>
      <c r="CB107">
        <v>95</v>
      </c>
      <c r="CC107" t="str">
        <v>Cubrebocas y guantes</v>
      </c>
      <c r="CD107" t="str">
        <v>Categoría</v>
      </c>
    </row>
    <row r="108">
      <c r="AI108" t="str">
        <v>AGUA DESIONIZADA</v>
      </c>
      <c r="AJ108" t="str">
        <v>01237</v>
      </c>
      <c r="AL108" t="str">
        <v>AMSA-ANTIDEPRESIVO</v>
      </c>
      <c r="AM108" t="str">
        <v>T0000821</v>
      </c>
      <c r="AO108" t="str">
        <v>ADAREX</v>
      </c>
      <c r="AP108" t="str">
        <v>ATB</v>
      </c>
      <c r="CB108">
        <v>96</v>
      </c>
      <c r="CC108" t="str">
        <v>Diagnósticos Varios</v>
      </c>
      <c r="CD108" t="str">
        <v>Categoría</v>
      </c>
    </row>
    <row r="109">
      <c r="AI109" t="str">
        <v>AGUA DESMINERALIZADA</v>
      </c>
      <c r="AJ109" t="str">
        <v>01143</v>
      </c>
      <c r="AL109" t="str">
        <v>AMSA-ANTIHISTAMIN</v>
      </c>
      <c r="AM109" t="str">
        <v>T0000989</v>
      </c>
      <c r="AO109" t="str">
        <v>ADCETRIS</v>
      </c>
      <c r="AP109" t="str">
        <v>ASP</v>
      </c>
      <c r="CB109">
        <v>98</v>
      </c>
      <c r="CC109" t="str">
        <v>Nebulizadores</v>
      </c>
      <c r="CD109" t="str">
        <v>Categoría</v>
      </c>
    </row>
    <row r="110">
      <c r="AI110" t="str">
        <v>AGUA DESTILADA</v>
      </c>
      <c r="AJ110" t="str">
        <v>01147</v>
      </c>
      <c r="AL110" t="str">
        <v>AMSA-ANTIINFLAMATORI</v>
      </c>
      <c r="AM110" t="str">
        <v>T0000814</v>
      </c>
      <c r="AO110" t="str">
        <v>AD-COL</v>
      </c>
      <c r="AP110" t="str">
        <v>AKA</v>
      </c>
      <c r="CB110">
        <v>99</v>
      </c>
      <c r="CC110" t="str">
        <v>Glucosa</v>
      </c>
      <c r="CD110" t="str">
        <v>Categoría</v>
      </c>
    </row>
    <row r="111">
      <c r="AI111" t="str">
        <v>AGUA INYECTABLE</v>
      </c>
      <c r="AJ111" t="str">
        <v>01291</v>
      </c>
      <c r="AL111" t="str">
        <v>AMSA-ANTIMICOTICO</v>
      </c>
      <c r="AM111" t="str">
        <v>T0000822</v>
      </c>
      <c r="AO111" t="str">
        <v>ADECUR</v>
      </c>
      <c r="AP111" t="str">
        <v>A48</v>
      </c>
      <c r="CB111">
        <v>100</v>
      </c>
      <c r="CC111" t="str">
        <v>Termómetros</v>
      </c>
      <c r="CD111" t="str">
        <v>Categoría</v>
      </c>
    </row>
    <row r="112">
      <c r="AI112" t="str">
        <v>AGUA PURIFICADA</v>
      </c>
      <c r="AJ112" t="str">
        <v>01205</v>
      </c>
      <c r="AL112" t="str">
        <v>AMSA-ANTIVIRAL</v>
      </c>
      <c r="AM112" t="str">
        <v>T0001196</v>
      </c>
      <c r="AO112" t="str">
        <v>ADEFAXIN</v>
      </c>
      <c r="AP112" t="str">
        <v>ANY</v>
      </c>
      <c r="CB112">
        <v>101</v>
      </c>
      <c r="CC112" t="str">
        <v>Presión arterial</v>
      </c>
      <c r="CD112" t="str">
        <v>Categoría</v>
      </c>
    </row>
    <row r="113">
      <c r="AI113" t="str">
        <v>AGUA TERMAL</v>
      </c>
      <c r="AJ113" t="str">
        <v>01287</v>
      </c>
      <c r="AL113" t="str">
        <v>AMSA-ANTOPSICOTICO</v>
      </c>
      <c r="AM113" t="str">
        <v>T0000826</v>
      </c>
      <c r="AO113" t="str">
        <v>ADEKALS</v>
      </c>
      <c r="AP113" t="str">
        <v>AKB</v>
      </c>
      <c r="CB113">
        <v>103</v>
      </c>
      <c r="CC113" t="str">
        <v>Oxímetros</v>
      </c>
      <c r="CD113" t="str">
        <v>Categoría</v>
      </c>
    </row>
    <row r="114">
      <c r="AI114" t="str">
        <v>AJO</v>
      </c>
      <c r="AJ114" t="str">
        <v>01116</v>
      </c>
      <c r="AL114" t="str">
        <v>AMSA-CARDIO</v>
      </c>
      <c r="AM114" t="str">
        <v>T0000813</v>
      </c>
      <c r="AO114" t="str">
        <v>ADEKON</v>
      </c>
      <c r="AP114" t="str">
        <v>A49</v>
      </c>
      <c r="CB114">
        <v>104</v>
      </c>
      <c r="CC114" t="str">
        <v>Pruebas de Embarazo</v>
      </c>
      <c r="CD114" t="str">
        <v>Categoría</v>
      </c>
    </row>
    <row r="115">
      <c r="AI115" t="str">
        <v>ALANINA</v>
      </c>
      <c r="AJ115" t="str">
        <v>01255</v>
      </c>
      <c r="AL115" t="str">
        <v>AMSA-DIABETES</v>
      </c>
      <c r="AM115" t="str">
        <v>T0000816</v>
      </c>
      <c r="AO115" t="str">
        <v>ADEL</v>
      </c>
      <c r="AP115" t="str">
        <v>A50</v>
      </c>
      <c r="CB115">
        <v>105</v>
      </c>
      <c r="CC115" t="str">
        <v>Medicamentos de especialidades</v>
      </c>
      <c r="CD115" t="str">
        <v>Departamento</v>
      </c>
    </row>
    <row r="116">
      <c r="AI116" t="str">
        <v>ALANTOINA</v>
      </c>
      <c r="AJ116" t="str">
        <v>01015</v>
      </c>
      <c r="AL116" t="str">
        <v>AMSA-EPILEPTICO</v>
      </c>
      <c r="AM116" t="str">
        <v>T0000823</v>
      </c>
      <c r="AO116" t="str">
        <v>ADEMPAS</v>
      </c>
      <c r="AP116" t="str">
        <v>ASQ</v>
      </c>
      <c r="CB116">
        <v>112</v>
      </c>
      <c r="CC116" t="str">
        <v>Alimentos</v>
      </c>
      <c r="CD116" t="str">
        <v>Departamento</v>
      </c>
    </row>
    <row r="117">
      <c r="AI117" t="str">
        <v>ALANTOINA, OXIDO DE</v>
      </c>
      <c r="AJ117" t="str">
        <v>01105</v>
      </c>
      <c r="AL117" t="str">
        <v>AMSA-ESQUIZOFRENIA</v>
      </c>
      <c r="AM117" t="str">
        <v>T0000911</v>
      </c>
      <c r="AO117" t="str">
        <v>ADENASA</v>
      </c>
      <c r="AP117" t="str">
        <v>ANZ</v>
      </c>
      <c r="CB117">
        <v>114</v>
      </c>
      <c r="CC117" t="str">
        <v>Bebidas energizantes</v>
      </c>
      <c r="CD117" t="str">
        <v>Categoría</v>
      </c>
    </row>
    <row r="118">
      <c r="AI118" t="str">
        <v>ALBENDAZOL</v>
      </c>
      <c r="AJ118" t="str">
        <v>01016</v>
      </c>
      <c r="AL118" t="str">
        <v>AMSA-FEMENINA</v>
      </c>
      <c r="AM118" t="str">
        <v>T0001054</v>
      </c>
      <c r="AO118" t="str">
        <v>ADEPSIQUE</v>
      </c>
      <c r="AP118" t="str">
        <v>A51</v>
      </c>
      <c r="CB118">
        <v>115</v>
      </c>
      <c r="CC118" t="str">
        <v>Dulces</v>
      </c>
      <c r="CD118" t="str">
        <v>Categoría</v>
      </c>
    </row>
    <row r="119">
      <c r="AI119" t="str">
        <v>ALBUMINA DE SUERO HUMANO</v>
      </c>
      <c r="AJ119" t="str">
        <v>01018</v>
      </c>
      <c r="AL119" t="str">
        <v>AMSA-GASTRO</v>
      </c>
      <c r="AM119" t="str">
        <v>T0000812</v>
      </c>
      <c r="AO119" t="str">
        <v>ADERMA</v>
      </c>
      <c r="AP119" t="str">
        <v>A52</v>
      </c>
      <c r="CB119">
        <v>116</v>
      </c>
      <c r="CC119" t="str">
        <v>Chocolates</v>
      </c>
      <c r="CD119" t="str">
        <v>Categoría</v>
      </c>
    </row>
    <row r="120">
      <c r="AI120" t="str">
        <v>ALBUMINA DE SUERO NORMAL</v>
      </c>
      <c r="AJ120" t="str">
        <v>01017</v>
      </c>
      <c r="AL120" t="str">
        <v>AMSA-HEMATOPOYEICOS</v>
      </c>
      <c r="AM120" t="str">
        <v>T0000937</v>
      </c>
      <c r="AO120" t="str">
        <v>ADEROGYL</v>
      </c>
      <c r="AP120" t="str">
        <v>A53</v>
      </c>
      <c r="CB120">
        <v>117</v>
      </c>
      <c r="CC120" t="str">
        <v>Bebés</v>
      </c>
      <c r="CD120" t="str">
        <v>Departamento</v>
      </c>
    </row>
    <row r="121">
      <c r="AI121" t="str">
        <v>ALCACHOFA, EXTRACTO DE</v>
      </c>
      <c r="AJ121" t="str">
        <v>01141</v>
      </c>
      <c r="AL121" t="str">
        <v>AMSA-HIPERTENSION</v>
      </c>
      <c r="AM121" t="str">
        <v>T0000818</v>
      </c>
      <c r="AO121" t="str">
        <v>ADES</v>
      </c>
      <c r="AP121" t="str">
        <v>A54</v>
      </c>
      <c r="CB121">
        <v>118</v>
      </c>
      <c r="CC121" t="str">
        <v>Accesorios para bebés</v>
      </c>
      <c r="CD121" t="str">
        <v>Categoría</v>
      </c>
    </row>
    <row r="122">
      <c r="AI122" t="str">
        <v>ALCAFTADINA</v>
      </c>
      <c r="AJ122" t="str">
        <v>24260</v>
      </c>
      <c r="AL122" t="str">
        <v>AMSA-METABOLICO</v>
      </c>
      <c r="AM122" t="str">
        <v>T0000824</v>
      </c>
      <c r="AO122" t="str">
        <v>ADIDAS</v>
      </c>
      <c r="AP122" t="str">
        <v>A55</v>
      </c>
      <c r="CB122">
        <v>119</v>
      </c>
      <c r="CC122" t="str">
        <v>Biberones</v>
      </c>
      <c r="CD122" t="str">
        <v>Subcategoría</v>
      </c>
    </row>
    <row r="123">
      <c r="AI123" t="str">
        <v>ALCANFOR</v>
      </c>
      <c r="AJ123" t="str">
        <v>01019</v>
      </c>
      <c r="AL123" t="str">
        <v>AMSA-MINERAL</v>
      </c>
      <c r="AM123" t="str">
        <v>T0000820</v>
      </c>
      <c r="AO123" t="str">
        <v>ADIMOD</v>
      </c>
      <c r="AP123" t="str">
        <v>A56</v>
      </c>
      <c r="CB123">
        <v>120</v>
      </c>
      <c r="CC123" t="str">
        <v>Chupones</v>
      </c>
      <c r="CD123" t="str">
        <v>Subcategoría</v>
      </c>
    </row>
    <row r="124">
      <c r="AI124" t="str">
        <v>ALCLOMETASONA</v>
      </c>
      <c r="AJ124" t="str">
        <v>01020</v>
      </c>
      <c r="AL124" t="str">
        <v>AMSA-OFTALMICO</v>
      </c>
      <c r="AM124" t="str">
        <v>T0001055</v>
      </c>
      <c r="AO124" t="str">
        <v>ADINOL</v>
      </c>
      <c r="AP124" t="str">
        <v>A57</v>
      </c>
      <c r="CB124">
        <v>125</v>
      </c>
      <c r="CC124" t="str">
        <v>Accesorios</v>
      </c>
      <c r="CD124" t="str">
        <v>Subcategoría</v>
      </c>
    </row>
    <row r="125">
      <c r="AI125" t="str">
        <v>ALCLOMETASONA, DIPROPIONATO</v>
      </c>
      <c r="AJ125" t="str">
        <v>01166</v>
      </c>
      <c r="AL125" t="str">
        <v>AMSA-OTICA</v>
      </c>
      <c r="AM125" t="str">
        <v>T0001101</v>
      </c>
      <c r="AO125" t="str">
        <v>ADITRAL</v>
      </c>
      <c r="AP125" t="str">
        <v>ASR</v>
      </c>
      <c r="CB125">
        <v>126</v>
      </c>
      <c r="CC125" t="str">
        <v>Alimentos para bebés</v>
      </c>
      <c r="CD125" t="str">
        <v>Categoría</v>
      </c>
    </row>
    <row r="126">
      <c r="AI126" t="str">
        <v>ALCOHOL</v>
      </c>
      <c r="AJ126" t="str">
        <v>01206</v>
      </c>
      <c r="AL126" t="str">
        <v>AMSA-PROSTATA</v>
      </c>
      <c r="AM126" t="str">
        <v>T0000827</v>
      </c>
      <c r="AO126" t="str">
        <v>ADLENS LATIN</v>
      </c>
      <c r="AP126" t="str">
        <v>AOA</v>
      </c>
      <c r="CB126">
        <v>128</v>
      </c>
      <c r="CC126" t="str">
        <v>Cereal</v>
      </c>
      <c r="CD126" t="str">
        <v>Subcategoría</v>
      </c>
    </row>
    <row r="127">
      <c r="AI127" t="str">
        <v>ALCOHOL ALCANFORADO</v>
      </c>
      <c r="AJ127" t="str">
        <v>01142</v>
      </c>
      <c r="AL127" t="str">
        <v>AMSA-PROTECTOR SOLAR</v>
      </c>
      <c r="AM127" t="str">
        <v>T0001053</v>
      </c>
      <c r="AO127" t="str">
        <v>ADN PHARMA</v>
      </c>
      <c r="AP127" t="str">
        <v>APQ</v>
      </c>
      <c r="CB127">
        <v>129</v>
      </c>
      <c r="CC127" t="str">
        <v>Jugos</v>
      </c>
      <c r="CD127" t="str">
        <v>Subcategoría</v>
      </c>
    </row>
    <row r="128">
      <c r="AI128" t="str">
        <v>ALCOHOL BEHENILICO</v>
      </c>
      <c r="AJ128" t="str">
        <v>01288</v>
      </c>
      <c r="AL128" t="str">
        <v>AMSA-REHIDRATACION</v>
      </c>
      <c r="AM128" t="str">
        <v>T0000817</v>
      </c>
      <c r="AO128" t="str">
        <v>ADPREVENTC</v>
      </c>
      <c r="AP128" t="str">
        <v>ALK</v>
      </c>
      <c r="CB128">
        <v>131</v>
      </c>
      <c r="CC128" t="str">
        <v>Papillas</v>
      </c>
      <c r="CD128" t="str">
        <v>Subcategoría</v>
      </c>
    </row>
    <row r="129">
      <c r="AI129" t="str">
        <v>ALCOHOL BENCILICO</v>
      </c>
      <c r="AJ129" t="str">
        <v>01148</v>
      </c>
      <c r="AL129" t="str">
        <v>AMSA-RESPIRATORIOS</v>
      </c>
      <c r="AM129" t="str">
        <v>T0000819</v>
      </c>
      <c r="AO129" t="str">
        <v>ADPTOR</v>
      </c>
      <c r="AP129" t="str">
        <v>APR</v>
      </c>
      <c r="CB129">
        <v>132</v>
      </c>
      <c r="CC129" t="str">
        <v>Cuidados del bebé</v>
      </c>
      <c r="CD129" t="str">
        <v>Categoría</v>
      </c>
    </row>
    <row r="130">
      <c r="AI130" t="str">
        <v>ALCOHOL CETEARILICO</v>
      </c>
      <c r="AJ130" t="str">
        <v>01268</v>
      </c>
      <c r="AL130" t="str">
        <v>AMSA-SIST NERV</v>
      </c>
      <c r="AM130" t="str">
        <v>T0001052</v>
      </c>
      <c r="AO130" t="str">
        <v>ADRIBLASTINA</v>
      </c>
      <c r="AP130" t="str">
        <v>A58</v>
      </c>
      <c r="CB130">
        <v>133</v>
      </c>
      <c r="CC130" t="str">
        <v>Talcos y aceites</v>
      </c>
      <c r="CD130" t="str">
        <v>Subcategoría</v>
      </c>
    </row>
    <row r="131">
      <c r="AI131" t="str">
        <v>ALCOHOL CETILICO</v>
      </c>
      <c r="AJ131" t="str">
        <v>01145</v>
      </c>
      <c r="AL131" t="str">
        <v>ANAHUAC-CUID PERS</v>
      </c>
      <c r="AM131" t="str">
        <v>N0000033</v>
      </c>
      <c r="AO131" t="str">
        <v>ADRIPHEL</v>
      </c>
      <c r="AP131" t="str">
        <v>A59</v>
      </c>
      <c r="CB131">
        <v>134</v>
      </c>
      <c r="CC131" t="str">
        <v>Shampoo y jabones</v>
      </c>
      <c r="CD131" t="str">
        <v>Subcategoría</v>
      </c>
    </row>
    <row r="132">
      <c r="AI132" t="str">
        <v>ALCOHOL DESNATURALIZADO</v>
      </c>
      <c r="AJ132" t="str">
        <v>01119</v>
      </c>
      <c r="AL132" t="str">
        <v>ANAHUAC-OTC</v>
      </c>
      <c r="AM132" t="str">
        <v>N0000043</v>
      </c>
      <c r="AO132" t="str">
        <v>ADVANCE WHITE</v>
      </c>
      <c r="AP132" t="str">
        <v>A60</v>
      </c>
      <c r="CB132">
        <v>135</v>
      </c>
      <c r="CC132" t="str">
        <v>Crema y lociones</v>
      </c>
      <c r="CD132" t="str">
        <v>Subcategoría</v>
      </c>
    </row>
    <row r="133">
      <c r="AI133" t="str">
        <v>ALCOHOL ESTEARILICO</v>
      </c>
      <c r="AJ133" t="str">
        <v>01236</v>
      </c>
      <c r="AL133" t="str">
        <v>ANAMAYA-HERBOLARIO</v>
      </c>
      <c r="AM133" t="str">
        <v>T0001076</v>
      </c>
      <c r="AO133" t="str">
        <v>ADVANCED</v>
      </c>
      <c r="AP133" t="str">
        <v>ALL</v>
      </c>
      <c r="CB133">
        <v>136</v>
      </c>
      <c r="CC133" t="str">
        <v>Pomadas y ungüentos</v>
      </c>
      <c r="CD133" t="str">
        <v>Subcategoría</v>
      </c>
    </row>
    <row r="134">
      <c r="AI134" t="str">
        <v>ALCOHOL SALICILICO</v>
      </c>
      <c r="AJ134" t="str">
        <v>24009</v>
      </c>
      <c r="AL134" t="str">
        <v>ANAMAYA-OTC</v>
      </c>
      <c r="AM134" t="str">
        <v>T0000878</v>
      </c>
      <c r="AO134" t="str">
        <v>ADVANPRO</v>
      </c>
      <c r="AP134" t="str">
        <v>ALM</v>
      </c>
      <c r="CB134">
        <v>137</v>
      </c>
      <c r="CC134" t="str">
        <v>Toallitas húmedas</v>
      </c>
      <c r="CD134" t="str">
        <v>Subcategoría</v>
      </c>
    </row>
    <row r="135">
      <c r="AI135" t="str">
        <v>ALCOHOL, ETILICO</v>
      </c>
      <c r="AJ135" t="str">
        <v>01104</v>
      </c>
      <c r="AL135" t="str">
        <v>ANAMAYA-SUP ALIM</v>
      </c>
      <c r="AM135" t="str">
        <v>T0000877</v>
      </c>
      <c r="AO135" t="str">
        <v>ADVANTAN</v>
      </c>
      <c r="AP135" t="str">
        <v>A61</v>
      </c>
      <c r="CB135">
        <v>138</v>
      </c>
      <c r="CC135" t="str">
        <v>Fórmulas infantiles</v>
      </c>
      <c r="CD135" t="str">
        <v>Categoría</v>
      </c>
    </row>
    <row r="136">
      <c r="AI136" t="str">
        <v>ALDESLEUKINA</v>
      </c>
      <c r="AJ136" t="str">
        <v>01180</v>
      </c>
      <c r="AL136" t="str">
        <v>ANDROMACO-ETICOS</v>
      </c>
      <c r="AM136" t="str">
        <v>L0000007</v>
      </c>
      <c r="AO136" t="str">
        <v>ADVIL</v>
      </c>
      <c r="AP136" t="str">
        <v>A62</v>
      </c>
      <c r="CB136">
        <v>139</v>
      </c>
      <c r="CC136" t="str">
        <v>Especializadas</v>
      </c>
      <c r="CD136" t="str">
        <v>Subcategoría</v>
      </c>
    </row>
    <row r="137">
      <c r="AI137" t="str">
        <v>ALECTINIB</v>
      </c>
      <c r="AJ137" t="str">
        <v>24359</v>
      </c>
      <c r="AL137" t="str">
        <v>ANDROMACO-OTC</v>
      </c>
      <c r="AM137" t="str">
        <v>L0000006</v>
      </c>
      <c r="AO137" t="str">
        <v>ADYCEL</v>
      </c>
      <c r="AP137" t="str">
        <v>A63</v>
      </c>
      <c r="CB137">
        <v>140</v>
      </c>
      <c r="CC137" t="str">
        <v>Etapa 1 (0 a 6 meses)</v>
      </c>
      <c r="CD137" t="str">
        <v>Subcategoría</v>
      </c>
    </row>
    <row r="138">
      <c r="AI138" t="str">
        <v>ALEMTUZUMAB</v>
      </c>
      <c r="AJ138" t="str">
        <v>24166</v>
      </c>
      <c r="AL138" t="str">
        <v>ANTERA-ACCESORIOS</v>
      </c>
      <c r="AM138" t="str">
        <v>T0000993</v>
      </c>
      <c r="AO138" t="str">
        <v>AEROBIKA</v>
      </c>
      <c r="AP138" t="str">
        <v>ATC</v>
      </c>
      <c r="CB138">
        <v>141</v>
      </c>
      <c r="CC138" t="str">
        <v>Etapa 2 (6 meses - 1 año)</v>
      </c>
      <c r="CD138" t="str">
        <v>Subcategoría</v>
      </c>
    </row>
    <row r="139">
      <c r="AI139" t="str">
        <v>ALENDRONATO SODICO</v>
      </c>
      <c r="AJ139" t="str">
        <v>01021</v>
      </c>
      <c r="AL139" t="str">
        <v>ANTERA-DESODOR</v>
      </c>
      <c r="AM139" t="str">
        <v>T0000938</v>
      </c>
      <c r="AO139" t="str">
        <v>AEROCHAMBER</v>
      </c>
      <c r="AP139" t="str">
        <v>A64</v>
      </c>
      <c r="CB139">
        <v>142</v>
      </c>
      <c r="CC139" t="str">
        <v>Etapa 3 (1 a 2 años)</v>
      </c>
      <c r="CD139" t="str">
        <v>Subcategoría</v>
      </c>
    </row>
    <row r="140">
      <c r="AI140" t="str">
        <v>ALFA</v>
      </c>
      <c r="AJ140" t="str">
        <v>01172</v>
      </c>
      <c r="AL140" t="str">
        <v>ANTERA-LOC CORPORAL</v>
      </c>
      <c r="AM140" t="str">
        <v>T0000992</v>
      </c>
      <c r="AO140" t="str">
        <v>AEROCLEAN</v>
      </c>
      <c r="AP140" t="str">
        <v>ASH</v>
      </c>
      <c r="CB140">
        <v>143</v>
      </c>
      <c r="CC140" t="str">
        <v>Etapa 4 (+ 2 años)</v>
      </c>
      <c r="CD140" t="str">
        <v>Subcategoría</v>
      </c>
    </row>
    <row r="141">
      <c r="AI141" t="str">
        <v>ALFA AMILASA</v>
      </c>
      <c r="AJ141" t="str">
        <v>01283</v>
      </c>
      <c r="AL141" t="str">
        <v>APOLO TEX-ACCE BEBE</v>
      </c>
      <c r="AM141" t="str">
        <v>T0001078</v>
      </c>
      <c r="AO141" t="str">
        <v>AEROFIT</v>
      </c>
      <c r="AP141" t="str">
        <v>AKC</v>
      </c>
      <c r="CB141">
        <v>144</v>
      </c>
      <c r="CC141" t="str">
        <v>Pañales</v>
      </c>
      <c r="CD141" t="str">
        <v>Categoría</v>
      </c>
    </row>
    <row r="142">
      <c r="AI142" t="str">
        <v>ALFA CETOANALOGOS DE AMINOACID</v>
      </c>
      <c r="AJ142" t="str">
        <v>24391</v>
      </c>
      <c r="AL142" t="str">
        <v>AQUA BEAUT-HIG PERSO</v>
      </c>
      <c r="AM142" t="str">
        <v>T0001313</v>
      </c>
      <c r="AO142" t="str">
        <v>AEROFLUX</v>
      </c>
      <c r="AP142" t="str">
        <v>A65</v>
      </c>
      <c r="CB142">
        <v>145</v>
      </c>
      <c r="CC142" t="str">
        <v>Etapa 1 (3 a 5 kg)</v>
      </c>
      <c r="CD142" t="str">
        <v>Subcategoría</v>
      </c>
    </row>
    <row r="143">
      <c r="AI143" t="str">
        <v>ALFA DROTRECOGIN</v>
      </c>
      <c r="AJ143" t="str">
        <v>01305</v>
      </c>
      <c r="AL143" t="str">
        <v>ARBOL VERDE-SHAMPOO</v>
      </c>
      <c r="AM143" t="str">
        <v>T0000939</v>
      </c>
      <c r="AO143" t="str">
        <v>AEROSIAL N</v>
      </c>
      <c r="AP143" t="str">
        <v>APS</v>
      </c>
      <c r="CB143">
        <v>146</v>
      </c>
      <c r="CC143" t="str">
        <v>Etapa 2 (5 a 7 kg)</v>
      </c>
      <c r="CD143" t="str">
        <v>Subcategoría</v>
      </c>
    </row>
    <row r="144">
      <c r="AI144" t="str">
        <v>ALFACALCIDOL</v>
      </c>
      <c r="AJ144" t="str">
        <v>01123</v>
      </c>
      <c r="AL144" t="str">
        <v>ARFAT- PLANTILLAS</v>
      </c>
      <c r="AM144" t="str">
        <v>T0000709</v>
      </c>
      <c r="AO144" t="str">
        <v>AETHOXYLEROL</v>
      </c>
      <c r="AP144" t="str">
        <v>AOB</v>
      </c>
      <c r="CB144">
        <v>147</v>
      </c>
      <c r="CC144" t="str">
        <v>Etapa 3 (7 a 10 kg)</v>
      </c>
      <c r="CD144" t="str">
        <v>Subcategoría</v>
      </c>
    </row>
    <row r="145">
      <c r="AI145" t="str">
        <v>ALFADIHIDROERGOCRIPTINA MESILA</v>
      </c>
      <c r="AJ145" t="str">
        <v>01240</v>
      </c>
      <c r="AL145" t="str">
        <v>ARLEX-ANTIBIOTICO</v>
      </c>
      <c r="AM145" t="str">
        <v>T0000828</v>
      </c>
      <c r="AO145" t="str">
        <v>AFAZOL</v>
      </c>
      <c r="AP145" t="str">
        <v>A66</v>
      </c>
      <c r="CB145">
        <v>148</v>
      </c>
      <c r="CC145" t="str">
        <v>Etapa 4 (9 a 12 kg)</v>
      </c>
      <c r="CD145" t="str">
        <v>Subcategoría</v>
      </c>
    </row>
    <row r="146">
      <c r="AI146" t="str">
        <v>ALFA-DORNASA</v>
      </c>
      <c r="AJ146" t="str">
        <v>01298</v>
      </c>
      <c r="AL146" t="str">
        <v>ARLEX-ANTIMICOTICO</v>
      </c>
      <c r="AM146" t="str">
        <v>T0000577</v>
      </c>
      <c r="AO146" t="str">
        <v>AFEECTIO</v>
      </c>
      <c r="AP146" t="str">
        <v>AOC</v>
      </c>
      <c r="CB146">
        <v>149</v>
      </c>
      <c r="CC146" t="str">
        <v>Etapa 5 (11 a 15 kg)</v>
      </c>
      <c r="CD146" t="str">
        <v>Subcategoría</v>
      </c>
    </row>
    <row r="147">
      <c r="AI147" t="str">
        <v>ALFAHIDROXIACIDOS</v>
      </c>
      <c r="AJ147" t="str">
        <v>01202</v>
      </c>
      <c r="AL147" t="str">
        <v>ARLEX-LAXANTE</v>
      </c>
      <c r="AM147" t="str">
        <v>T0000829</v>
      </c>
      <c r="AO147" t="str">
        <v>AFEI</v>
      </c>
      <c r="AP147" t="str">
        <v>A67</v>
      </c>
      <c r="CB147">
        <v>150</v>
      </c>
      <c r="CC147" t="str">
        <v>Etapa 6 (+ de 15 kg)</v>
      </c>
      <c r="CD147" t="str">
        <v>Subcategoría</v>
      </c>
    </row>
    <row r="148">
      <c r="AI148" t="str">
        <v>ALFALFA</v>
      </c>
      <c r="AJ148" t="str">
        <v>01203</v>
      </c>
      <c r="AL148" t="str">
        <v>ARMSTRONG-ANTIBIOTIC</v>
      </c>
      <c r="AM148" t="str">
        <v>T0000898</v>
      </c>
      <c r="AO148" t="str">
        <v>AFFAIR</v>
      </c>
      <c r="AP148" t="str">
        <v>ALN</v>
      </c>
      <c r="CB148">
        <v>162</v>
      </c>
      <c r="CC148" t="str">
        <v>Cuidado Personal y belleza</v>
      </c>
      <c r="CD148" t="str">
        <v>Departamento</v>
      </c>
    </row>
    <row r="149">
      <c r="AI149" t="str">
        <v>ALFA-OXIBENCILFOSFINICO</v>
      </c>
      <c r="AJ149" t="str">
        <v>01146</v>
      </c>
      <c r="AL149" t="str">
        <v>ARMSTRONG-CARDIOLOGI</v>
      </c>
      <c r="AM149" t="str">
        <v>T0000308</v>
      </c>
      <c r="AO149" t="str">
        <v>AFFECTIVE</v>
      </c>
      <c r="AP149" t="str">
        <v>A68</v>
      </c>
      <c r="CB149">
        <v>163</v>
      </c>
      <c r="CC149" t="str">
        <v>Afeitado</v>
      </c>
      <c r="CD149" t="str">
        <v>Categoría</v>
      </c>
    </row>
    <row r="150">
      <c r="AI150" t="str">
        <v>ALFA-QUIMOTRIPSINA</v>
      </c>
      <c r="AJ150" t="str">
        <v>01022</v>
      </c>
      <c r="AL150" t="str">
        <v>ARMSTRONG-DERMATOLOG</v>
      </c>
      <c r="AM150" t="str">
        <v>T0000309</v>
      </c>
      <c r="AO150" t="str">
        <v>AFFILARE</v>
      </c>
      <c r="AP150" t="str">
        <v>A69</v>
      </c>
      <c r="CB150">
        <v>165</v>
      </c>
      <c r="CC150" t="str">
        <v>Cartucho</v>
      </c>
      <c r="CD150" t="str">
        <v>Subcategoría</v>
      </c>
    </row>
    <row r="151">
      <c r="AI151" t="str">
        <v>ALFATOCOFEROL, ACETATO</v>
      </c>
      <c r="AJ151" t="str">
        <v>01110</v>
      </c>
      <c r="AL151" t="str">
        <v>ARMSTRONG-GENERICO</v>
      </c>
      <c r="AM151" t="str">
        <v>T0000312</v>
      </c>
      <c r="AO151" t="str">
        <v>AFINITOR</v>
      </c>
      <c r="AP151" t="str">
        <v>ALO</v>
      </c>
      <c r="CB151">
        <v>166</v>
      </c>
      <c r="CC151" t="str">
        <v>Espuma y Gel para afeitar</v>
      </c>
      <c r="CD151" t="str">
        <v>Subcategoría</v>
      </c>
    </row>
    <row r="152">
      <c r="AI152" t="str">
        <v>ALFATRADIOL</v>
      </c>
      <c r="AJ152" t="str">
        <v>01245</v>
      </c>
      <c r="AL152" t="str">
        <v>ARMSTRONG-GINECOLOGI</v>
      </c>
      <c r="AM152" t="str">
        <v>T0000305</v>
      </c>
      <c r="AO152" t="str">
        <v>AFLAMID</v>
      </c>
      <c r="AP152" t="str">
        <v>A70</v>
      </c>
      <c r="CB152">
        <v>168</v>
      </c>
      <c r="CC152" t="str">
        <v>Máquina para afeitar</v>
      </c>
      <c r="CD152" t="str">
        <v>Subcategoría</v>
      </c>
    </row>
    <row r="153">
      <c r="AI153" t="str">
        <v>ALFENTANIL,CLORURO DE</v>
      </c>
      <c r="AJ153" t="str">
        <v>01023</v>
      </c>
      <c r="AL153" t="str">
        <v>ARMSTRONG-HOSPITALES</v>
      </c>
      <c r="AM153" t="str">
        <v>T0000311</v>
      </c>
      <c r="AO153" t="str">
        <v>AFLEX</v>
      </c>
      <c r="AP153" t="str">
        <v>ALP</v>
      </c>
      <c r="CB153">
        <v>169</v>
      </c>
      <c r="CC153" t="str">
        <v>Solares</v>
      </c>
      <c r="CD153" t="str">
        <v>Categoría</v>
      </c>
    </row>
    <row r="154">
      <c r="AI154" t="str">
        <v>ALGA ESPIRULINA</v>
      </c>
      <c r="AJ154" t="str">
        <v>01229</v>
      </c>
      <c r="AL154" t="str">
        <v>ARMSTRONG-INFECTOLOG</v>
      </c>
      <c r="AM154" t="str">
        <v>T0000310</v>
      </c>
      <c r="AO154" t="str">
        <v>AFLEX-3</v>
      </c>
      <c r="AP154" t="str">
        <v>APT</v>
      </c>
      <c r="CB154">
        <v>171</v>
      </c>
      <c r="CC154" t="str">
        <v>Bloqueadores</v>
      </c>
      <c r="CD154" t="str">
        <v>Subcategoría</v>
      </c>
    </row>
    <row r="155">
      <c r="AI155" t="str">
        <v>ALGAS MARINAS</v>
      </c>
      <c r="AJ155" t="str">
        <v>01184</v>
      </c>
      <c r="AL155" t="str">
        <v>ARMSTRONG-OTC</v>
      </c>
      <c r="AM155" t="str">
        <v>T0000306</v>
      </c>
      <c r="AO155" t="str">
        <v>AFOGATTO</v>
      </c>
      <c r="AP155" t="str">
        <v>ALQ</v>
      </c>
      <c r="CB155">
        <v>172</v>
      </c>
      <c r="CC155" t="str">
        <v>Pantallas</v>
      </c>
      <c r="CD155" t="str">
        <v>Subcategoría</v>
      </c>
    </row>
    <row r="156">
      <c r="AI156" t="str">
        <v>ALGESTONA, ACETOFENIDO DE</v>
      </c>
      <c r="AJ156" t="str">
        <v>01169</v>
      </c>
      <c r="AL156" t="str">
        <v>ARMSTRONG-OTROS</v>
      </c>
      <c r="AM156" t="str">
        <v>T0000307</v>
      </c>
      <c r="AO156" t="str">
        <v>AFRIN</v>
      </c>
      <c r="AP156" t="str">
        <v>A71</v>
      </c>
      <c r="CB156">
        <v>173</v>
      </c>
      <c r="CC156" t="str">
        <v>Reparadores solares</v>
      </c>
      <c r="CD156" t="str">
        <v>Subcategoría</v>
      </c>
    </row>
    <row r="157">
      <c r="AI157" t="str">
        <v>ALGINATO DE CALCIOS</v>
      </c>
      <c r="AJ157" t="str">
        <v>01277</v>
      </c>
      <c r="AL157" t="str">
        <v>ARMSTRONG-SNC</v>
      </c>
      <c r="AM157" t="str">
        <v>T0000304</v>
      </c>
      <c r="AO157" t="str">
        <v>AFRINEX</v>
      </c>
      <c r="AP157" t="str">
        <v>A72</v>
      </c>
      <c r="CB157">
        <v>179</v>
      </c>
      <c r="CC157" t="str">
        <v>Cosméticos</v>
      </c>
      <c r="CD157" t="str">
        <v>Categoría</v>
      </c>
    </row>
    <row r="158">
      <c r="AI158" t="str">
        <v>ALGLUCOSIDASA ALFA</v>
      </c>
      <c r="AJ158" t="str">
        <v>24171</v>
      </c>
      <c r="AL158" t="str">
        <v>ART HIG-FARMA</v>
      </c>
      <c r="AM158" t="str">
        <v>T0000001</v>
      </c>
      <c r="AO158" t="str">
        <v>AFTER BITE</v>
      </c>
      <c r="AP158" t="str">
        <v>A73</v>
      </c>
      <c r="CB158">
        <v>180</v>
      </c>
      <c r="CC158" t="str">
        <v>Desmaquillantes</v>
      </c>
      <c r="CD158" t="str">
        <v>Subcategoría</v>
      </c>
    </row>
    <row r="159">
      <c r="AI159" t="str">
        <v>ALIBOUR</v>
      </c>
      <c r="AJ159" t="str">
        <v>01138</v>
      </c>
      <c r="AL159" t="str">
        <v>ART MEXICA-VASO</v>
      </c>
      <c r="AM159" t="str">
        <v>N0000061</v>
      </c>
      <c r="AO159" t="str">
        <v>AFTERSPA</v>
      </c>
      <c r="AP159" t="str">
        <v>ARX</v>
      </c>
      <c r="CB159">
        <v>181</v>
      </c>
      <c r="CC159" t="str">
        <v>Quita Esmaltes</v>
      </c>
      <c r="CD159" t="str">
        <v>Subcategoría</v>
      </c>
    </row>
    <row r="160">
      <c r="AI160" t="str">
        <v>ALIMENTO DIETETICO</v>
      </c>
      <c r="AJ160" t="str">
        <v>01024</v>
      </c>
      <c r="AL160" t="str">
        <v>ARTAF-PLANTILLAS</v>
      </c>
      <c r="AM160" t="str">
        <v>T0000722</v>
      </c>
      <c r="AO160" t="str">
        <v>AFUMIX</v>
      </c>
      <c r="AP160" t="str">
        <v>A74</v>
      </c>
      <c r="CB160">
        <v>182</v>
      </c>
      <c r="CC160" t="str">
        <v>Bálsamos labiales</v>
      </c>
      <c r="CD160" t="str">
        <v>Subcategoría</v>
      </c>
    </row>
    <row r="161">
      <c r="AI161" t="str">
        <v>ALIMENTO HIPOALERGENICO</v>
      </c>
      <c r="AJ161" t="str">
        <v>01025</v>
      </c>
      <c r="AL161" t="str">
        <v>ARTSANA-OTC</v>
      </c>
      <c r="AM161" t="str">
        <v>T0000879</v>
      </c>
      <c r="AO161" t="str">
        <v>AFUNGIL</v>
      </c>
      <c r="AP161" t="str">
        <v>A75</v>
      </c>
      <c r="CB161">
        <v>183</v>
      </c>
      <c r="CC161" t="str">
        <v>Lociones</v>
      </c>
      <c r="CD161" t="str">
        <v>Subcategoría</v>
      </c>
    </row>
    <row r="162">
      <c r="AI162" t="str">
        <v>ALIMENTO LACTEO</v>
      </c>
      <c r="AJ162" t="str">
        <v>01026</v>
      </c>
      <c r="AL162" t="str">
        <v>ASCEN DIAB-DIABETES</v>
      </c>
      <c r="AM162" t="str">
        <v>M0000195</v>
      </c>
      <c r="AO162" t="str">
        <v>AFYA</v>
      </c>
      <c r="AP162" t="str">
        <v>APU</v>
      </c>
      <c r="CB162">
        <v>184</v>
      </c>
      <c r="CC162" t="str">
        <v>Maquillaje</v>
      </c>
      <c r="CD162" t="str">
        <v>Subcategoría</v>
      </c>
    </row>
    <row r="163">
      <c r="AI163" t="str">
        <v>ALIMENTO LACTEO SIN LACTOSA</v>
      </c>
      <c r="AJ163" t="str">
        <v>01027</v>
      </c>
      <c r="AL163" t="str">
        <v>ASOFARMA-ALTA ESPEC</v>
      </c>
      <c r="AM163" t="str">
        <v>E0000007</v>
      </c>
      <c r="AO163" t="str">
        <v>AG</v>
      </c>
      <c r="AP163" t="str">
        <v>ALR</v>
      </c>
      <c r="CB163">
        <v>185</v>
      </c>
      <c r="CC163" t="str">
        <v>Fragancias</v>
      </c>
      <c r="CD163" t="str">
        <v>Subcategoría</v>
      </c>
    </row>
    <row r="164">
      <c r="AI164" t="str">
        <v>ALIROCUMAB</v>
      </c>
      <c r="AJ164" t="str">
        <v>24163</v>
      </c>
      <c r="AL164" t="str">
        <v>ASOFARMA-FARMA</v>
      </c>
      <c r="AM164" t="str">
        <v>E0000008</v>
      </c>
      <c r="AO164" t="str">
        <v>AGELESS</v>
      </c>
      <c r="AP164" t="str">
        <v>APV</v>
      </c>
      <c r="CB164">
        <v>186</v>
      </c>
      <c r="CC164" t="str">
        <v>Tintes</v>
      </c>
      <c r="CD164" t="str">
        <v>Subcategoría</v>
      </c>
    </row>
    <row r="165">
      <c r="AI165" t="str">
        <v>ALISKIREN</v>
      </c>
      <c r="AJ165" t="str">
        <v>24008</v>
      </c>
      <c r="AL165" t="str">
        <v>ASOFARMA-FARMA</v>
      </c>
      <c r="AM165" t="str">
        <v>L0000008</v>
      </c>
      <c r="AO165" t="str">
        <v>AGGLAD</v>
      </c>
      <c r="AP165" t="str">
        <v>A76</v>
      </c>
      <c r="CB165">
        <v>187</v>
      </c>
      <c r="CC165" t="str">
        <v>Accesorios</v>
      </c>
      <c r="CD165" t="str">
        <v>Subcategoría</v>
      </c>
    </row>
    <row r="166">
      <c r="AI166" t="str">
        <v>ALKILAMINA BETAINA</v>
      </c>
      <c r="AJ166" t="str">
        <v>01028</v>
      </c>
      <c r="AL166" t="str">
        <v>ASPEN LABS-FARMA</v>
      </c>
      <c r="AM166" t="str">
        <v>E0000012</v>
      </c>
      <c r="AO166" t="str">
        <v>AGGRENOX</v>
      </c>
      <c r="AP166" t="str">
        <v>A77</v>
      </c>
      <c r="CB166">
        <v>188</v>
      </c>
      <c r="CC166" t="str">
        <v>Salud Bucal</v>
      </c>
      <c r="CD166" t="str">
        <v>Categoría</v>
      </c>
    </row>
    <row r="167">
      <c r="AI167" t="str">
        <v>ALMAGATO</v>
      </c>
      <c r="AJ167" t="str">
        <v>01242</v>
      </c>
      <c r="AL167" t="str">
        <v>ASPEN LABS-FARMA</v>
      </c>
      <c r="AM167" t="str">
        <v>L0000022</v>
      </c>
      <c r="AO167" t="str">
        <v>AG-H</v>
      </c>
      <c r="AP167" t="str">
        <v>ALS</v>
      </c>
      <c r="CB167">
        <v>189</v>
      </c>
      <c r="CC167" t="str">
        <v>Cepillos dentales</v>
      </c>
      <c r="CD167" t="str">
        <v>Subcategoría</v>
      </c>
    </row>
    <row r="168">
      <c r="AI168" t="str">
        <v>ALMENDRAS, ACEITE DE</v>
      </c>
      <c r="AJ168" t="str">
        <v>01125</v>
      </c>
      <c r="AL168" t="str">
        <v>ASPEN LABS-OTC</v>
      </c>
      <c r="AM168" t="str">
        <v>L0000023</v>
      </c>
      <c r="AO168" t="str">
        <v>AGIN</v>
      </c>
      <c r="AP168" t="str">
        <v>A78</v>
      </c>
      <c r="CB168">
        <v>190</v>
      </c>
      <c r="CC168" t="str">
        <v>Enjuagues bucales</v>
      </c>
      <c r="CD168" t="str">
        <v>Subcategoría</v>
      </c>
    </row>
    <row r="169">
      <c r="AI169" t="str">
        <v>ALMENDRAS,DULCES,ACEITE DE</v>
      </c>
      <c r="AJ169" t="str">
        <v>01029</v>
      </c>
      <c r="AL169" t="str">
        <v>ASPEN MEX-OTC</v>
      </c>
      <c r="AM169" t="str">
        <v>L0000173</v>
      </c>
      <c r="AO169" t="str">
        <v>AGIOFIBRA</v>
      </c>
      <c r="AP169" t="str">
        <v>A79</v>
      </c>
      <c r="CB169">
        <v>191</v>
      </c>
      <c r="CC169" t="str">
        <v>Especializados</v>
      </c>
      <c r="CD169" t="str">
        <v>Subcategoría</v>
      </c>
    </row>
    <row r="170">
      <c r="AI170" t="str">
        <v>ALMIDON DE MAIZ</v>
      </c>
      <c r="AJ170" t="str">
        <v>01030</v>
      </c>
      <c r="AL170" t="str">
        <v>ASPEN MEX-OTC</v>
      </c>
      <c r="AM170" t="str">
        <v>T0001223</v>
      </c>
      <c r="AO170" t="str">
        <v>AGIOLAX</v>
      </c>
      <c r="AP170" t="str">
        <v>A80</v>
      </c>
      <c r="CB170">
        <v>192</v>
      </c>
      <c r="CC170" t="str">
        <v>Hilos Dentales</v>
      </c>
      <c r="CD170" t="str">
        <v>Subcategoría</v>
      </c>
    </row>
    <row r="171">
      <c r="AI171" t="str">
        <v>ALMIDON DE TRIGO</v>
      </c>
      <c r="AJ171" t="str">
        <v>01301</v>
      </c>
      <c r="AL171" t="str">
        <v>ASPID-RX</v>
      </c>
      <c r="AM171" t="str">
        <v>E0000106</v>
      </c>
      <c r="AO171" t="str">
        <v>AGLUMET</v>
      </c>
      <c r="AP171" t="str">
        <v>A81</v>
      </c>
      <c r="CB171">
        <v>193</v>
      </c>
      <c r="CC171" t="str">
        <v>Pastas dentales</v>
      </c>
      <c r="CD171" t="str">
        <v>Subcategoría</v>
      </c>
    </row>
    <row r="172">
      <c r="AI172" t="str">
        <v>ALMIDON MODIFICADO</v>
      </c>
      <c r="AJ172" t="str">
        <v>01293</v>
      </c>
      <c r="AL172" t="str">
        <v>ASPID-SUP ALIM</v>
      </c>
      <c r="AM172" t="str">
        <v>T0001264</v>
      </c>
      <c r="AO172" t="str">
        <v>AGOPAR</v>
      </c>
      <c r="AP172" t="str">
        <v>ALT</v>
      </c>
      <c r="CB172">
        <v>195</v>
      </c>
      <c r="CC172" t="str">
        <v>Cuidado de la piel</v>
      </c>
      <c r="CD172" t="str">
        <v>Categoría</v>
      </c>
    </row>
    <row r="173">
      <c r="AI173" t="str">
        <v>ALMOTRIPTAN</v>
      </c>
      <c r="AJ173" t="str">
        <v>24192</v>
      </c>
      <c r="AL173" t="str">
        <v>ASTRA-CARDIOVASCULAR</v>
      </c>
      <c r="AM173" t="str">
        <v>L0000010</v>
      </c>
      <c r="AO173" t="str">
        <v>AGRASTAT</v>
      </c>
      <c r="AP173" t="str">
        <v>A82</v>
      </c>
      <c r="CB173">
        <v>196</v>
      </c>
      <c r="CC173" t="str">
        <v>Contorno ojos y antiedad</v>
      </c>
      <c r="CD173" t="str">
        <v>Subcategoría</v>
      </c>
    </row>
    <row r="174">
      <c r="AI174" t="str">
        <v>ALOE GEL</v>
      </c>
      <c r="AJ174" t="str">
        <v>01190</v>
      </c>
      <c r="AL174" t="str">
        <v>ASTRA-DIABETES</v>
      </c>
      <c r="AM174" t="str">
        <v>L0000015</v>
      </c>
      <c r="AO174" t="str">
        <v>AGRELESS</v>
      </c>
      <c r="AP174" t="str">
        <v>ALU</v>
      </c>
      <c r="CB174">
        <v>198</v>
      </c>
      <c r="CC174" t="str">
        <v>Corporales</v>
      </c>
      <c r="CD174" t="str">
        <v>Subcategoría</v>
      </c>
    </row>
    <row r="175">
      <c r="AI175" t="str">
        <v>ALOE SOCOTINUM</v>
      </c>
      <c r="AJ175" t="str">
        <v>01113</v>
      </c>
      <c r="AL175" t="str">
        <v>ASTRA-DOLOR</v>
      </c>
      <c r="AM175" t="str">
        <v>L0000014</v>
      </c>
      <c r="AO175" t="str">
        <v>AGRIFEN</v>
      </c>
      <c r="AP175" t="str">
        <v>A83</v>
      </c>
      <c r="CB175">
        <v>199</v>
      </c>
      <c r="CC175" t="str">
        <v>Faciales</v>
      </c>
      <c r="CD175" t="str">
        <v>Subcategoría</v>
      </c>
    </row>
    <row r="176">
      <c r="AI176" t="str">
        <v>ALOE VERA</v>
      </c>
      <c r="AJ176" t="str">
        <v>01183</v>
      </c>
      <c r="AL176" t="str">
        <v>ASTRA-ESP HOSPITALES</v>
      </c>
      <c r="AM176" t="str">
        <v>E0000127</v>
      </c>
      <c r="AO176" t="str">
        <v>AGRIFIN</v>
      </c>
      <c r="AP176" t="str">
        <v>A84</v>
      </c>
      <c r="CB176">
        <v>203</v>
      </c>
      <c r="CC176" t="str">
        <v>Piel Atópica</v>
      </c>
      <c r="CD176" t="str">
        <v>Subcategoría</v>
      </c>
    </row>
    <row r="177">
      <c r="AI177" t="str">
        <v>ALOGLIPTINA</v>
      </c>
      <c r="AJ177" t="str">
        <v>24143</v>
      </c>
      <c r="AL177" t="str">
        <v>ASTRA-GASTROINTESTIN</v>
      </c>
      <c r="AM177" t="str">
        <v>L0000013</v>
      </c>
      <c r="AO177" t="str">
        <v>AGRULAX</v>
      </c>
      <c r="AP177" t="str">
        <v>A85</v>
      </c>
      <c r="CB177">
        <v>204</v>
      </c>
      <c r="CC177" t="str">
        <v>Limpieza y cuidados esenciales</v>
      </c>
      <c r="CD177" t="str">
        <v>Subcategoría</v>
      </c>
    </row>
    <row r="178">
      <c r="AI178" t="str">
        <v>ALOGLUTAMOL</v>
      </c>
      <c r="AJ178" t="str">
        <v>01031</v>
      </c>
      <c r="AL178" t="str">
        <v>ASTRA-INFLAMATORIO</v>
      </c>
      <c r="AM178" t="str">
        <v>L0000174</v>
      </c>
      <c r="AO178" t="str">
        <v>AGUA DE ROSAS</v>
      </c>
      <c r="AP178" t="str">
        <v>A86</v>
      </c>
      <c r="CB178">
        <v>207</v>
      </c>
      <c r="CC178" t="str">
        <v>Depilación</v>
      </c>
      <c r="CD178" t="str">
        <v>Subcategoría</v>
      </c>
    </row>
    <row r="179">
      <c r="AI179" t="str">
        <v>ALOINA</v>
      </c>
      <c r="AJ179" t="str">
        <v>01032</v>
      </c>
      <c r="AL179" t="str">
        <v>ASTRA-ONCOLOGIA</v>
      </c>
      <c r="AM179" t="str">
        <v>E0000010</v>
      </c>
      <c r="AO179" t="str">
        <v>AGUA-ALIBOUR</v>
      </c>
      <c r="AP179" t="str">
        <v>AOD</v>
      </c>
      <c r="CB179">
        <v>208</v>
      </c>
      <c r="CC179" t="str">
        <v>Crema hidratante</v>
      </c>
      <c r="CD179" t="str">
        <v>Subcategoría</v>
      </c>
    </row>
    <row r="180">
      <c r="AI180" t="str">
        <v>ALOPURINOL</v>
      </c>
      <c r="AJ180" t="str">
        <v>01033</v>
      </c>
      <c r="AL180" t="str">
        <v>ASTRA-RESPIRATORIO</v>
      </c>
      <c r="AM180" t="str">
        <v>L0000011</v>
      </c>
      <c r="AO180" t="str">
        <v>AH-MICOL</v>
      </c>
      <c r="AP180" t="str">
        <v>ALV</v>
      </c>
      <c r="CB180">
        <v>209</v>
      </c>
      <c r="CC180" t="str">
        <v>Cuidado para el hombre</v>
      </c>
      <c r="CD180" t="str">
        <v>Categoría</v>
      </c>
    </row>
    <row r="181">
      <c r="AI181" t="str">
        <v>ALORFON</v>
      </c>
      <c r="AJ181" t="str">
        <v>01251</v>
      </c>
      <c r="AL181" t="str">
        <v>ASTRA-SISTEMA NERVIO</v>
      </c>
      <c r="AM181" t="str">
        <v>L0000012</v>
      </c>
      <c r="AO181" t="str">
        <v>AILICEC</v>
      </c>
      <c r="AP181" t="str">
        <v>APW</v>
      </c>
      <c r="CB181">
        <v>213</v>
      </c>
      <c r="CC181" t="str">
        <v>Talcos</v>
      </c>
      <c r="CD181" t="str">
        <v>Subcategoría</v>
      </c>
    </row>
    <row r="182">
      <c r="AI182" t="str">
        <v>ALPISTE</v>
      </c>
      <c r="AJ182" t="str">
        <v>01218</v>
      </c>
      <c r="AL182" t="str">
        <v>ATRIMEDICA-OTC</v>
      </c>
      <c r="AM182" t="str">
        <v>T0000991</v>
      </c>
      <c r="AO182" t="str">
        <v>AIPRATEX</v>
      </c>
      <c r="AP182" t="str">
        <v>A87</v>
      </c>
      <c r="CB182">
        <v>216</v>
      </c>
      <c r="CC182" t="str">
        <v>Tintes cabello y barba</v>
      </c>
      <c r="CD182" t="str">
        <v>Subcategoría</v>
      </c>
    </row>
    <row r="183">
      <c r="AI183" t="str">
        <v>ALPRAZOLAM</v>
      </c>
      <c r="AJ183" t="str">
        <v>01034</v>
      </c>
      <c r="AL183" t="str">
        <v>AUROVIDA-ANALG/ANTIP</v>
      </c>
      <c r="AM183" t="str">
        <v>T0000996</v>
      </c>
      <c r="AO183" t="str">
        <v>AIR WICK</v>
      </c>
      <c r="AP183" t="str">
        <v>ALW</v>
      </c>
      <c r="CB183">
        <v>217</v>
      </c>
      <c r="CC183" t="str">
        <v>Cuidado del cabello</v>
      </c>
      <c r="CD183" t="str">
        <v>Categoría</v>
      </c>
    </row>
    <row r="184">
      <c r="AI184" t="str">
        <v>ALPROSTADIL</v>
      </c>
      <c r="AJ184" t="str">
        <v>01035</v>
      </c>
      <c r="AL184" t="str">
        <v>AUROVIDA-ANTIBIOTICO</v>
      </c>
      <c r="AM184" t="str">
        <v>T0000995</v>
      </c>
      <c r="AO184" t="str">
        <v>AITYX</v>
      </c>
      <c r="AP184" t="str">
        <v>APX</v>
      </c>
      <c r="CB184">
        <v>218</v>
      </c>
      <c r="CC184" t="str">
        <v>Acondicionadores</v>
      </c>
      <c r="CD184" t="str">
        <v>Subcategoría</v>
      </c>
    </row>
    <row r="185">
      <c r="AI185" t="str">
        <v>ALQUILAMONIO</v>
      </c>
      <c r="AJ185" t="str">
        <v>01248</v>
      </c>
      <c r="AL185" t="str">
        <v>AUROVIDA-ANTIDEPRES</v>
      </c>
      <c r="AM185" t="str">
        <v>T0000997</v>
      </c>
      <c r="AO185" t="str">
        <v>AJOLOTIUS</v>
      </c>
      <c r="AP185" t="str">
        <v>APY</v>
      </c>
      <c r="CB185">
        <v>219</v>
      </c>
      <c r="CC185" t="str">
        <v>Fijadores</v>
      </c>
      <c r="CD185" t="str">
        <v>Subcategoría</v>
      </c>
    </row>
    <row r="186">
      <c r="AI186" t="str">
        <v>ALQUITRAN DE HULLA</v>
      </c>
      <c r="AJ186" t="str">
        <v>01036</v>
      </c>
      <c r="AL186" t="str">
        <v>AUROVIDA-ANTIEPILEP</v>
      </c>
      <c r="AM186" t="str">
        <v>T0000998</v>
      </c>
      <c r="AO186" t="str">
        <v>AJOLOTIUS</v>
      </c>
      <c r="AP186" t="str">
        <v>ASJ</v>
      </c>
      <c r="CB186">
        <v>220</v>
      </c>
      <c r="CC186" t="str">
        <v>Cremas para peinar</v>
      </c>
      <c r="CD186" t="str">
        <v>Subcategoría</v>
      </c>
    </row>
    <row r="187">
      <c r="AI187" t="str">
        <v>ALTEPLAZA</v>
      </c>
      <c r="AJ187" t="str">
        <v>24355</v>
      </c>
      <c r="AL187" t="str">
        <v>AUROVIDA-FARMA</v>
      </c>
      <c r="AM187" t="str">
        <v>E0000156</v>
      </c>
      <c r="AO187" t="str">
        <v>AJOVIT</v>
      </c>
      <c r="AP187" t="str">
        <v>A88</v>
      </c>
      <c r="CB187">
        <v>221</v>
      </c>
      <c r="CC187" t="str">
        <v>Shampoo</v>
      </c>
      <c r="CD187" t="str">
        <v>Subcategoría</v>
      </c>
    </row>
    <row r="188">
      <c r="AI188" t="str">
        <v>ALUMBRE</v>
      </c>
      <c r="AJ188" t="str">
        <v>01151</v>
      </c>
      <c r="AL188" t="str">
        <v>AUROVIDA-LGEN</v>
      </c>
      <c r="AM188" t="str">
        <v>N0000054</v>
      </c>
      <c r="AO188" t="str">
        <v>AKABAR</v>
      </c>
      <c r="AP188" t="str">
        <v>A89</v>
      </c>
      <c r="CB188">
        <v>225</v>
      </c>
      <c r="CC188" t="str">
        <v>Ceras para peinar</v>
      </c>
      <c r="CD188" t="str">
        <v>Subcategoría</v>
      </c>
    </row>
    <row r="189">
      <c r="AI189" t="str">
        <v>ALUMINIA</v>
      </c>
      <c r="AJ189" t="str">
        <v>01114</v>
      </c>
      <c r="AL189" t="str">
        <v>AUROVIDA-NEUROPROTEC</v>
      </c>
      <c r="AM189" t="str">
        <v>T0000999</v>
      </c>
      <c r="AO189" t="str">
        <v>AKATINOL</v>
      </c>
      <c r="AP189" t="str">
        <v>A90</v>
      </c>
      <c r="CB189">
        <v>226</v>
      </c>
      <c r="CC189" t="str">
        <v>Desodorantes</v>
      </c>
      <c r="CD189" t="str">
        <v>Categoría</v>
      </c>
    </row>
    <row r="190">
      <c r="AI190" t="str">
        <v>ALUMINIO DESECADO, HIDROXIDO D</v>
      </c>
      <c r="AJ190" t="str">
        <v>01163</v>
      </c>
      <c r="AL190" t="str">
        <v>AVANT-GENERAL</v>
      </c>
      <c r="AM190" t="str">
        <v>L0000016</v>
      </c>
      <c r="AO190" t="str">
        <v>AKEN</v>
      </c>
      <c r="AP190" t="str">
        <v>A91</v>
      </c>
      <c r="CB190">
        <v>227</v>
      </c>
      <c r="CC190" t="str">
        <v>Barra</v>
      </c>
      <c r="CD190" t="str">
        <v>Subcategoría</v>
      </c>
    </row>
    <row r="191">
      <c r="AI191" t="str">
        <v>ALUMINIO SUBACETATO DE</v>
      </c>
      <c r="AJ191" t="str">
        <v>01173</v>
      </c>
      <c r="AL191" t="str">
        <v>AVIA-OTC</v>
      </c>
      <c r="AM191" t="str">
        <v>M0000013</v>
      </c>
      <c r="AO191" t="str">
        <v>AKINETON</v>
      </c>
      <c r="AP191" t="str">
        <v>A92</v>
      </c>
      <c r="CB191">
        <v>230</v>
      </c>
      <c r="CC191" t="str">
        <v>Roll on</v>
      </c>
      <c r="CD191" t="str">
        <v>Subcategoría</v>
      </c>
    </row>
    <row r="192">
      <c r="AI192" t="str">
        <v>ALUMINIO Y MAGNESIO DE SILICAT</v>
      </c>
      <c r="AJ192" t="str">
        <v>01269</v>
      </c>
      <c r="AL192" t="str">
        <v>AVIVIA-ANTIBIOTICO</v>
      </c>
      <c r="AM192" t="str">
        <v>T0000882</v>
      </c>
      <c r="AO192" t="str">
        <v>AKIRA</v>
      </c>
      <c r="AP192" t="str">
        <v>APZ</v>
      </c>
      <c r="CB192">
        <v>233</v>
      </c>
      <c r="CC192" t="str">
        <v>Spray</v>
      </c>
      <c r="CD192" t="str">
        <v>Subcategoría</v>
      </c>
    </row>
    <row r="193">
      <c r="AI193" t="str">
        <v>ALUMINIO Y MAGNESIO, SALICILAT</v>
      </c>
      <c r="AJ193" t="str">
        <v>01197</v>
      </c>
      <c r="AL193" t="str">
        <v>AVIVIA-ANTICONCEPTIV</v>
      </c>
      <c r="AM193" t="str">
        <v>T0000881</v>
      </c>
      <c r="AO193" t="str">
        <v>AKISKAM</v>
      </c>
      <c r="AP193" t="str">
        <v>AQA</v>
      </c>
      <c r="CB193">
        <v>235</v>
      </c>
      <c r="CC193" t="str">
        <v>Gel</v>
      </c>
      <c r="CD193" t="str">
        <v>Subcategoría</v>
      </c>
    </row>
    <row r="194">
      <c r="AI194" t="str">
        <v>ALUMINIO Y MAGNESIO,HIDROXIDO</v>
      </c>
      <c r="AJ194" t="str">
        <v>01043</v>
      </c>
      <c r="AL194" t="str">
        <v>AVIVIA-ANTIINFECCIOS</v>
      </c>
      <c r="AM194" t="str">
        <v>T0000848</v>
      </c>
      <c r="AO194" t="str">
        <v>AKLIEF</v>
      </c>
      <c r="AP194" t="str">
        <v>ATD</v>
      </c>
      <c r="CB194">
        <v>237</v>
      </c>
      <c r="CC194" t="str">
        <v>Medical</v>
      </c>
      <c r="CD194" t="str">
        <v>Subcategoría</v>
      </c>
    </row>
    <row r="195">
      <c r="AI195" t="str">
        <v>ALUMINIO, CLORHIDRATO DE</v>
      </c>
      <c r="AJ195" t="str">
        <v>01217</v>
      </c>
      <c r="AL195" t="str">
        <v>AVIVIA-ANTIINFLAMATO</v>
      </c>
      <c r="AM195" t="str">
        <v>T0000830</v>
      </c>
      <c r="AO195" t="str">
        <v>AKROCELL</v>
      </c>
      <c r="AP195" t="str">
        <v>ALX</v>
      </c>
      <c r="CB195">
        <v>239</v>
      </c>
      <c r="CC195" t="str">
        <v>Higiene y Protección femenina</v>
      </c>
      <c r="CD195" t="str">
        <v>Categoría</v>
      </c>
    </row>
    <row r="196">
      <c r="AI196" t="str">
        <v>ALUMINIO, ESTEARATO DE</v>
      </c>
      <c r="AJ196" t="str">
        <v>01153</v>
      </c>
      <c r="AL196" t="str">
        <v>AVIVIA-ANTIREUMATICO</v>
      </c>
      <c r="AM196" t="str">
        <v>T0000880</v>
      </c>
      <c r="AO196" t="str">
        <v>AKSPRI</v>
      </c>
      <c r="AP196" t="str">
        <v>ALY</v>
      </c>
      <c r="CB196">
        <v>240</v>
      </c>
      <c r="CC196" t="str">
        <v>Higiene íntima</v>
      </c>
      <c r="CD196" t="str">
        <v>Subcategoría</v>
      </c>
    </row>
    <row r="197">
      <c r="AI197" t="str">
        <v>ALUMINIO, GLICINATO DE</v>
      </c>
      <c r="AJ197" t="str">
        <v>01152</v>
      </c>
      <c r="AL197" t="str">
        <v>AVIVIA-CARDIO</v>
      </c>
      <c r="AM197" t="str">
        <v>T0000934</v>
      </c>
      <c r="AO197" t="str">
        <v>AKTUFOAM</v>
      </c>
      <c r="AP197" t="str">
        <v>A93</v>
      </c>
      <c r="CB197">
        <v>241</v>
      </c>
      <c r="CC197" t="str">
        <v>Pantiprotectores</v>
      </c>
      <c r="CD197" t="str">
        <v>Subcategoría</v>
      </c>
    </row>
    <row r="198">
      <c r="AI198" t="str">
        <v>ALUMINIO,ACETATO DE</v>
      </c>
      <c r="AJ198" t="str">
        <v>01037</v>
      </c>
      <c r="AL198" t="str">
        <v>AVIVIA-COLITIS</v>
      </c>
      <c r="AM198" t="str">
        <v>T0000833</v>
      </c>
      <c r="AO198" t="str">
        <v>ALACRAMIN</v>
      </c>
      <c r="AP198" t="str">
        <v>A94</v>
      </c>
      <c r="CB198">
        <v>242</v>
      </c>
      <c r="CC198" t="str">
        <v>Tampones</v>
      </c>
      <c r="CD198" t="str">
        <v>Subcategoría</v>
      </c>
    </row>
    <row r="199">
      <c r="AI199" t="str">
        <v>ALUMINIO,FOSFATO DE</v>
      </c>
      <c r="AJ199" t="str">
        <v>01038</v>
      </c>
      <c r="AL199" t="str">
        <v>AVIVIA-DISFUNCION</v>
      </c>
      <c r="AM199" t="str">
        <v>T0000831</v>
      </c>
      <c r="AO199" t="str">
        <v>ALBENDAZOL</v>
      </c>
      <c r="AP199" t="str">
        <v>ASS</v>
      </c>
      <c r="CB199">
        <v>243</v>
      </c>
      <c r="CC199" t="str">
        <v>Toallas femeninas</v>
      </c>
      <c r="CD199" t="str">
        <v>Subcategoría</v>
      </c>
    </row>
    <row r="200">
      <c r="AI200" t="str">
        <v>ALUMINIO,GEL DE HIDROXIDO DE</v>
      </c>
      <c r="AJ200" t="str">
        <v>01039</v>
      </c>
      <c r="AL200" t="str">
        <v>AVIVIA-FARMA</v>
      </c>
      <c r="AM200" t="str">
        <v>N0000028</v>
      </c>
      <c r="AO200" t="str">
        <v>ALBORAL</v>
      </c>
      <c r="AP200" t="str">
        <v>A95</v>
      </c>
      <c r="CB200">
        <v>244</v>
      </c>
      <c r="CC200" t="str">
        <v>Incontinencia</v>
      </c>
      <c r="CD200" t="str">
        <v>Categoría</v>
      </c>
    </row>
    <row r="201">
      <c r="AI201" t="str">
        <v>ALUMINIO,HIDROXIDO DE</v>
      </c>
      <c r="AJ201" t="str">
        <v>01040</v>
      </c>
      <c r="AL201" t="str">
        <v>AVIVIA-FARMA</v>
      </c>
      <c r="AM201" t="str">
        <v>N0000031</v>
      </c>
      <c r="AO201" t="str">
        <v>ALBOTHYL</v>
      </c>
      <c r="AP201" t="str">
        <v>A96</v>
      </c>
      <c r="CB201">
        <v>245</v>
      </c>
      <c r="CC201" t="str">
        <v>Toallas Húmedas</v>
      </c>
      <c r="CD201" t="str">
        <v>Subcategoría</v>
      </c>
    </row>
    <row r="202">
      <c r="AI202" t="str">
        <v>ALUMINIO,OXIDO DE</v>
      </c>
      <c r="AJ202" t="str">
        <v>01041</v>
      </c>
      <c r="AL202" t="str">
        <v>AVIVIA-FARMA</v>
      </c>
      <c r="AM202" t="str">
        <v>T0000614</v>
      </c>
      <c r="AO202" t="str">
        <v>ALBUMINA</v>
      </c>
      <c r="AP202" t="str">
        <v>A97</v>
      </c>
      <c r="CB202">
        <v>247</v>
      </c>
      <c r="CC202" t="str">
        <v>Pañal Adulto</v>
      </c>
      <c r="CD202" t="str">
        <v>Subcategoría</v>
      </c>
    </row>
    <row r="203">
      <c r="AI203" t="str">
        <v>ALUMINIO,SULFATO DE</v>
      </c>
      <c r="AJ203" t="str">
        <v>01042</v>
      </c>
      <c r="AL203" t="str">
        <v>AVIVIA-GASTRO</v>
      </c>
      <c r="AM203" t="str">
        <v>T0000846</v>
      </c>
      <c r="AO203" t="str">
        <v>ALBUNATE</v>
      </c>
      <c r="AP203" t="str">
        <v>AQB</v>
      </c>
      <c r="CB203">
        <v>248</v>
      </c>
      <c r="CC203" t="str">
        <v>Ropa Interior</v>
      </c>
      <c r="CD203" t="str">
        <v>Subcategoría</v>
      </c>
    </row>
    <row r="204">
      <c r="AI204" t="str">
        <v>ALVERINA CITRATO DE</v>
      </c>
      <c r="AJ204" t="str">
        <v>01265</v>
      </c>
      <c r="AL204" t="str">
        <v>AVIVIA-GENERICO INTE</v>
      </c>
      <c r="AM204" t="str">
        <v>T0000484</v>
      </c>
      <c r="AO204" t="str">
        <v>ALCACHOFIVIDA</v>
      </c>
      <c r="AP204" t="str">
        <v>AQC</v>
      </c>
      <c r="CB204">
        <v>249</v>
      </c>
      <c r="CC204" t="str">
        <v>Protectores</v>
      </c>
      <c r="CD204" t="str">
        <v>Subcategoría</v>
      </c>
    </row>
    <row r="205">
      <c r="AI205" t="str">
        <v>AMANTADINA</v>
      </c>
      <c r="AJ205" t="str">
        <v>01263</v>
      </c>
      <c r="AL205" t="str">
        <v>AVIVIA-HIPERTENSION</v>
      </c>
      <c r="AM205" t="str">
        <v>T0000832</v>
      </c>
      <c r="AO205" t="str">
        <v>ALCANFOR</v>
      </c>
      <c r="AP205" t="str">
        <v>AQD</v>
      </c>
      <c r="CB205">
        <v>251</v>
      </c>
      <c r="CC205" t="str">
        <v>Jabones</v>
      </c>
      <c r="CD205" t="str">
        <v>Categoría</v>
      </c>
    </row>
    <row r="206">
      <c r="AI206" t="str">
        <v>AMANTADINA,CLORHIDRATO DE</v>
      </c>
      <c r="AJ206" t="str">
        <v>01044</v>
      </c>
      <c r="AL206" t="str">
        <v>AVIVIA-INCONTINENCIA</v>
      </c>
      <c r="AM206" t="str">
        <v>T0000935</v>
      </c>
      <c r="AO206" t="str">
        <v>ALCOHOLERA</v>
      </c>
      <c r="AP206" t="str">
        <v>AOE</v>
      </c>
      <c r="CB206">
        <v>253</v>
      </c>
      <c r="CC206" t="str">
        <v>Jabones en barra</v>
      </c>
      <c r="CD206" t="str">
        <v>Subcategoría</v>
      </c>
    </row>
    <row r="207">
      <c r="AI207" t="str">
        <v>AMARA INACTIA</v>
      </c>
      <c r="AJ207" t="str">
        <v>01194</v>
      </c>
      <c r="AL207" t="str">
        <v>AVIVIA-LAXANTES</v>
      </c>
      <c r="AM207" t="str">
        <v>T0000847</v>
      </c>
      <c r="AO207" t="str">
        <v>ALDACTONE</v>
      </c>
      <c r="AP207" t="str">
        <v>A98</v>
      </c>
      <c r="CB207">
        <v>254</v>
      </c>
      <c r="CC207" t="str">
        <v>Jabones Líquidos</v>
      </c>
      <c r="CD207" t="str">
        <v>Subcategoría</v>
      </c>
    </row>
    <row r="208">
      <c r="AI208" t="str">
        <v>AMARANTO</v>
      </c>
      <c r="AJ208" t="str">
        <v>01239</v>
      </c>
      <c r="AL208" t="str">
        <v>AVIVIA-NUTRICIONAL</v>
      </c>
      <c r="AM208" t="str">
        <v>T0000483</v>
      </c>
      <c r="AO208" t="str">
        <v>ALDARA</v>
      </c>
      <c r="AP208" t="str">
        <v>A99</v>
      </c>
      <c r="CB208">
        <v>259</v>
      </c>
      <c r="CC208" t="str">
        <v>Accesorios para pies y manos</v>
      </c>
      <c r="CD208" t="str">
        <v>Categoría</v>
      </c>
    </row>
    <row r="209">
      <c r="AI209" t="str">
        <v>AMARILLO NO. 5</v>
      </c>
      <c r="AJ209" t="str">
        <v>01253</v>
      </c>
      <c r="AL209" t="str">
        <v>AVIVIA-VITAMINICO</v>
      </c>
      <c r="AM209" t="str">
        <v>T0000834</v>
      </c>
      <c r="AO209" t="str">
        <v>ALDERM</v>
      </c>
      <c r="AP209" t="str">
        <v>ARY</v>
      </c>
      <c r="CB209">
        <v>261</v>
      </c>
      <c r="CC209" t="str">
        <v>Pedicure</v>
      </c>
      <c r="CD209" t="str">
        <v>Subcategoría</v>
      </c>
    </row>
    <row r="210">
      <c r="AI210" t="str">
        <v>AMBRISETAN</v>
      </c>
      <c r="AJ210" t="str">
        <v>24304</v>
      </c>
      <c r="AL210" t="str">
        <v>AZTECA-OTC</v>
      </c>
      <c r="AM210" t="str">
        <v>M0000014</v>
      </c>
      <c r="AO210" t="str">
        <v>ALDOMET</v>
      </c>
      <c r="AP210" t="str">
        <v>AAA</v>
      </c>
      <c r="CB210">
        <v>263</v>
      </c>
      <c r="CC210" t="str">
        <v>Salud Sexual</v>
      </c>
      <c r="CD210" t="str">
        <v>Departamento</v>
      </c>
    </row>
    <row r="211">
      <c r="AI211" t="str">
        <v>AMBROXOL</v>
      </c>
      <c r="AJ211" t="str">
        <v>01130</v>
      </c>
      <c r="AL211" t="str">
        <v>AZUS-COSMETICOS</v>
      </c>
      <c r="AM211" t="str">
        <v>T0001119</v>
      </c>
      <c r="AO211" t="str">
        <v>ALDROMASIL</v>
      </c>
      <c r="AP211" t="str">
        <v>AOF</v>
      </c>
      <c r="CB211">
        <v>264</v>
      </c>
      <c r="CC211" t="str">
        <v>Lubricantes</v>
      </c>
      <c r="CD211" t="str">
        <v>Categoría</v>
      </c>
    </row>
    <row r="212">
      <c r="AI212" t="str">
        <v>AMBROXOL,CLORHIDRATO DE</v>
      </c>
      <c r="AJ212" t="str">
        <v>01045</v>
      </c>
      <c r="AL212" t="str">
        <v>B BRAUN-FARMA</v>
      </c>
      <c r="AM212" t="str">
        <v>E0000137</v>
      </c>
      <c r="AO212" t="str">
        <v>ALDURAZYME</v>
      </c>
      <c r="AP212" t="str">
        <v>AQE</v>
      </c>
      <c r="CB212">
        <v>265</v>
      </c>
      <c r="CC212" t="str">
        <v>Preservativos</v>
      </c>
      <c r="CD212" t="str">
        <v>Categoría</v>
      </c>
    </row>
    <row r="213">
      <c r="AI213" t="str">
        <v>AMBUFILINA</v>
      </c>
      <c r="AJ213" t="str">
        <v>01046</v>
      </c>
      <c r="AL213" t="str">
        <v>B WISH-COSMETICOS</v>
      </c>
      <c r="AM213" t="str">
        <v>L0000159</v>
      </c>
      <c r="AO213" t="str">
        <v>ALECENSA</v>
      </c>
      <c r="AP213" t="str">
        <v>ATM</v>
      </c>
      <c r="CB213">
        <v>268</v>
      </c>
      <c r="CC213" t="str">
        <v>Misceláneos</v>
      </c>
      <c r="CD213" t="str">
        <v>Departamento</v>
      </c>
    </row>
    <row r="214">
      <c r="AI214" t="str">
        <v>AMCINONIDA</v>
      </c>
      <c r="AJ214" t="str">
        <v>01047</v>
      </c>
      <c r="AL214" t="str">
        <v>BABARIA-DERMA COSM</v>
      </c>
      <c r="AM214" t="str">
        <v>T0001080</v>
      </c>
      <c r="AO214" t="str">
        <v>ALEGORIA</v>
      </c>
      <c r="AP214" t="str">
        <v>AQF</v>
      </c>
      <c r="CB214">
        <v>269</v>
      </c>
      <c r="CC214" t="str">
        <v>Detergentes</v>
      </c>
      <c r="CD214" t="str">
        <v>Categoría</v>
      </c>
    </row>
    <row r="215">
      <c r="AI215" t="str">
        <v>AMETILDOPA</v>
      </c>
      <c r="AJ215" t="str">
        <v>01150</v>
      </c>
      <c r="AL215" t="str">
        <v>BATAB HEALT-NO FARMA</v>
      </c>
      <c r="AM215" t="str">
        <v>T0001294</v>
      </c>
      <c r="AO215" t="str">
        <v>ALEJANDRO SANZ</v>
      </c>
      <c r="AP215" t="str">
        <v>AAB</v>
      </c>
      <c r="CB215">
        <v>270</v>
      </c>
      <c r="CC215" t="str">
        <v>Repelente</v>
      </c>
      <c r="CD215" t="str">
        <v>Categoría</v>
      </c>
    </row>
    <row r="216">
      <c r="AI216" t="str">
        <v>AMFEPRAMONA</v>
      </c>
      <c r="AJ216" t="str">
        <v>01048</v>
      </c>
      <c r="AL216" t="str">
        <v>BAUSCH H-VISION CARE</v>
      </c>
      <c r="AM216" t="str">
        <v>L0000202</v>
      </c>
      <c r="AO216" t="str">
        <v>ALEPSAL</v>
      </c>
      <c r="AP216" t="str">
        <v>AAC</v>
      </c>
      <c r="CB216">
        <v>271</v>
      </c>
      <c r="CC216" t="str">
        <v>Papel de baño y kleenex</v>
      </c>
      <c r="CD216" t="str">
        <v>Categoría</v>
      </c>
    </row>
    <row r="217">
      <c r="AI217" t="str">
        <v>AMFOTERICINA B</v>
      </c>
      <c r="AJ217" t="str">
        <v>24320</v>
      </c>
      <c r="AL217" t="str">
        <v>BAUSCH L-FARMA</v>
      </c>
      <c r="AM217" t="str">
        <v>L0000021</v>
      </c>
      <c r="AO217" t="str">
        <v>ALERCROM</v>
      </c>
      <c r="AP217" t="str">
        <v>AAD</v>
      </c>
      <c r="CB217">
        <v>272</v>
      </c>
      <c r="CC217" t="str">
        <v>Pilas</v>
      </c>
      <c r="CD217" t="str">
        <v>Categoría</v>
      </c>
    </row>
    <row r="218">
      <c r="AI218" t="str">
        <v>AMIFOSTINA</v>
      </c>
      <c r="AJ218" t="str">
        <v>01049</v>
      </c>
      <c r="AL218" t="str">
        <v>BAUSCH L-OTC</v>
      </c>
      <c r="AM218" t="str">
        <v>L0000020</v>
      </c>
      <c r="AO218" t="str">
        <v>ALERGIBON</v>
      </c>
      <c r="AP218" t="str">
        <v>AAE</v>
      </c>
      <c r="CB218">
        <v>273</v>
      </c>
      <c r="CC218" t="str">
        <v>Varios</v>
      </c>
      <c r="CD218" t="str">
        <v>Categoría</v>
      </c>
    </row>
    <row r="219">
      <c r="AI219" t="str">
        <v>AMIKACINA</v>
      </c>
      <c r="AJ219" t="str">
        <v>01214</v>
      </c>
      <c r="AL219" t="str">
        <v>BAUSCH L-OTC</v>
      </c>
      <c r="AM219" t="str">
        <v>L0000190</v>
      </c>
      <c r="AO219" t="str">
        <v>ALERLAN</v>
      </c>
      <c r="AP219" t="str">
        <v>ALZ</v>
      </c>
      <c r="CB219">
        <v>66</v>
      </c>
      <c r="CC219" t="str">
        <v>MKT Siembra</v>
      </c>
      <c r="CD219" t="str">
        <v>Categoría</v>
      </c>
    </row>
    <row r="220">
      <c r="AI220" t="str">
        <v>AMIKACINA,SULFATO DE</v>
      </c>
      <c r="AJ220" t="str">
        <v>01050</v>
      </c>
      <c r="AL220" t="str">
        <v>BAYER DIAG-DIABETES</v>
      </c>
      <c r="AM220" t="str">
        <v>M0000015</v>
      </c>
      <c r="AO220" t="str">
        <v>ALERMI</v>
      </c>
      <c r="AP220" t="str">
        <v>AKD</v>
      </c>
    </row>
    <row r="221">
      <c r="AI221" t="str">
        <v>AMILASA</v>
      </c>
      <c r="AJ221" t="str">
        <v>01189</v>
      </c>
      <c r="AL221" t="str">
        <v>BAYER FARM-PHARMA</v>
      </c>
      <c r="AM221" t="str">
        <v>E0000011</v>
      </c>
      <c r="AO221" t="str">
        <v>ALERT</v>
      </c>
      <c r="AP221" t="str">
        <v>AAF</v>
      </c>
    </row>
    <row r="222">
      <c r="AI222" t="str">
        <v>AMILASA (ALFA-AMILASA)</v>
      </c>
      <c r="AJ222" t="str">
        <v>01051</v>
      </c>
      <c r="AL222" t="str">
        <v>BAYER FARM-PHARMA</v>
      </c>
      <c r="AM222" t="str">
        <v>M0000136</v>
      </c>
      <c r="AO222" t="str">
        <v>ALESIRAM</v>
      </c>
      <c r="AP222" t="str">
        <v>APG</v>
      </c>
    </row>
    <row r="223">
      <c r="AI223" t="str">
        <v>AMILOPECTINA</v>
      </c>
      <c r="AJ223" t="str">
        <v>01118</v>
      </c>
      <c r="AL223" t="str">
        <v>BAYER OTC-ANTIGRIPAL</v>
      </c>
      <c r="AM223" t="str">
        <v>T0000664</v>
      </c>
      <c r="AO223" t="str">
        <v>ALEVAL</v>
      </c>
      <c r="AP223" t="str">
        <v>AAG</v>
      </c>
    </row>
    <row r="224">
      <c r="AI224" t="str">
        <v>AMILORIDA</v>
      </c>
      <c r="AJ224" t="str">
        <v>01122</v>
      </c>
      <c r="AL224" t="str">
        <v>BAYER OTC-CH</v>
      </c>
      <c r="AM224" t="str">
        <v>T0000697</v>
      </c>
      <c r="AO224" t="str">
        <v>ALEVARIN</v>
      </c>
      <c r="AP224" t="str">
        <v>AMA</v>
      </c>
    </row>
    <row r="225">
      <c r="AI225" t="str">
        <v>AMILORIDA,CLORHIDRATO DE</v>
      </c>
      <c r="AJ225" t="str">
        <v>01052</v>
      </c>
      <c r="AL225" t="str">
        <v>BAYER OTC-DOLOR</v>
      </c>
      <c r="AM225" t="str">
        <v>T0000665</v>
      </c>
      <c r="AO225" t="str">
        <v>ALEVIAN</v>
      </c>
      <c r="AP225" t="str">
        <v>AAH</v>
      </c>
    </row>
    <row r="226">
      <c r="AI226" t="str">
        <v>AMILSULPRINA</v>
      </c>
      <c r="AJ226" t="str">
        <v>01159</v>
      </c>
      <c r="AL226" t="str">
        <v>BAYER OTC-OTC</v>
      </c>
      <c r="AM226" t="str">
        <v>T0000349</v>
      </c>
      <c r="AO226" t="str">
        <v>ALEVIARE</v>
      </c>
      <c r="AP226" t="str">
        <v>AQG</v>
      </c>
    </row>
    <row r="227">
      <c r="AI227" t="str">
        <v>AMINOACETICO,ACIDO</v>
      </c>
      <c r="AJ227" t="str">
        <v>01053</v>
      </c>
      <c r="AL227" t="str">
        <v>BDF MEXICO-CURITAS</v>
      </c>
      <c r="AM227" t="str">
        <v>T0000314</v>
      </c>
      <c r="AO227" t="str">
        <v>ALFA MEDICAL</v>
      </c>
      <c r="AP227" t="str">
        <v>AOG</v>
      </c>
    </row>
    <row r="228">
      <c r="AI228" t="str">
        <v>AMINOACIDOS CRISTALINOS</v>
      </c>
      <c r="AJ228" t="str">
        <v>01124</v>
      </c>
      <c r="AL228" t="str">
        <v>BDF MEXICO-DEO</v>
      </c>
      <c r="AM228" t="str">
        <v>T0000317</v>
      </c>
      <c r="AO228" t="str">
        <v>ALFAD</v>
      </c>
      <c r="AP228" t="str">
        <v>AAI</v>
      </c>
    </row>
    <row r="229">
      <c r="AI229" t="str">
        <v>AMINOACIDOS,PREPARACIONES DE</v>
      </c>
      <c r="AJ229" t="str">
        <v>01054</v>
      </c>
      <c r="AL229" t="str">
        <v>BDF MEXICO-EUCERIN</v>
      </c>
      <c r="AM229" t="str">
        <v>T0000315</v>
      </c>
      <c r="AO229" t="str">
        <v>ALFAKEN</v>
      </c>
      <c r="AP229" t="str">
        <v>AAJ</v>
      </c>
    </row>
    <row r="230">
      <c r="AI230" t="str">
        <v>AMINOBENZOICO,ACIDO</v>
      </c>
      <c r="AJ230" t="str">
        <v>01055</v>
      </c>
      <c r="AL230" t="str">
        <v>BDF MEXICO-LABELLO</v>
      </c>
      <c r="AM230" t="str">
        <v>T0000316</v>
      </c>
      <c r="AO230" t="str">
        <v>ALFAMINO</v>
      </c>
      <c r="AP230" t="str">
        <v>AMB</v>
      </c>
    </row>
    <row r="231">
      <c r="AI231" t="str">
        <v>AMINOCAPROICO,ACIDO</v>
      </c>
      <c r="AJ231" t="str">
        <v>01056</v>
      </c>
      <c r="AL231" t="str">
        <v>BDF MEXICO-NIVEA</v>
      </c>
      <c r="AM231" t="str">
        <v>T0000313</v>
      </c>
      <c r="AO231" t="str">
        <v>ALFARE</v>
      </c>
      <c r="AP231" t="str">
        <v>AAK</v>
      </c>
    </row>
    <row r="232">
      <c r="AI232" t="str">
        <v>AMINOFENAZONA</v>
      </c>
      <c r="AJ232" t="str">
        <v>01127</v>
      </c>
      <c r="AL232" t="str">
        <v>BDF MEXICO-SUN</v>
      </c>
      <c r="AM232" t="str">
        <v>T0000318</v>
      </c>
      <c r="AO232" t="str">
        <v>ALFEM</v>
      </c>
      <c r="AP232" t="str">
        <v>AAL</v>
      </c>
    </row>
    <row r="233">
      <c r="AI233" t="str">
        <v>AMINOFILINA</v>
      </c>
      <c r="AJ233" t="str">
        <v>01057</v>
      </c>
      <c r="AL233" t="str">
        <v>BECKMAN-FARMA</v>
      </c>
      <c r="AM233" t="str">
        <v>L0000046</v>
      </c>
      <c r="AO233" t="str">
        <v>ALFLOREX</v>
      </c>
      <c r="AP233" t="str">
        <v>AST</v>
      </c>
    </row>
    <row r="234">
      <c r="AI234" t="str">
        <v>AMINOSALICILICO,ACIDO</v>
      </c>
      <c r="AJ234" t="str">
        <v>01058</v>
      </c>
      <c r="AL234" t="str">
        <v>BECKMAN-PROD FARMAC</v>
      </c>
      <c r="AM234" t="str">
        <v>L0000157</v>
      </c>
      <c r="AO234" t="str">
        <v>ALGICON</v>
      </c>
      <c r="AP234" t="str">
        <v>AAM</v>
      </c>
    </row>
    <row r="235">
      <c r="AI235" t="str">
        <v>AMIODARONA,CLORHIDRATO DE</v>
      </c>
      <c r="AJ235" t="str">
        <v>01059</v>
      </c>
      <c r="AL235" t="str">
        <v>BECTON D-OTC</v>
      </c>
      <c r="AM235" t="str">
        <v>L0000017</v>
      </c>
      <c r="AO235" t="str">
        <v>ALGIDOL</v>
      </c>
      <c r="AP235" t="str">
        <v>AQH</v>
      </c>
    </row>
    <row r="236">
      <c r="AI236" t="str">
        <v>AMITRIPTILINA,CLORHIDRATO DE</v>
      </c>
      <c r="AJ236" t="str">
        <v>01060</v>
      </c>
      <c r="AL236" t="str">
        <v>BELENUS-FARMA</v>
      </c>
      <c r="AM236" t="str">
        <v>N0000039</v>
      </c>
      <c r="AO236" t="str">
        <v>ALGISITE</v>
      </c>
      <c r="AP236" t="str">
        <v>AMC</v>
      </c>
    </row>
    <row r="237">
      <c r="AI237" t="str">
        <v>AMLODIPINA,BESILATO DE</v>
      </c>
      <c r="AJ237" t="str">
        <v>01061</v>
      </c>
      <c r="AL237" t="str">
        <v>BELLA AURO-CUIDA FAC</v>
      </c>
      <c r="AM237" t="str">
        <v>T0001312</v>
      </c>
      <c r="AO237" t="str">
        <v>ALGITRIN</v>
      </c>
      <c r="AP237" t="str">
        <v>AAN</v>
      </c>
    </row>
    <row r="238">
      <c r="AI238" t="str">
        <v>AMLODIPINO</v>
      </c>
      <c r="AJ238" t="str">
        <v>24010</v>
      </c>
      <c r="AL238" t="str">
        <v>BELSKIN-HIG PERSONAL</v>
      </c>
      <c r="AM238" t="str">
        <v>N0000034</v>
      </c>
      <c r="AO238" t="str">
        <v>ALGOSFAR</v>
      </c>
      <c r="AP238" t="str">
        <v>AMD</v>
      </c>
    </row>
    <row r="239">
      <c r="AI239" t="str">
        <v>AMMOIDIN (METOXALEN)</v>
      </c>
      <c r="AJ239" t="str">
        <v>01062</v>
      </c>
      <c r="AL239" t="str">
        <v>BENSI IMP-SUP ALIM</v>
      </c>
      <c r="AM239" t="str">
        <v>T0001227</v>
      </c>
      <c r="AO239" t="str">
        <v>ALIAGEN</v>
      </c>
      <c r="AP239" t="str">
        <v>AME</v>
      </c>
    </row>
    <row r="240">
      <c r="AI240" t="str">
        <v>AMONIACAL, CITRATO FERRICO</v>
      </c>
      <c r="AJ240" t="str">
        <v>01160</v>
      </c>
      <c r="AL240" t="str">
        <v>BERRUETA-OTC</v>
      </c>
      <c r="AM240" t="str">
        <v>T0000282</v>
      </c>
      <c r="AO240" t="str">
        <v>ALIDUET</v>
      </c>
      <c r="AP240" t="str">
        <v>AMF</v>
      </c>
    </row>
    <row r="241">
      <c r="AI241" t="str">
        <v>AMONIO CUATERNARIO</v>
      </c>
      <c r="AJ241" t="str">
        <v>01065</v>
      </c>
      <c r="AL241" t="str">
        <v>BESINS-FARMA</v>
      </c>
      <c r="AM241" t="str">
        <v>M0000016</v>
      </c>
      <c r="AO241" t="str">
        <v>ALIMENTUM</v>
      </c>
      <c r="AP241" t="str">
        <v>AKE</v>
      </c>
    </row>
    <row r="242">
      <c r="AI242" t="str">
        <v>AMONIO, SULFOICITIOLATO DE</v>
      </c>
      <c r="AJ242" t="str">
        <v>01188</v>
      </c>
      <c r="AL242" t="str">
        <v>BETONE-BEBES</v>
      </c>
      <c r="AM242" t="str">
        <v>T0000328</v>
      </c>
      <c r="AO242" t="str">
        <v>ALIMTA</v>
      </c>
      <c r="AP242" t="str">
        <v>AAO</v>
      </c>
    </row>
    <row r="243">
      <c r="AI243" t="str">
        <v>AMONIO,CITRATO DE</v>
      </c>
      <c r="AJ243" t="str">
        <v>01063</v>
      </c>
      <c r="AL243" t="str">
        <v>BEVINO-ELEVATOR</v>
      </c>
      <c r="AM243" t="str">
        <v>T0000252</v>
      </c>
      <c r="AO243" t="str">
        <v>ALIN</v>
      </c>
      <c r="AP243" t="str">
        <v>AAP</v>
      </c>
    </row>
    <row r="244">
      <c r="AI244" t="str">
        <v>AMONIO,CLORURO DE</v>
      </c>
      <c r="AJ244" t="str">
        <v>01064</v>
      </c>
      <c r="AL244" t="str">
        <v>BIANCORE-CUIDADO PER</v>
      </c>
      <c r="AM244" t="str">
        <v>T0000457</v>
      </c>
      <c r="AO244" t="str">
        <v>ALIREN</v>
      </c>
      <c r="AP244" t="str">
        <v>AQI</v>
      </c>
    </row>
    <row r="245">
      <c r="AI245" t="str">
        <v>AMONIO,LACTATO DE</v>
      </c>
      <c r="AJ245" t="str">
        <v>01066</v>
      </c>
      <c r="AL245" t="str">
        <v>BIOCENTS-CREMAS</v>
      </c>
      <c r="AM245" t="str">
        <v>T0001002</v>
      </c>
      <c r="AO245" t="str">
        <v>ALISYD</v>
      </c>
      <c r="AP245" t="str">
        <v>AAQ</v>
      </c>
    </row>
    <row r="246">
      <c r="AI246" t="str">
        <v>AMOROLFINA,CLORHIDRATO DE</v>
      </c>
      <c r="AJ246" t="str">
        <v>01067</v>
      </c>
      <c r="AL246" t="str">
        <v>BIOCENTS-FRAGANCIAS</v>
      </c>
      <c r="AM246" t="str">
        <v>T0001001</v>
      </c>
      <c r="AO246" t="str">
        <v>ALITRAQ</v>
      </c>
      <c r="AP246" t="str">
        <v>AAR</v>
      </c>
    </row>
    <row r="247">
      <c r="AI247" t="str">
        <v>AMOXICILINA</v>
      </c>
      <c r="AJ247" t="str">
        <v>01068</v>
      </c>
      <c r="AL247" t="str">
        <v>BIOCENTS-GEL ANTIBAC</v>
      </c>
      <c r="AM247" t="str">
        <v>T0001003</v>
      </c>
      <c r="AO247" t="str">
        <v>ALIVIN</v>
      </c>
      <c r="AP247" t="str">
        <v>AAS</v>
      </c>
    </row>
    <row r="248">
      <c r="AI248" t="str">
        <v>AMOXICILINA TRIHIDRATADA</v>
      </c>
      <c r="AJ248" t="str">
        <v>01155</v>
      </c>
      <c r="AL248" t="str">
        <v>BIOCODEX-COMPLAN</v>
      </c>
      <c r="AM248" t="str">
        <v>T0000986</v>
      </c>
      <c r="AO248" t="str">
        <v>ALIVOATO</v>
      </c>
      <c r="AP248" t="str">
        <v>AMG</v>
      </c>
    </row>
    <row r="249">
      <c r="AI249" t="str">
        <v>AMPICILINA</v>
      </c>
      <c r="AJ249" t="str">
        <v>01069</v>
      </c>
      <c r="AL249" t="str">
        <v>BIOCODEX-FARMA</v>
      </c>
      <c r="AM249" t="str">
        <v>T0000492</v>
      </c>
      <c r="AO249" t="str">
        <v>ALKAGEL</v>
      </c>
      <c r="AP249" t="str">
        <v>AAT</v>
      </c>
    </row>
    <row r="250">
      <c r="AI250" t="str">
        <v>AMPICILINA ANHIDRA</v>
      </c>
      <c r="AJ250" t="str">
        <v>01162</v>
      </c>
      <c r="AL250" t="str">
        <v>BIOCODEX-OTC</v>
      </c>
      <c r="AM250" t="str">
        <v>T0000493</v>
      </c>
      <c r="AO250" t="str">
        <v>ALKA-RELIEF</v>
      </c>
      <c r="AP250" t="str">
        <v>AOH</v>
      </c>
    </row>
    <row r="251">
      <c r="AI251" t="str">
        <v>AMPICILINA POTASICA</v>
      </c>
      <c r="AJ251" t="str">
        <v>01168</v>
      </c>
      <c r="AL251" t="str">
        <v>BIODERMA-PIEL GRASA</v>
      </c>
      <c r="AM251" t="str">
        <v>T0000518</v>
      </c>
      <c r="AO251" t="str">
        <v>ALKA-SELTZER</v>
      </c>
      <c r="AP251" t="str">
        <v>AAU</v>
      </c>
    </row>
    <row r="252">
      <c r="AI252" t="str">
        <v>AMPICILINA SODICA</v>
      </c>
      <c r="AJ252" t="str">
        <v>01171</v>
      </c>
      <c r="AL252" t="str">
        <v>BIODERMA-PIEL IRRITA</v>
      </c>
      <c r="AM252" t="str">
        <v>T0000564</v>
      </c>
      <c r="AO252" t="str">
        <v>ALKERAN</v>
      </c>
      <c r="AP252" t="str">
        <v>AAV</v>
      </c>
    </row>
    <row r="253">
      <c r="AI253" t="str">
        <v>AMPICILINA TRIHIDRATADA</v>
      </c>
      <c r="AJ253" t="str">
        <v>01156</v>
      </c>
      <c r="AL253" t="str">
        <v>BIODERMA-PIEL SENSIB</v>
      </c>
      <c r="AM253" t="str">
        <v>T0000517</v>
      </c>
      <c r="AO253" t="str">
        <v>ALLCOK'S</v>
      </c>
      <c r="AP253" t="str">
        <v>AAW</v>
      </c>
    </row>
    <row r="254">
      <c r="AI254" t="str">
        <v>AMPICILINA, SULFATO DE</v>
      </c>
      <c r="AJ254" t="str">
        <v>01165</v>
      </c>
      <c r="AL254" t="str">
        <v>BIODERMA-PROTECTOR S</v>
      </c>
      <c r="AM254" t="str">
        <v>T0000516</v>
      </c>
      <c r="AO254" t="str">
        <v>ALLEGRA</v>
      </c>
      <c r="AP254" t="str">
        <v>AAX</v>
      </c>
    </row>
    <row r="255">
      <c r="AI255" t="str">
        <v>AMPRENAVIR</v>
      </c>
      <c r="AJ255" t="str">
        <v>01295</v>
      </c>
      <c r="AL255" t="str">
        <v>BIOLIFE-NUTRICIONAL</v>
      </c>
      <c r="AM255" t="str">
        <v>T0000649</v>
      </c>
      <c r="AO255" t="str">
        <v>ALLEMAR</v>
      </c>
      <c r="AP255" t="str">
        <v>AAY</v>
      </c>
    </row>
    <row r="256">
      <c r="AI256" t="str">
        <v>AMRINONA,LACTATO DE</v>
      </c>
      <c r="AJ256" t="str">
        <v>01070</v>
      </c>
      <c r="AL256" t="str">
        <v>BIOLOGY-CUIDADO PERS</v>
      </c>
      <c r="AM256" t="str">
        <v>T0000652</v>
      </c>
      <c r="AO256" t="str">
        <v>ALLEOFTAL</v>
      </c>
      <c r="AP256" t="str">
        <v>AAZ</v>
      </c>
    </row>
    <row r="257">
      <c r="AI257" t="str">
        <v>ANACARDIUM ORIENTALE</v>
      </c>
      <c r="AJ257" t="str">
        <v>01233</v>
      </c>
      <c r="AL257" t="str">
        <v>BIOLOGY-OTC</v>
      </c>
      <c r="AM257" t="str">
        <v>T0000425</v>
      </c>
      <c r="AO257" t="str">
        <v>ALLER II</v>
      </c>
      <c r="AP257" t="str">
        <v>AMH</v>
      </c>
    </row>
    <row r="258">
      <c r="AI258" t="str">
        <v>ANAS BARBARIAE</v>
      </c>
      <c r="AJ258" t="str">
        <v>24274</v>
      </c>
      <c r="AL258" t="str">
        <v>BIOLOGY-PERFUMERIA</v>
      </c>
      <c r="AM258" t="str">
        <v>T0000687</v>
      </c>
      <c r="AO258" t="str">
        <v>ALLEVYN</v>
      </c>
      <c r="AP258" t="str">
        <v>AMI</v>
      </c>
    </row>
    <row r="259">
      <c r="AI259" t="str">
        <v>ANASTROZOL</v>
      </c>
      <c r="AJ259" t="str">
        <v>01198</v>
      </c>
      <c r="AL259" t="str">
        <v>BIOMEDICAL-GENERAL</v>
      </c>
      <c r="AM259" t="str">
        <v>L0000196</v>
      </c>
      <c r="AO259" t="str">
        <v>ALLIVIAX</v>
      </c>
      <c r="AP259" t="str">
        <v>AMJ</v>
      </c>
    </row>
    <row r="260">
      <c r="AI260" t="str">
        <v>ANESTESINA</v>
      </c>
      <c r="AJ260" t="str">
        <v>01186</v>
      </c>
      <c r="AL260" t="str">
        <v>BIOMEP-ANALGESICO</v>
      </c>
      <c r="AM260" t="str">
        <v>T0000344</v>
      </c>
      <c r="AO260" t="str">
        <v>ALLOC</v>
      </c>
      <c r="AP260" t="str">
        <v>AQJ</v>
      </c>
    </row>
    <row r="261">
      <c r="AI261" t="str">
        <v>ANFEBUTAMONA</v>
      </c>
      <c r="AJ261" t="str">
        <v>01200</v>
      </c>
      <c r="AL261" t="str">
        <v>BIOMEP-ANTIALERGICO</v>
      </c>
      <c r="AM261" t="str">
        <v>T0000579</v>
      </c>
      <c r="AO261" t="str">
        <v>ALMA</v>
      </c>
      <c r="AP261" t="str">
        <v>AQK</v>
      </c>
    </row>
    <row r="262">
      <c r="AI262" t="str">
        <v>ANFEPRAMONA</v>
      </c>
      <c r="AJ262" t="str">
        <v>01071</v>
      </c>
      <c r="AL262" t="str">
        <v>BIOMEP-ANTIBIOTICO</v>
      </c>
      <c r="AM262" t="str">
        <v>T0000580</v>
      </c>
      <c r="AO262" t="str">
        <v>ALMAX</v>
      </c>
      <c r="AP262" t="str">
        <v>ABA</v>
      </c>
    </row>
    <row r="263">
      <c r="AI263" t="str">
        <v>ANFOTERICINA</v>
      </c>
      <c r="AJ263" t="str">
        <v>01215</v>
      </c>
      <c r="AL263" t="str">
        <v>BIOMEP-ANTIINFLAMAT</v>
      </c>
      <c r="AM263" t="str">
        <v>T0000345</v>
      </c>
      <c r="AO263" t="str">
        <v>ALMENDRA-DERM</v>
      </c>
      <c r="AP263" t="str">
        <v>AQL</v>
      </c>
    </row>
    <row r="264">
      <c r="AI264" t="str">
        <v>ANFOTERICINA B</v>
      </c>
      <c r="AJ264" t="str">
        <v>01072</v>
      </c>
      <c r="AL264" t="str">
        <v>BIOMEP-ANTIMICROBIAN</v>
      </c>
      <c r="AM264" t="str">
        <v>T0000341</v>
      </c>
      <c r="AO264" t="str">
        <v>ALMETEC</v>
      </c>
      <c r="AP264" t="str">
        <v>ABB</v>
      </c>
    </row>
    <row r="265">
      <c r="AI265" t="str">
        <v>ANGELICA</v>
      </c>
      <c r="AJ265" t="str">
        <v>01261</v>
      </c>
      <c r="AL265" t="str">
        <v>BIOMEP-ANTITUSIVO</v>
      </c>
      <c r="AM265" t="str">
        <v>T0000581</v>
      </c>
      <c r="AO265" t="str">
        <v>ALMOGRAN</v>
      </c>
      <c r="AP265" t="str">
        <v>AMK</v>
      </c>
    </row>
    <row r="266">
      <c r="AI266" t="str">
        <v>ANHIDRA, LACTOSA</v>
      </c>
      <c r="AJ266" t="str">
        <v>24084</v>
      </c>
      <c r="AL266" t="str">
        <v>BIOMEP-ANTIVIRAL</v>
      </c>
      <c r="AM266" t="str">
        <v>T0000343</v>
      </c>
      <c r="AO266" t="str">
        <v>ALMURA</v>
      </c>
      <c r="AP266" t="str">
        <v>AOI</v>
      </c>
    </row>
    <row r="267">
      <c r="AI267" t="str">
        <v>ANIDULAFUNGINA</v>
      </c>
      <c r="AJ267" t="str">
        <v>24073</v>
      </c>
      <c r="AL267" t="str">
        <v>BIOMEP-BRONCODILAT M</v>
      </c>
      <c r="AM267" t="str">
        <v>T0000342</v>
      </c>
      <c r="AO267" t="str">
        <v>ALOID</v>
      </c>
      <c r="AP267" t="str">
        <v>ABC</v>
      </c>
    </row>
    <row r="268">
      <c r="AI268" t="str">
        <v>ANIS</v>
      </c>
      <c r="AJ268" t="str">
        <v>01133</v>
      </c>
      <c r="AL268" t="str">
        <v>BIOMEP-CARDIOVASCULA</v>
      </c>
      <c r="AM268" t="str">
        <v>T0000582</v>
      </c>
      <c r="AO268" t="str">
        <v>ALOMIDE</v>
      </c>
      <c r="AP268" t="str">
        <v>ABD</v>
      </c>
    </row>
    <row r="269">
      <c r="AI269" t="str">
        <v>ANIS ESTRELLA, ACEITE DE</v>
      </c>
      <c r="AJ269" t="str">
        <v>01136</v>
      </c>
      <c r="AL269" t="str">
        <v>BIOMEP-COLESTEROL</v>
      </c>
      <c r="AM269" t="str">
        <v>T0000583</v>
      </c>
      <c r="AO269" t="str">
        <v>ALOSOL</v>
      </c>
      <c r="AP269" t="str">
        <v>ABE</v>
      </c>
    </row>
    <row r="270">
      <c r="AI270" t="str">
        <v>ANTAZOLINA</v>
      </c>
      <c r="AJ270" t="str">
        <v>01101</v>
      </c>
      <c r="AL270" t="str">
        <v>BIOMEP-DIABETES</v>
      </c>
      <c r="AM270" t="str">
        <v>T0000723</v>
      </c>
      <c r="AO270" t="str">
        <v>ALOSTET</v>
      </c>
      <c r="AP270" t="str">
        <v>ABF</v>
      </c>
    </row>
    <row r="271">
      <c r="AI271" t="str">
        <v>ANTAZOLINA, FOSFATO DE</v>
      </c>
      <c r="AJ271" t="str">
        <v>01195</v>
      </c>
      <c r="AL271" t="str">
        <v>BIOMEP-DISFUNCION ER</v>
      </c>
      <c r="AM271" t="str">
        <v>T0000346</v>
      </c>
      <c r="AO271" t="str">
        <v>ALPHA</v>
      </c>
      <c r="AP271" t="str">
        <v>ABG</v>
      </c>
    </row>
    <row r="272">
      <c r="AI272" t="str">
        <v>ANTIACNIL 3</v>
      </c>
      <c r="AJ272" t="str">
        <v>01296</v>
      </c>
      <c r="AL272" t="str">
        <v>BIOMEP-DIURETICO</v>
      </c>
      <c r="AM272" t="str">
        <v>T0000347</v>
      </c>
      <c r="AO272" t="str">
        <v>ALPHABETIC</v>
      </c>
      <c r="AP272" t="str">
        <v>AML</v>
      </c>
    </row>
    <row r="273">
      <c r="AI273" t="str">
        <v>ANTICONCEPTIVOS</v>
      </c>
      <c r="AJ273" t="str">
        <v>24004</v>
      </c>
      <c r="AL273" t="str">
        <v>BIOMEP-FARMA</v>
      </c>
      <c r="AM273" t="str">
        <v>E0000015</v>
      </c>
      <c r="AO273" t="str">
        <v>ALPHADINAL</v>
      </c>
      <c r="AP273" t="str">
        <v>ASU</v>
      </c>
    </row>
    <row r="274">
      <c r="AI274" t="str">
        <v>ANTICUERPO AFINOPURIFICADO</v>
      </c>
      <c r="AJ274" t="str">
        <v>24235</v>
      </c>
      <c r="AL274" t="str">
        <v>BIOMEP-GASTROINTESTI</v>
      </c>
      <c r="AM274" t="str">
        <v>T0000584</v>
      </c>
      <c r="AO274" t="str">
        <v>ALPHAGAN</v>
      </c>
      <c r="AP274" t="str">
        <v>ABH</v>
      </c>
    </row>
    <row r="275">
      <c r="AI275" t="str">
        <v>ANTICUERPO POLICLON CD4</v>
      </c>
      <c r="AJ275" t="str">
        <v>24289</v>
      </c>
      <c r="AL275" t="str">
        <v>BIOMEP-TRICOMON ANTI</v>
      </c>
      <c r="AM275" t="str">
        <v>T0000348</v>
      </c>
      <c r="AO275" t="str">
        <v>ALPHARMA</v>
      </c>
      <c r="AP275" t="str">
        <v>AOJ</v>
      </c>
    </row>
    <row r="276">
      <c r="AI276" t="str">
        <v>ANTICUERPO POLICLON HISTAMINA</v>
      </c>
      <c r="AJ276" t="str">
        <v>24288</v>
      </c>
      <c r="AL276" t="str">
        <v>BIOPAS-FARMA</v>
      </c>
      <c r="AM276" t="str">
        <v>E0000162</v>
      </c>
      <c r="AO276" t="str">
        <v>ALPHA-RT</v>
      </c>
      <c r="AP276" t="str">
        <v>AOK</v>
      </c>
    </row>
    <row r="277">
      <c r="AI277" t="str">
        <v>ANTICUERPO POLICLON IFN GAM HU</v>
      </c>
      <c r="AJ277" t="str">
        <v>24287</v>
      </c>
      <c r="AL277" t="str">
        <v>BIOSCENTS-BÁLSAMO</v>
      </c>
      <c r="AM277" t="str">
        <v>T0001216</v>
      </c>
      <c r="AO277" t="str">
        <v>ALPHATEMPIX</v>
      </c>
      <c r="AP277" t="str">
        <v>AQM</v>
      </c>
    </row>
    <row r="278">
      <c r="AI278" t="str">
        <v>ANTICUERPO POLICLON PROT S-100</v>
      </c>
      <c r="AJ278" t="str">
        <v>24244</v>
      </c>
      <c r="AL278" t="str">
        <v>BLENDS-NO FARMA</v>
      </c>
      <c r="AM278" t="str">
        <v>T0001279</v>
      </c>
      <c r="AO278" t="str">
        <v>ALPIN</v>
      </c>
      <c r="AP278" t="str">
        <v>ABI</v>
      </c>
    </row>
    <row r="279">
      <c r="AI279" t="str">
        <v>ANTICUERPOS A LA SUBINIDAD B</v>
      </c>
      <c r="AJ279" t="str">
        <v>24397</v>
      </c>
      <c r="AL279" t="str">
        <v>BODYCARE-ADULTO</v>
      </c>
      <c r="AM279" t="str">
        <v>T0000156</v>
      </c>
      <c r="AO279" t="str">
        <v>ALPRASER</v>
      </c>
      <c r="AP279" t="str">
        <v>ABJ</v>
      </c>
    </row>
    <row r="280">
      <c r="AI280" t="str">
        <v>ANTICUERPOS AFINOPURIFICADOS</v>
      </c>
      <c r="AJ280" t="str">
        <v>24398</v>
      </c>
      <c r="AL280" t="str">
        <v>BODYCARE-INFANTIL</v>
      </c>
      <c r="AM280" t="str">
        <v>T0000155</v>
      </c>
      <c r="AO280" t="str">
        <v>ALPRAZOLAM</v>
      </c>
      <c r="AP280" t="str">
        <v>ATE</v>
      </c>
    </row>
    <row r="281">
      <c r="AI281" t="str">
        <v>ANTIGENO PROTEICO HEPATITIS A</v>
      </c>
      <c r="AJ281" t="str">
        <v>24209</v>
      </c>
      <c r="AL281" t="str">
        <v>BOEHRINGER-ALT ESPEC</v>
      </c>
      <c r="AM281" t="str">
        <v>E0000050</v>
      </c>
      <c r="AO281" t="str">
        <v>ALTA MODA</v>
      </c>
      <c r="AP281" t="str">
        <v>AOL</v>
      </c>
    </row>
    <row r="282">
      <c r="AI282" t="str">
        <v>ANTIGENO PROTEICO HEPATITIS B</v>
      </c>
      <c r="AJ282" t="str">
        <v>01073</v>
      </c>
      <c r="AL282" t="str">
        <v>BOEHRINGER-ESPECIALI</v>
      </c>
      <c r="AM282" t="str">
        <v>L0000077</v>
      </c>
      <c r="AO282" t="str">
        <v>ALTARGO</v>
      </c>
      <c r="AP282" t="str">
        <v>AMM</v>
      </c>
    </row>
    <row r="283">
      <c r="AI283" t="str">
        <v>ANTIGENOS MULTIBACTERIANOS LIO</v>
      </c>
      <c r="AJ283" t="str">
        <v>01196</v>
      </c>
      <c r="AL283" t="str">
        <v>BOEHRINGER-FARMA</v>
      </c>
      <c r="AM283" t="str">
        <v>L0000075</v>
      </c>
      <c r="AO283" t="str">
        <v>ALTERNA</v>
      </c>
      <c r="AP283" t="str">
        <v>ABK</v>
      </c>
    </row>
    <row r="284">
      <c r="AI284" t="str">
        <v>ANTIHEPATITIS A / VACUNA</v>
      </c>
      <c r="AJ284" t="str">
        <v>24330</v>
      </c>
      <c r="AL284" t="str">
        <v>BOEHRINGER-GENERICO</v>
      </c>
      <c r="AM284" t="str">
        <v>L0000143</v>
      </c>
      <c r="AO284" t="str">
        <v>ALTHERA</v>
      </c>
      <c r="AP284" t="str">
        <v>ABL</v>
      </c>
    </row>
    <row r="285">
      <c r="AI285" t="str">
        <v>ANTIINFLUENZA A Y B,VACUNA</v>
      </c>
      <c r="AJ285" t="str">
        <v>24125</v>
      </c>
      <c r="AL285" t="str">
        <v>BOEHRINGER-OTC</v>
      </c>
      <c r="AM285" t="str">
        <v>L0000076</v>
      </c>
      <c r="AO285" t="str">
        <v>ALTRAX</v>
      </c>
      <c r="AP285" t="str">
        <v>AKF</v>
      </c>
    </row>
    <row r="286">
      <c r="AI286" t="str">
        <v>ANTIMENINGOCOCICA POL / VACUNA</v>
      </c>
      <c r="AJ286" t="str">
        <v>24336</v>
      </c>
      <c r="AL286" t="str">
        <v>BOMUCA-OTC</v>
      </c>
      <c r="AM286" t="str">
        <v>L0000024</v>
      </c>
      <c r="AO286" t="str">
        <v>ALTRULINE</v>
      </c>
      <c r="AP286" t="str">
        <v>ABM</v>
      </c>
    </row>
    <row r="287">
      <c r="AI287" t="str">
        <v>ANTINEUMOCOCCI 23 SER / VACUNA</v>
      </c>
      <c r="AJ287" t="str">
        <v>24331</v>
      </c>
      <c r="AL287" t="str">
        <v>BONDY-DULCES</v>
      </c>
      <c r="AM287" t="str">
        <v>T0000478</v>
      </c>
      <c r="AO287" t="str">
        <v>ALUNBRIG</v>
      </c>
      <c r="AP287" t="str">
        <v>ASV</v>
      </c>
    </row>
    <row r="288">
      <c r="AI288" t="str">
        <v>ANTIOXIDANTE</v>
      </c>
      <c r="AJ288" t="str">
        <v>01191</v>
      </c>
      <c r="AL288" t="str">
        <v>BQPHARMA-CREMAS</v>
      </c>
      <c r="AM288" t="str">
        <v>T0001064</v>
      </c>
      <c r="AO288" t="str">
        <v>ALUPENT</v>
      </c>
      <c r="AP288" t="str">
        <v>ABN</v>
      </c>
    </row>
    <row r="289">
      <c r="AI289" t="str">
        <v>ANTIPIRINA</v>
      </c>
      <c r="AJ289" t="str">
        <v>01128</v>
      </c>
      <c r="AL289" t="str">
        <v>BRANDS-ACCES TELEFON</v>
      </c>
      <c r="AM289" t="str">
        <v>T0000527</v>
      </c>
      <c r="AO289" t="str">
        <v>ALVARTIS GI</v>
      </c>
      <c r="AP289" t="str">
        <v>GAP</v>
      </c>
    </row>
    <row r="290">
      <c r="AI290" t="str">
        <v>ANTIPOLIO,VACUNA</v>
      </c>
      <c r="AJ290" t="str">
        <v>01074</v>
      </c>
      <c r="AL290" t="str">
        <v>BRISTOL-ALTA ESPEC</v>
      </c>
      <c r="AM290" t="str">
        <v>E0000013</v>
      </c>
      <c r="AO290" t="str">
        <v>ALVARTIS PTSGI</v>
      </c>
      <c r="AP290" t="str">
        <v>GDL</v>
      </c>
    </row>
    <row r="291">
      <c r="AI291" t="str">
        <v>ANTITETANICA,GAMMAGLOBULINA (</v>
      </c>
      <c r="AJ291" t="str">
        <v>01075</v>
      </c>
      <c r="AL291" t="str">
        <v>BRISTOL-ALTA ESPECIA</v>
      </c>
      <c r="AM291" t="str">
        <v>M0000017</v>
      </c>
      <c r="AO291" t="str">
        <v>ALVESCO</v>
      </c>
      <c r="AP291" t="str">
        <v>ABO</v>
      </c>
    </row>
    <row r="292">
      <c r="AI292" t="str">
        <v>ANTITIFOIDICA CAP POL / VACUNA</v>
      </c>
      <c r="AJ292" t="str">
        <v>24335</v>
      </c>
      <c r="AL292" t="str">
        <v>BRISTOL-GENERAL</v>
      </c>
      <c r="AM292" t="str">
        <v>M0000018</v>
      </c>
      <c r="AO292" t="str">
        <v>ALWAYS</v>
      </c>
      <c r="AP292" t="str">
        <v>ABP</v>
      </c>
    </row>
    <row r="293">
      <c r="AI293" t="str">
        <v>ANTITOXINA TETANICA</v>
      </c>
      <c r="AJ293" t="str">
        <v>01076</v>
      </c>
      <c r="AL293" t="str">
        <v>BRONCOLIN-DERMA</v>
      </c>
      <c r="AM293" t="str">
        <v>M0000196</v>
      </c>
      <c r="AO293" t="str">
        <v>ALZAM</v>
      </c>
      <c r="AP293" t="str">
        <v>ABQ</v>
      </c>
    </row>
    <row r="294">
      <c r="AI294" t="str">
        <v>ANTIVARICELA ATENUADA / VACUNA</v>
      </c>
      <c r="AJ294" t="str">
        <v>24332</v>
      </c>
      <c r="AL294" t="str">
        <v>BRONCOLIN-FARMA</v>
      </c>
      <c r="AM294" t="str">
        <v>M0000190</v>
      </c>
      <c r="AO294" t="str">
        <v>ALZETI</v>
      </c>
      <c r="AP294" t="str">
        <v>AQN</v>
      </c>
    </row>
    <row r="295">
      <c r="AI295" t="str">
        <v>ANTRALINA</v>
      </c>
      <c r="AJ295" t="str">
        <v>01077</v>
      </c>
      <c r="AL295" t="str">
        <v>BRONCOLIN-OTC</v>
      </c>
      <c r="AM295" t="str">
        <v>M0000019</v>
      </c>
      <c r="AO295" t="str">
        <v>AMA/CLO/PAR</v>
      </c>
      <c r="AP295" t="str">
        <v>ATF</v>
      </c>
    </row>
    <row r="296">
      <c r="AI296" t="str">
        <v>ANTRAQUINONA</v>
      </c>
      <c r="AJ296" t="str">
        <v>01078</v>
      </c>
      <c r="AL296" t="str">
        <v>BRULUAGSA-FARMA</v>
      </c>
      <c r="AM296" t="str">
        <v>T0000852</v>
      </c>
      <c r="AO296" t="str">
        <v>AMAL</v>
      </c>
      <c r="AP296" t="str">
        <v>ABR</v>
      </c>
    </row>
    <row r="297">
      <c r="AI297" t="str">
        <v>APALUTAMIDA</v>
      </c>
      <c r="AJ297" t="str">
        <v>24364</v>
      </c>
      <c r="AL297" t="str">
        <v>BRULUART-ANALGESICO</v>
      </c>
      <c r="AM297" t="str">
        <v>T0000900</v>
      </c>
      <c r="AO297" t="str">
        <v>AMARYL</v>
      </c>
      <c r="AP297" t="str">
        <v>ABS</v>
      </c>
    </row>
    <row r="298">
      <c r="AI298" t="str">
        <v>APIFIL</v>
      </c>
      <c r="AJ298" t="str">
        <v>01182</v>
      </c>
      <c r="AL298" t="str">
        <v>BRULUART-FARMA</v>
      </c>
      <c r="AM298" t="str">
        <v>T0000721</v>
      </c>
      <c r="AO298" t="str">
        <v>AMBIDERM</v>
      </c>
      <c r="AP298" t="str">
        <v>AKG</v>
      </c>
    </row>
    <row r="299">
      <c r="AI299" t="str">
        <v>APIXABAN</v>
      </c>
      <c r="AJ299" t="str">
        <v>24261</v>
      </c>
      <c r="AL299" t="str">
        <v>BRULUART-VITAMINICOS</v>
      </c>
      <c r="AM299" t="str">
        <v>T0000899</v>
      </c>
      <c r="AO299" t="str">
        <v>AMBIDIEST</v>
      </c>
      <c r="AP299" t="str">
        <v>ABT</v>
      </c>
    </row>
    <row r="300">
      <c r="AI300" t="str">
        <v>APRACLONIDINA, CLORHIDRATO DE</v>
      </c>
      <c r="AJ300" t="str">
        <v>01103</v>
      </c>
      <c r="AL300" t="str">
        <v>BSNMEDICAL-ALTA ESPE</v>
      </c>
      <c r="AM300" t="str">
        <v>T0000480</v>
      </c>
      <c r="AO300" t="str">
        <v>AMBRO/DEXTROME</v>
      </c>
      <c r="AP300" t="str">
        <v>ASW</v>
      </c>
    </row>
    <row r="301">
      <c r="AI301" t="str">
        <v>APREMILAST</v>
      </c>
      <c r="AJ301" t="str">
        <v>24247</v>
      </c>
      <c r="AL301" t="str">
        <v>BSNMEDICAL-CUIDADO D</v>
      </c>
      <c r="AM301" t="str">
        <v>T0000563</v>
      </c>
      <c r="AO301" t="str">
        <v>AMBROFUR</v>
      </c>
      <c r="AP301" t="str">
        <v>ABU</v>
      </c>
    </row>
    <row r="302">
      <c r="AI302" t="str">
        <v>APREPITANT</v>
      </c>
      <c r="AJ302" t="str">
        <v>01302</v>
      </c>
      <c r="AL302" t="str">
        <v>BSNMEDICAL-MAT CUR</v>
      </c>
      <c r="AM302" t="str">
        <v>E0000153</v>
      </c>
      <c r="AO302" t="str">
        <v>AMEBYL</v>
      </c>
      <c r="AP302" t="str">
        <v>AKH</v>
      </c>
    </row>
    <row r="303">
      <c r="AI303" t="str">
        <v>APROTININA</v>
      </c>
      <c r="AJ303" t="str">
        <v>01079</v>
      </c>
      <c r="AL303" t="str">
        <v>BSNMEDICAL-REHABILIT</v>
      </c>
      <c r="AM303" t="str">
        <v>T0000749</v>
      </c>
      <c r="AO303" t="str">
        <v>AMECID</v>
      </c>
      <c r="AP303" t="str">
        <v>ABV</v>
      </c>
    </row>
    <row r="304">
      <c r="AI304" t="str">
        <v>AQUILEA</v>
      </c>
      <c r="AJ304" t="str">
        <v>01120</v>
      </c>
      <c r="AL304" t="str">
        <v>BTK FARMA-ALTA ESPEC</v>
      </c>
      <c r="AM304" t="str">
        <v>T0000710</v>
      </c>
      <c r="AO304" t="str">
        <v>AMEFIN</v>
      </c>
      <c r="AP304" t="str">
        <v>ABW</v>
      </c>
    </row>
    <row r="305">
      <c r="AI305" t="str">
        <v>ARALIA QUINQUEFOLIA</v>
      </c>
      <c r="AJ305" t="str">
        <v>01149</v>
      </c>
      <c r="AL305" t="str">
        <v>BTK FARMA-ANALGESICO</v>
      </c>
      <c r="AM305" t="str">
        <v>T0000504</v>
      </c>
      <c r="AO305" t="str">
        <v>AMENOX</v>
      </c>
      <c r="AP305" t="str">
        <v>ABX</v>
      </c>
    </row>
    <row r="306">
      <c r="AI306" t="str">
        <v>ARANDANO EXTRACTO DE</v>
      </c>
      <c r="AJ306" t="str">
        <v>01272</v>
      </c>
      <c r="AL306" t="str">
        <v>BTK FARMA-ANTIALERGI</v>
      </c>
      <c r="AM306" t="str">
        <v>T0000617</v>
      </c>
      <c r="AO306" t="str">
        <v>AMERICA</v>
      </c>
      <c r="AP306" t="str">
        <v>ABY</v>
      </c>
    </row>
    <row r="307">
      <c r="AI307" t="str">
        <v>ARAQUIDA,ACEITE DE</v>
      </c>
      <c r="AJ307" t="str">
        <v>01080</v>
      </c>
      <c r="AL307" t="str">
        <v>BTK FARMA-ANTIBIOTIC</v>
      </c>
      <c r="AM307" t="str">
        <v>T0000501</v>
      </c>
      <c r="AO307" t="str">
        <v>AMERICAN</v>
      </c>
      <c r="AP307" t="str">
        <v>ABZ</v>
      </c>
    </row>
    <row r="308">
      <c r="AI308" t="str">
        <v>ARCENICUM ALBUM</v>
      </c>
      <c r="AJ308" t="str">
        <v>01280</v>
      </c>
      <c r="AL308" t="str">
        <v>BTK FARMA-ANTIHIPERT</v>
      </c>
      <c r="AM308" t="str">
        <v>T0000645</v>
      </c>
      <c r="AO308" t="str">
        <v>AMET</v>
      </c>
      <c r="AP308" t="str">
        <v>AQO</v>
      </c>
    </row>
    <row r="309">
      <c r="AI309" t="str">
        <v>ARGENTON MITRICUM</v>
      </c>
      <c r="AJ309" t="str">
        <v>01187</v>
      </c>
      <c r="AL309" t="str">
        <v>BTK FARMA-ANTIHISTAM</v>
      </c>
      <c r="AM309" t="str">
        <v>T0000506</v>
      </c>
      <c r="AO309" t="str">
        <v>AMIDONE</v>
      </c>
      <c r="AP309" t="str">
        <v>AMN</v>
      </c>
    </row>
    <row r="310">
      <c r="AI310" t="str">
        <v>ARGININA</v>
      </c>
      <c r="AJ310" t="str">
        <v>01081</v>
      </c>
      <c r="AL310" t="str">
        <v>BTK FARMA-ANTIMICOTI</v>
      </c>
      <c r="AM310" t="str">
        <v>T0000503</v>
      </c>
      <c r="AO310" t="str">
        <v>AMIFARIN</v>
      </c>
      <c r="AP310" t="str">
        <v>ACA</v>
      </c>
    </row>
    <row r="311">
      <c r="AI311" t="str">
        <v>ARIPIPRAZOL</v>
      </c>
      <c r="AJ311" t="str">
        <v>01256</v>
      </c>
      <c r="AL311" t="str">
        <v>BTK FARMA-ANTIPARASI</v>
      </c>
      <c r="AM311" t="str">
        <v>T0000508</v>
      </c>
      <c r="AO311" t="str">
        <v>A-MIGDOBIS</v>
      </c>
      <c r="AP311" t="str">
        <v>ACB</v>
      </c>
    </row>
    <row r="312">
      <c r="AI312" t="str">
        <v>ARLACEL 60</v>
      </c>
      <c r="AJ312" t="str">
        <v>01082</v>
      </c>
      <c r="AL312" t="str">
        <v>BTK FARMA-ANTIPLAQUE</v>
      </c>
      <c r="AM312" t="str">
        <v>T0000510</v>
      </c>
      <c r="AO312" t="str">
        <v>AMIGLUVIC</v>
      </c>
      <c r="AP312" t="str">
        <v>ACC</v>
      </c>
    </row>
    <row r="313">
      <c r="AI313" t="str">
        <v>ARMODAFINILO</v>
      </c>
      <c r="AJ313" t="str">
        <v>24159</v>
      </c>
      <c r="AL313" t="str">
        <v>BTK FARMA-CARDIOVASC</v>
      </c>
      <c r="AM313" t="str">
        <v>T0000616</v>
      </c>
      <c r="AO313" t="str">
        <v>AMIKAFUR</v>
      </c>
      <c r="AP313" t="str">
        <v>ACD</v>
      </c>
    </row>
    <row r="314">
      <c r="AI314" t="str">
        <v>ARNICA</v>
      </c>
      <c r="AJ314" t="str">
        <v>01107</v>
      </c>
      <c r="AL314" t="str">
        <v>BTK FARMA-DIABETES</v>
      </c>
      <c r="AM314" t="str">
        <v>T0000711</v>
      </c>
      <c r="AO314" t="str">
        <v>AMIKAYECT</v>
      </c>
      <c r="AP314" t="str">
        <v>ACE</v>
      </c>
    </row>
    <row r="315">
      <c r="AI315" t="str">
        <v>ARNICA MONTANA</v>
      </c>
      <c r="AJ315" t="str">
        <v>01193</v>
      </c>
      <c r="AL315" t="str">
        <v>BTK FARMA-DIARREICO</v>
      </c>
      <c r="AM315" t="str">
        <v>T0000509</v>
      </c>
      <c r="AO315" t="str">
        <v>AMIKIN</v>
      </c>
      <c r="AP315" t="str">
        <v>ACF</v>
      </c>
    </row>
    <row r="316">
      <c r="AI316" t="str">
        <v>ARNICA, TINTURA DE</v>
      </c>
      <c r="AJ316" t="str">
        <v>01185</v>
      </c>
      <c r="AL316" t="str">
        <v>BTK FARMA-HIDRATANTE</v>
      </c>
      <c r="AM316" t="str">
        <v>T0000507</v>
      </c>
      <c r="AO316" t="str">
        <v>AMINOEFEDRISON</v>
      </c>
      <c r="AP316" t="str">
        <v>ACG</v>
      </c>
    </row>
    <row r="317">
      <c r="AI317" t="str">
        <v>ARNM COVID-19/ VACUNA</v>
      </c>
      <c r="AJ317" t="str">
        <v>24424</v>
      </c>
      <c r="AL317" t="str">
        <v>BTK FARMA-HIPOCOLEST</v>
      </c>
      <c r="AM317" t="str">
        <v>T0000502</v>
      </c>
      <c r="AO317" t="str">
        <v>AMINOSOL</v>
      </c>
      <c r="AP317" t="str">
        <v>ACH</v>
      </c>
    </row>
    <row r="318">
      <c r="AI318" t="str">
        <v>ARROZ INTEGRAL</v>
      </c>
      <c r="AJ318" t="str">
        <v>01246</v>
      </c>
      <c r="AL318" t="str">
        <v>BTK FARMA-PROCINETIC</v>
      </c>
      <c r="AM318" t="str">
        <v>T0000505</v>
      </c>
      <c r="AO318" t="str">
        <v>AMINOTER</v>
      </c>
      <c r="AP318" t="str">
        <v>ACI</v>
      </c>
    </row>
    <row r="319">
      <c r="AI319" t="str">
        <v>ARROZ, PROTEINA DE</v>
      </c>
      <c r="AJ319" t="str">
        <v>01167</v>
      </c>
      <c r="AL319" t="str">
        <v>BTK FARMA-VITAMINICO</v>
      </c>
      <c r="AM319" t="str">
        <v>T0000912</v>
      </c>
      <c r="AO319" t="str">
        <v>AMINO-YODARSENCAL</v>
      </c>
      <c r="AP319" t="str">
        <v>ACJ</v>
      </c>
    </row>
    <row r="320">
      <c r="AI320" t="str">
        <v>ASCIMINIB</v>
      </c>
      <c r="AJ320" t="str">
        <v>24423</v>
      </c>
      <c r="AL320" t="str">
        <v>BTK-ANTIALERGICO</v>
      </c>
      <c r="AM320" t="str">
        <v>T0000643</v>
      </c>
      <c r="AO320" t="str">
        <v>AMK</v>
      </c>
      <c r="AP320" t="str">
        <v>ACK</v>
      </c>
    </row>
    <row r="321">
      <c r="AI321" t="str">
        <v>ASCORBICO,ACIDO (V: VITAMINA C</v>
      </c>
      <c r="AJ321" t="str">
        <v>01083</v>
      </c>
      <c r="AL321" t="str">
        <v>BUFFINGTON-FARMA</v>
      </c>
      <c r="AM321" t="str">
        <v>T0001058</v>
      </c>
      <c r="AO321" t="str">
        <v>AMLIBON</v>
      </c>
      <c r="AP321" t="str">
        <v>ACL</v>
      </c>
    </row>
    <row r="322">
      <c r="AI322" t="str">
        <v>ASCORBIL</v>
      </c>
      <c r="AJ322" t="str">
        <v>01232</v>
      </c>
      <c r="AL322" t="str">
        <v>BUSLA-NO FARMA</v>
      </c>
      <c r="AM322" t="str">
        <v>T0001260</v>
      </c>
      <c r="AO322" t="str">
        <v>AMLIPRIL</v>
      </c>
      <c r="AP322" t="str">
        <v>ACM</v>
      </c>
    </row>
    <row r="323">
      <c r="AI323" t="str">
        <v>ASIATICOSIDO</v>
      </c>
      <c r="AJ323" t="str">
        <v>01084</v>
      </c>
      <c r="AL323" t="str">
        <v>BUSTILLOS-CARIBBEAN</v>
      </c>
      <c r="AM323" t="str">
        <v>M0000020</v>
      </c>
      <c r="AO323" t="str">
        <v>AMLODIPINO</v>
      </c>
      <c r="AP323" t="str">
        <v>AOM</v>
      </c>
    </row>
    <row r="324">
      <c r="AI324" t="str">
        <v>ASPARAGINA</v>
      </c>
      <c r="AJ324" t="str">
        <v>01085</v>
      </c>
      <c r="AL324" t="str">
        <v>BUSTILLOS-CUIDADO PE</v>
      </c>
      <c r="AM324" t="str">
        <v>M0000021</v>
      </c>
      <c r="AO324" t="str">
        <v>AMMENS</v>
      </c>
      <c r="AP324" t="str">
        <v>ACN</v>
      </c>
    </row>
    <row r="325">
      <c r="AI325" t="str">
        <v>ASPARAGINA, MONOHIDRATO DE</v>
      </c>
      <c r="AJ325" t="str">
        <v>01164</v>
      </c>
      <c r="AL325" t="str">
        <v>BUSTILLOS-FARMA</v>
      </c>
      <c r="AM325" t="str">
        <v>M0000022</v>
      </c>
      <c r="AO325" t="str">
        <v>AMNIOSENSE</v>
      </c>
      <c r="AP325" t="str">
        <v>AQP</v>
      </c>
    </row>
    <row r="326">
      <c r="AI326" t="str">
        <v>ASPARTAME</v>
      </c>
      <c r="AJ326" t="str">
        <v>01126</v>
      </c>
      <c r="AL326" t="str">
        <v>BUSTILLOS-NOPIKEX</v>
      </c>
      <c r="AM326" t="str">
        <v>M0000023</v>
      </c>
      <c r="AO326" t="str">
        <v>AMOBAY</v>
      </c>
      <c r="AP326" t="str">
        <v>ACO</v>
      </c>
    </row>
    <row r="327">
      <c r="AI327" t="str">
        <v>ASPARTICO, ACIDO</v>
      </c>
      <c r="AJ327" t="str">
        <v>01228</v>
      </c>
      <c r="AL327" t="str">
        <v>BYK GULDEN-GASTRO</v>
      </c>
      <c r="AM327" t="str">
        <v>T0000331</v>
      </c>
      <c r="AO327" t="str">
        <v>AMOEBRIZ</v>
      </c>
      <c r="AP327" t="str">
        <v>ACP</v>
      </c>
    </row>
    <row r="328">
      <c r="AI328" t="str">
        <v>ASPERGILLUS NIGER</v>
      </c>
      <c r="AJ328" t="str">
        <v>01086</v>
      </c>
      <c r="AL328" t="str">
        <v>BYK GULDEN-GINECOLOG</v>
      </c>
      <c r="AM328" t="str">
        <v>T0000329</v>
      </c>
      <c r="AO328" t="str">
        <v>AMOFILIN</v>
      </c>
      <c r="AP328" t="str">
        <v>ACQ</v>
      </c>
    </row>
    <row r="329">
      <c r="AI329" t="str">
        <v>ASPERGILLUS ORYZAE</v>
      </c>
      <c r="AJ329" t="str">
        <v>01087</v>
      </c>
      <c r="AL329" t="str">
        <v>BYK GULDEN-RESPI</v>
      </c>
      <c r="AM329" t="str">
        <v>T0000330</v>
      </c>
      <c r="AO329" t="str">
        <v>AMOSAN</v>
      </c>
      <c r="AP329" t="str">
        <v>ACR</v>
      </c>
    </row>
    <row r="330">
      <c r="AI330" t="str">
        <v>ASTAXANTINA COMPLEJO DE</v>
      </c>
      <c r="AJ330" t="str">
        <v>01267</v>
      </c>
      <c r="AL330" t="str">
        <v>C MILENIUM-ACCESORIO</v>
      </c>
      <c r="AM330" t="str">
        <v>T0000007</v>
      </c>
      <c r="AO330" t="str">
        <v>AMOXI/BROMHE</v>
      </c>
      <c r="AP330" t="str">
        <v>ASX</v>
      </c>
    </row>
    <row r="331">
      <c r="AI331" t="str">
        <v>ASTEMIZOL</v>
      </c>
      <c r="AJ331" t="str">
        <v>01088</v>
      </c>
      <c r="AL331" t="str">
        <v>C MILENIUM-TRAT CAPI</v>
      </c>
      <c r="AM331" t="str">
        <v>T0000637</v>
      </c>
      <c r="AO331" t="str">
        <v>AMOXIBRON</v>
      </c>
      <c r="AP331" t="str">
        <v>ACS</v>
      </c>
    </row>
    <row r="332">
      <c r="AI332" t="str">
        <v>ASUNAPREVIR</v>
      </c>
      <c r="AJ332" t="str">
        <v>24132</v>
      </c>
      <c r="AL332" t="str">
        <v>C SAEF RFP-ANTISEPTI</v>
      </c>
      <c r="AM332" t="str">
        <v>N0000048</v>
      </c>
      <c r="AO332" t="str">
        <v>AMOXICILINA</v>
      </c>
      <c r="AP332" t="str">
        <v>AQQ</v>
      </c>
    </row>
    <row r="333">
      <c r="AI333" t="str">
        <v>ATAPULGITA</v>
      </c>
      <c r="AJ333" t="str">
        <v>01108</v>
      </c>
      <c r="AL333" t="str">
        <v>C SAEF RFP-BEBES</v>
      </c>
      <c r="AM333" t="str">
        <v>T0001281</v>
      </c>
      <c r="AO333" t="str">
        <v>AMOXICLAV</v>
      </c>
      <c r="AP333" t="str">
        <v>ACT</v>
      </c>
    </row>
    <row r="334">
      <c r="AI334" t="str">
        <v>ATAZANAVIR</v>
      </c>
      <c r="AJ334" t="str">
        <v>01262</v>
      </c>
      <c r="AL334" t="str">
        <v>C SAEF RFP-CUI PERSO</v>
      </c>
      <c r="AM334" t="str">
        <v>N0000045</v>
      </c>
      <c r="AO334" t="str">
        <v>AMOXICLIDE</v>
      </c>
      <c r="AP334" t="str">
        <v>ACU</v>
      </c>
    </row>
    <row r="335">
      <c r="AI335" t="str">
        <v>ATENOLOL</v>
      </c>
      <c r="AJ335" t="str">
        <v>01089</v>
      </c>
      <c r="AL335" t="str">
        <v>C SAEF RFP-FARMA</v>
      </c>
      <c r="AM335" t="str">
        <v>N0000049</v>
      </c>
      <c r="AO335" t="str">
        <v>AMOXIFUR</v>
      </c>
      <c r="AP335" t="str">
        <v>ACV</v>
      </c>
    </row>
    <row r="336">
      <c r="AI336" t="str">
        <v>ATEZOLIZUMAB</v>
      </c>
      <c r="AJ336" t="str">
        <v>24360</v>
      </c>
      <c r="AL336" t="str">
        <v>C SAEF RFP-INCONTINE</v>
      </c>
      <c r="AM336" t="str">
        <v>T0001282</v>
      </c>
      <c r="AO336" t="str">
        <v>AMOXIL</v>
      </c>
      <c r="AP336" t="str">
        <v>ACW</v>
      </c>
    </row>
    <row r="337">
      <c r="AI337" t="str">
        <v>ATOMOXETINA</v>
      </c>
      <c r="AJ337" t="str">
        <v>01264</v>
      </c>
      <c r="AL337" t="str">
        <v>C SAEF RFP-MAT CUR</v>
      </c>
      <c r="AM337" t="str">
        <v>N0000044</v>
      </c>
      <c r="AO337" t="str">
        <v>AMOXIVET</v>
      </c>
      <c r="AP337" t="str">
        <v>ACX</v>
      </c>
    </row>
    <row r="338">
      <c r="AI338" t="str">
        <v>ATORVASTATINA</v>
      </c>
      <c r="AJ338" t="str">
        <v>01154</v>
      </c>
      <c r="AL338" t="str">
        <v>C SAEF RFP-OTC</v>
      </c>
      <c r="AM338" t="str">
        <v>N0000035</v>
      </c>
      <c r="AO338" t="str">
        <v>AMPLIRON</v>
      </c>
      <c r="AP338" t="str">
        <v>ACY</v>
      </c>
    </row>
    <row r="339">
      <c r="AI339" t="str">
        <v>ATOSIBAN</v>
      </c>
      <c r="AJ339" t="str">
        <v>01254</v>
      </c>
      <c r="AL339" t="str">
        <v>C SAEF RFP-PROT FEM</v>
      </c>
      <c r="AM339" t="str">
        <v>T0001286</v>
      </c>
      <c r="AO339" t="str">
        <v>AMPLIUM</v>
      </c>
      <c r="AP339" t="str">
        <v>ACZ</v>
      </c>
    </row>
    <row r="340">
      <c r="AI340" t="str">
        <v>ATRACTYLODES MACROCEPHALA</v>
      </c>
      <c r="AJ340" t="str">
        <v>01260</v>
      </c>
      <c r="AL340" t="str">
        <v>CAPSLIM-SUP ALIM</v>
      </c>
      <c r="AM340" t="str">
        <v>T0000648</v>
      </c>
      <c r="AO340" t="str">
        <v>ANABELLA</v>
      </c>
      <c r="AP340" t="str">
        <v>ADA</v>
      </c>
    </row>
    <row r="341">
      <c r="AI341" t="str">
        <v>ATRACURIO,BESILATO DE</v>
      </c>
      <c r="AJ341" t="str">
        <v>01090</v>
      </c>
      <c r="AL341" t="str">
        <v>CARBEL-ANALGESICO</v>
      </c>
      <c r="AM341" t="str">
        <v>T0000104</v>
      </c>
      <c r="AO341" t="str">
        <v>ANABELLA</v>
      </c>
      <c r="AP341" t="str">
        <v>ADB</v>
      </c>
    </row>
    <row r="342">
      <c r="AI342" t="str">
        <v>ATROPA, TINTURA DE</v>
      </c>
      <c r="AJ342" t="str">
        <v>01137</v>
      </c>
      <c r="AL342" t="str">
        <v>CARBEL-ANTIBIOTICO</v>
      </c>
      <c r="AM342" t="str">
        <v>T0000110</v>
      </c>
      <c r="AO342" t="str">
        <v>ANAFERON</v>
      </c>
      <c r="AP342" t="str">
        <v>AQR</v>
      </c>
    </row>
    <row r="343">
      <c r="AI343" t="str">
        <v>ATROPINA,SULFATO DE</v>
      </c>
      <c r="AJ343" t="str">
        <v>01091</v>
      </c>
      <c r="AL343" t="str">
        <v>CARBEL-ANTIDIARREICO</v>
      </c>
      <c r="AM343" t="str">
        <v>T0000103</v>
      </c>
      <c r="AO343" t="str">
        <v>ANAFERTIN</v>
      </c>
      <c r="AP343" t="str">
        <v>ADC</v>
      </c>
    </row>
    <row r="344">
      <c r="AI344" t="str">
        <v>AURANOFIN</v>
      </c>
      <c r="AJ344" t="str">
        <v>01092</v>
      </c>
      <c r="AL344" t="str">
        <v>CARBEL-ANTIINFLAMATO</v>
      </c>
      <c r="AM344" t="str">
        <v>T0000105</v>
      </c>
      <c r="AO344" t="str">
        <v>ANAFOL</v>
      </c>
      <c r="AP344" t="str">
        <v>AMO</v>
      </c>
    </row>
    <row r="345">
      <c r="AI345" t="str">
        <v>AUTERIA, ACEITE DE</v>
      </c>
      <c r="AJ345" t="str">
        <v>01192</v>
      </c>
      <c r="AL345" t="str">
        <v>CARBEL-ANTIMICOTICO</v>
      </c>
      <c r="AM345" t="str">
        <v>T0000107</v>
      </c>
      <c r="AO345" t="str">
        <v>ANAFRANIL</v>
      </c>
      <c r="AP345" t="str">
        <v>ADD</v>
      </c>
    </row>
    <row r="346">
      <c r="AI346" t="str">
        <v>AVELUMAB</v>
      </c>
      <c r="AJ346" t="str">
        <v>24386</v>
      </c>
      <c r="AL346" t="str">
        <v>CARBEL-ANTITUSIVOS</v>
      </c>
      <c r="AM346" t="str">
        <v>T0000108</v>
      </c>
      <c r="AO346" t="str">
        <v>ANAL G</v>
      </c>
      <c r="AP346" t="str">
        <v>AMP</v>
      </c>
    </row>
    <row r="347">
      <c r="AI347" t="str">
        <v>AVENA</v>
      </c>
      <c r="AJ347" t="str">
        <v>01132</v>
      </c>
      <c r="AL347" t="str">
        <v>CARBEL-COLESTEROL</v>
      </c>
      <c r="AM347" t="str">
        <v>T0000102</v>
      </c>
      <c r="AO347" t="str">
        <v>ANALFIN</v>
      </c>
      <c r="AP347" t="str">
        <v>AQS</v>
      </c>
    </row>
    <row r="348">
      <c r="AI348" t="str">
        <v>AVENA COLOIDAL</v>
      </c>
      <c r="AJ348" t="str">
        <v>01213</v>
      </c>
      <c r="AL348" t="str">
        <v>CARBEL-VERTIGO</v>
      </c>
      <c r="AM348" t="str">
        <v>T0000106</v>
      </c>
      <c r="AO348" t="str">
        <v>ANALGEN</v>
      </c>
      <c r="AP348" t="str">
        <v>ADE</v>
      </c>
    </row>
    <row r="349">
      <c r="AI349" t="str">
        <v>AVENA NEGRA</v>
      </c>
      <c r="AJ349" t="str">
        <v>01252</v>
      </c>
      <c r="AL349" t="str">
        <v>CARBEL-VITAMINICOS</v>
      </c>
      <c r="AM349" t="str">
        <v>T0000109</v>
      </c>
      <c r="AO349" t="str">
        <v>ANANDRON</v>
      </c>
      <c r="AP349" t="str">
        <v>ADF</v>
      </c>
    </row>
    <row r="350">
      <c r="AI350" t="str">
        <v>AVENA SATIVA</v>
      </c>
      <c r="AJ350" t="str">
        <v>01181</v>
      </c>
      <c r="AL350" t="str">
        <v>CARTER-ACCES BEBE</v>
      </c>
      <c r="AM350" t="str">
        <v>T0000656</v>
      </c>
      <c r="AO350" t="str">
        <v>ANAPENIL</v>
      </c>
      <c r="AP350" t="str">
        <v>ADG</v>
      </c>
    </row>
    <row r="351">
      <c r="AI351" t="str">
        <v>AXETIL</v>
      </c>
      <c r="AJ351" t="str">
        <v>01117</v>
      </c>
      <c r="AL351" t="str">
        <v>CARTER-NO FARMA</v>
      </c>
      <c r="AM351" t="str">
        <v>T0000485</v>
      </c>
      <c r="AO351" t="str">
        <v>ANAPSIQUE</v>
      </c>
      <c r="AP351" t="str">
        <v>ADH</v>
      </c>
    </row>
    <row r="352">
      <c r="AI352" t="str">
        <v>AXITINIB</v>
      </c>
      <c r="AJ352" t="str">
        <v>24115</v>
      </c>
      <c r="AL352" t="str">
        <v>CBD LIFE-COSMETICO</v>
      </c>
      <c r="AM352" t="str">
        <v>T0001262</v>
      </c>
      <c r="AO352" t="str">
        <v>ANARA</v>
      </c>
      <c r="AP352" t="str">
        <v>ADI</v>
      </c>
    </row>
    <row r="353">
      <c r="AI353" t="str">
        <v>AZACITIDINA</v>
      </c>
      <c r="AJ353" t="str">
        <v>24137</v>
      </c>
      <c r="AL353" t="str">
        <v>CC MOVENS-MATERIAL D</v>
      </c>
      <c r="AM353" t="str">
        <v>E0000159</v>
      </c>
      <c r="AO353" t="str">
        <v>ANASA</v>
      </c>
      <c r="AP353" t="str">
        <v>AQT</v>
      </c>
    </row>
    <row r="354">
      <c r="AI354" t="str">
        <v>AZAHAR</v>
      </c>
      <c r="AJ354" t="str">
        <v>01134</v>
      </c>
      <c r="AL354" t="str">
        <v>CEL MEDIKA-LGEN</v>
      </c>
      <c r="AM354" t="str">
        <v>N0000070</v>
      </c>
      <c r="AO354" t="str">
        <v>ANASEPTIL</v>
      </c>
      <c r="AP354" t="str">
        <v>AON</v>
      </c>
    </row>
    <row r="355">
      <c r="AI355" t="str">
        <v>AZAPENTACENO</v>
      </c>
      <c r="AJ355" t="str">
        <v>01102</v>
      </c>
      <c r="AL355" t="str">
        <v>CELGENE-ALT ESPEC</v>
      </c>
      <c r="AM355" t="str">
        <v>E0000081</v>
      </c>
      <c r="AO355" t="str">
        <v>ANDANTOL</v>
      </c>
      <c r="AP355" t="str">
        <v>ADJ</v>
      </c>
    </row>
    <row r="356">
      <c r="AI356" t="str">
        <v>AZAPETINA</v>
      </c>
      <c r="AJ356" t="str">
        <v>01093</v>
      </c>
      <c r="AL356" t="str">
        <v>CELLPHARMA-DERMATOLO</v>
      </c>
      <c r="AM356" t="str">
        <v>M0000172</v>
      </c>
      <c r="AO356" t="str">
        <v>ANDANZA</v>
      </c>
      <c r="AP356" t="str">
        <v>AMQ</v>
      </c>
    </row>
    <row r="357">
      <c r="AI357" t="str">
        <v>AZATADINA,MALEATO DE</v>
      </c>
      <c r="AJ357" t="str">
        <v>01094</v>
      </c>
      <c r="AL357" t="str">
        <v>CELLPHARMA-FARMA</v>
      </c>
      <c r="AM357" t="str">
        <v>M0000024</v>
      </c>
      <c r="AO357" t="str">
        <v>ANDEPA</v>
      </c>
      <c r="AP357" t="str">
        <v>AQU</v>
      </c>
    </row>
    <row r="358">
      <c r="AI358" t="str">
        <v>AZATIOPRINA</v>
      </c>
      <c r="AJ358" t="str">
        <v>01095</v>
      </c>
      <c r="AL358" t="str">
        <v>CELLPHARMA-GENERAL</v>
      </c>
      <c r="AM358" t="str">
        <v>E0000087</v>
      </c>
      <c r="AO358" t="str">
        <v>ANDOX</v>
      </c>
      <c r="AP358" t="str">
        <v>ADK</v>
      </c>
    </row>
    <row r="359">
      <c r="AI359" t="str">
        <v>AZELAICO,ACIDO</v>
      </c>
      <c r="AJ359" t="str">
        <v>01096</v>
      </c>
      <c r="AL359" t="str">
        <v>CENT SUR-GENERAL</v>
      </c>
      <c r="AM359" t="str">
        <v>L0000031</v>
      </c>
      <c r="AO359" t="str">
        <v>ANDRIOL</v>
      </c>
      <c r="AP359" t="str">
        <v>ADL</v>
      </c>
    </row>
    <row r="360">
      <c r="AI360" t="str">
        <v>AZELASTINA</v>
      </c>
      <c r="AJ360" t="str">
        <v>01097</v>
      </c>
      <c r="AL360" t="str">
        <v>CERTUS PHA-FARMA</v>
      </c>
      <c r="AM360" t="str">
        <v>T0001042</v>
      </c>
      <c r="AO360" t="str">
        <v>ANDROCUR</v>
      </c>
      <c r="AP360" t="str">
        <v>ADM</v>
      </c>
    </row>
    <row r="361">
      <c r="AI361" t="str">
        <v>AZELASTINA, CLORHIDRATO DE</v>
      </c>
      <c r="AJ361" t="str">
        <v>01158</v>
      </c>
      <c r="AL361" t="str">
        <v>CG SOLU-CEP DENTAL</v>
      </c>
      <c r="AM361" t="str">
        <v>T0000729</v>
      </c>
      <c r="AO361" t="str">
        <v>ANEJA</v>
      </c>
      <c r="AP361" t="str">
        <v>ADN</v>
      </c>
    </row>
    <row r="362">
      <c r="AI362" t="str">
        <v>AZITROMICINA</v>
      </c>
      <c r="AJ362" t="str">
        <v>01098</v>
      </c>
      <c r="AL362" t="str">
        <v>CG SOLU-CRA CORPORAL</v>
      </c>
      <c r="AM362" t="str">
        <v>T0000730</v>
      </c>
      <c r="AO362" t="str">
        <v>ANEMIASYN</v>
      </c>
      <c r="AP362" t="str">
        <v>AKI</v>
      </c>
    </row>
    <row r="363">
      <c r="AI363" t="str">
        <v>AZTREONAM</v>
      </c>
      <c r="AJ363" t="str">
        <v>01099</v>
      </c>
      <c r="AL363" t="str">
        <v>CG SOLU-DESENREDANTE</v>
      </c>
      <c r="AM363" t="str">
        <v>T0000731</v>
      </c>
      <c r="AO363" t="str">
        <v>ANEPIGRAN</v>
      </c>
      <c r="AP363" t="str">
        <v>AMR</v>
      </c>
    </row>
    <row r="364">
      <c r="AI364" t="str">
        <v>AZUCAR</v>
      </c>
      <c r="AJ364" t="str">
        <v>01135</v>
      </c>
      <c r="AL364" t="str">
        <v>CG SOLU-FRAGANCIAS</v>
      </c>
      <c r="AM364" t="str">
        <v>T0000883</v>
      </c>
      <c r="AO364" t="str">
        <v>ANEREX</v>
      </c>
      <c r="AP364" t="str">
        <v>ADO</v>
      </c>
    </row>
    <row r="365">
      <c r="AI365" t="str">
        <v>AZUCAR MASCABADA</v>
      </c>
      <c r="AJ365" t="str">
        <v>01238</v>
      </c>
      <c r="AL365" t="str">
        <v>CG SOLU-GEL</v>
      </c>
      <c r="AM365" t="str">
        <v>T0000750</v>
      </c>
      <c r="AO365" t="str">
        <v>ANESKET</v>
      </c>
      <c r="AP365" t="str">
        <v>ADP</v>
      </c>
    </row>
    <row r="366">
      <c r="AI366" t="str">
        <v>AZUFRE</v>
      </c>
      <c r="AJ366" t="str">
        <v>01157</v>
      </c>
      <c r="AL366" t="str">
        <v>CG SOLU-JABONES</v>
      </c>
      <c r="AM366" t="str">
        <v>T0000751</v>
      </c>
      <c r="AO366" t="str">
        <v>ANGELIQ</v>
      </c>
      <c r="AP366" t="str">
        <v>ADQ</v>
      </c>
    </row>
    <row r="367">
      <c r="AI367" t="str">
        <v>AZUFRE,PREPARACIONES DE</v>
      </c>
      <c r="AJ367" t="str">
        <v>01100</v>
      </c>
      <c r="AL367" t="str">
        <v>CG SOLU-MAT CURACION</v>
      </c>
      <c r="AM367" t="str">
        <v>T0000940</v>
      </c>
      <c r="AO367" t="str">
        <v>ANGELITO</v>
      </c>
      <c r="AP367" t="str">
        <v>AQV</v>
      </c>
    </row>
    <row r="368">
      <c r="AI368" t="str">
        <v>BACAMPICILINA</v>
      </c>
      <c r="AJ368" t="str">
        <v>02002</v>
      </c>
      <c r="AL368" t="str">
        <v>CG SOLU-SHAMPOO</v>
      </c>
      <c r="AM368" t="str">
        <v>T0000732</v>
      </c>
      <c r="AO368" t="str">
        <v>ANGELITOS</v>
      </c>
      <c r="AP368" t="str">
        <v>AQW</v>
      </c>
    </row>
    <row r="369">
      <c r="AI369" t="str">
        <v>BACILOS LACTICOS</v>
      </c>
      <c r="AJ369" t="str">
        <v>02071</v>
      </c>
      <c r="AL369" t="str">
        <v>CHEKLIN-CUID CABELLO</v>
      </c>
      <c r="AM369" t="str">
        <v>T0000994</v>
      </c>
      <c r="AO369" t="str">
        <v>ANGIE</v>
      </c>
      <c r="AP369" t="str">
        <v>AMS</v>
      </c>
    </row>
    <row r="370">
      <c r="AI370" t="str">
        <v>BACILOS LACTICOS ACIDOFILOS</v>
      </c>
      <c r="AJ370" t="str">
        <v>02108</v>
      </c>
      <c r="AL370" t="str">
        <v>CHIESI-ESPECIALIDAD</v>
      </c>
      <c r="AM370" t="str">
        <v>E0000124</v>
      </c>
      <c r="AO370" t="str">
        <v>ANGIOPOHL</v>
      </c>
      <c r="AP370" t="str">
        <v>ATN</v>
      </c>
    </row>
    <row r="371">
      <c r="AI371" t="str">
        <v>BACITRACINA</v>
      </c>
      <c r="AJ371" t="str">
        <v>02061</v>
      </c>
      <c r="AL371" t="str">
        <v>CHIESI-RESPIRATORIA</v>
      </c>
      <c r="AM371" t="str">
        <v>M0000025</v>
      </c>
      <c r="AO371" t="str">
        <v>ANGIOTROFIN</v>
      </c>
      <c r="AP371" t="str">
        <v>ADR</v>
      </c>
    </row>
    <row r="372">
      <c r="AI372" t="str">
        <v>BACITRACINA ZINC</v>
      </c>
      <c r="AJ372" t="str">
        <v>02003</v>
      </c>
      <c r="AL372" t="str">
        <v>CHURCH &amp; D-FARMA</v>
      </c>
      <c r="AM372" t="str">
        <v>L0000028</v>
      </c>
      <c r="AO372" t="str">
        <v>ANGLIX</v>
      </c>
      <c r="AP372" t="str">
        <v>ADS</v>
      </c>
    </row>
    <row r="373">
      <c r="AI373" t="str">
        <v>BACLOFENO</v>
      </c>
      <c r="AJ373" t="str">
        <v>24127</v>
      </c>
      <c r="AL373" t="str">
        <v>CHURCH &amp; D-GENERAL</v>
      </c>
      <c r="AM373" t="str">
        <v>L0000029</v>
      </c>
      <c r="AO373" t="str">
        <v>ANGLOPEN</v>
      </c>
      <c r="AP373" t="str">
        <v>ADT</v>
      </c>
    </row>
    <row r="374">
      <c r="AI374" t="str">
        <v>BACTERIANO LIOFILIZADO, EXTRAC</v>
      </c>
      <c r="AJ374" t="str">
        <v>02124</v>
      </c>
      <c r="AL374" t="str">
        <v>CIALTIA-ORTOPEDIA</v>
      </c>
      <c r="AM374" t="str">
        <v>T0001209</v>
      </c>
      <c r="AO374" t="str">
        <v>ANHIGOT</v>
      </c>
      <c r="AP374" t="str">
        <v>AKJ</v>
      </c>
    </row>
    <row r="375">
      <c r="AI375" t="str">
        <v>BACTERIANOS LISADOS</v>
      </c>
      <c r="AJ375" t="str">
        <v>02004</v>
      </c>
      <c r="AL375" t="str">
        <v>CITISALUD-CITIZEN</v>
      </c>
      <c r="AM375" t="str">
        <v>T0001122</v>
      </c>
      <c r="AO375" t="str">
        <v>ANHITEN-A</v>
      </c>
      <c r="AP375" t="str">
        <v>AKK</v>
      </c>
    </row>
    <row r="376">
      <c r="AI376" t="str">
        <v>BACTERIANOS LISADOS, EXTRACTO</v>
      </c>
      <c r="AJ376" t="str">
        <v>02095</v>
      </c>
      <c r="AL376" t="str">
        <v>CITISALUD-NEUTEK</v>
      </c>
      <c r="AM376" t="str">
        <v>T0001121</v>
      </c>
      <c r="AO376" t="str">
        <v>ANIAVANT</v>
      </c>
      <c r="AP376" t="str">
        <v>AOO</v>
      </c>
    </row>
    <row r="377">
      <c r="AI377" t="str">
        <v>BALOXAVIR MARBOXIL</v>
      </c>
      <c r="AJ377" t="str">
        <v>24317</v>
      </c>
      <c r="AL377" t="str">
        <v>CLARASOL - DESINFEC</v>
      </c>
      <c r="AM377" t="str">
        <v>M0000256</v>
      </c>
      <c r="AO377" t="str">
        <v>ANIMAL PLANET</v>
      </c>
      <c r="AP377" t="str">
        <v>ARZ</v>
      </c>
    </row>
    <row r="378">
      <c r="AI378" t="str">
        <v>BALSAMITO, EXTRACTO FLUIDO DE</v>
      </c>
      <c r="AJ378" t="str">
        <v>02125</v>
      </c>
      <c r="AL378" t="str">
        <v>COCTEAULAB-RESPI MAS</v>
      </c>
      <c r="AM378" t="str">
        <v>T0001317</v>
      </c>
      <c r="AO378" t="str">
        <v>ANITRIM</v>
      </c>
      <c r="AP378" t="str">
        <v>ADU</v>
      </c>
    </row>
    <row r="379">
      <c r="AI379" t="str">
        <v>BALSAMO DEL SALVADOR</v>
      </c>
      <c r="AJ379" t="str">
        <v>24041</v>
      </c>
      <c r="AL379" t="str">
        <v>CODELCE-HYLO</v>
      </c>
      <c r="AM379" t="str">
        <v>T0000941</v>
      </c>
      <c r="AO379" t="str">
        <v>ANNA</v>
      </c>
      <c r="AP379" t="str">
        <v>AMT</v>
      </c>
    </row>
    <row r="380">
      <c r="AI380" t="str">
        <v>BAMBUTEROL</v>
      </c>
      <c r="AJ380" t="str">
        <v>24064</v>
      </c>
      <c r="AL380" t="str">
        <v>CODELCE-JONZAC</v>
      </c>
      <c r="AM380" t="str">
        <v>T0000942</v>
      </c>
      <c r="AO380" t="str">
        <v>ANORO</v>
      </c>
      <c r="AP380" t="str">
        <v>AQX</v>
      </c>
    </row>
    <row r="381">
      <c r="AI381" t="str">
        <v>BAMIPINA, LACTATO DE</v>
      </c>
      <c r="AJ381" t="str">
        <v>02073</v>
      </c>
      <c r="AL381" t="str">
        <v>CODIAPASA-OTC</v>
      </c>
      <c r="AM381" t="str">
        <v>M0000026</v>
      </c>
      <c r="AO381" t="str">
        <v>ANS TK</v>
      </c>
      <c r="AP381" t="str">
        <v>AMU</v>
      </c>
    </row>
    <row r="382">
      <c r="AI382" t="str">
        <v>BARBITAL SODICO</v>
      </c>
      <c r="AJ382" t="str">
        <v>02075</v>
      </c>
      <c r="AL382" t="str">
        <v>CODIFARMA-ANALGESICO</v>
      </c>
      <c r="AM382" t="str">
        <v>T0000585</v>
      </c>
      <c r="AO382" t="str">
        <v>ANSAID</v>
      </c>
      <c r="AP382" t="str">
        <v>ADV</v>
      </c>
    </row>
    <row r="383">
      <c r="AI383" t="str">
        <v>BARBITURICO, ACIDO FENIL ETIL</v>
      </c>
      <c r="AJ383" t="str">
        <v>02054</v>
      </c>
      <c r="AL383" t="str">
        <v>CODIFARMA-LGEN</v>
      </c>
      <c r="AM383" t="str">
        <v>N0000071</v>
      </c>
      <c r="AO383" t="str">
        <v>ANSEBIC</v>
      </c>
      <c r="AP383" t="str">
        <v>ADW</v>
      </c>
    </row>
    <row r="384">
      <c r="AI384" t="str">
        <v>BARCINO</v>
      </c>
      <c r="AJ384" t="str">
        <v>02138</v>
      </c>
      <c r="AL384" t="str">
        <v>CODIFARMA-OTC</v>
      </c>
      <c r="AM384" t="str">
        <v>L0000030</v>
      </c>
      <c r="AO384" t="str">
        <v>ANSOLAR</v>
      </c>
      <c r="AP384" t="str">
        <v>ADX</v>
      </c>
    </row>
    <row r="385">
      <c r="AI385" t="str">
        <v>BARICITINIB</v>
      </c>
      <c r="AJ385" t="str">
        <v>24307</v>
      </c>
      <c r="AL385" t="str">
        <v>CODIFARMA-RESPIRATOR</v>
      </c>
      <c r="AM385" t="str">
        <v>T0000586</v>
      </c>
      <c r="AO385" t="str">
        <v>ANTADERM</v>
      </c>
      <c r="AP385" t="str">
        <v>ADY</v>
      </c>
    </row>
    <row r="386">
      <c r="AI386" t="str">
        <v>BARYTA CARBONICA</v>
      </c>
      <c r="AJ386" t="str">
        <v>02067</v>
      </c>
      <c r="AL386" t="str">
        <v>COLGATE-ACCESORIO BE</v>
      </c>
      <c r="AM386" t="str">
        <v>T0000354</v>
      </c>
      <c r="AO386" t="str">
        <v>ANTAGON</v>
      </c>
      <c r="AP386" t="str">
        <v>ADZ</v>
      </c>
    </row>
    <row r="387">
      <c r="AI387" t="str">
        <v>BASILIXIMAB</v>
      </c>
      <c r="AJ387" t="str">
        <v>02147</v>
      </c>
      <c r="AL387" t="str">
        <v>COLGATE-ACONDICIONAD</v>
      </c>
      <c r="AM387" t="str">
        <v>T0000364</v>
      </c>
      <c r="AO387" t="str">
        <v>ANTALGIN</v>
      </c>
      <c r="AP387" t="str">
        <v>AEA</v>
      </c>
    </row>
    <row r="388">
      <c r="AI388" t="str">
        <v>BASORINACEAS,MUCILAGO DE LAS</v>
      </c>
      <c r="AJ388" t="str">
        <v>02005</v>
      </c>
      <c r="AL388" t="str">
        <v>COLGATE-BEBES OTROS</v>
      </c>
      <c r="AM388" t="str">
        <v>T0000357</v>
      </c>
      <c r="AO388" t="str">
        <v>ANTHELIOS</v>
      </c>
      <c r="AP388" t="str">
        <v>AEB</v>
      </c>
    </row>
    <row r="389">
      <c r="AI389" t="str">
        <v>BECLOMETASONA</v>
      </c>
      <c r="AJ389" t="str">
        <v>02006</v>
      </c>
      <c r="AL389" t="str">
        <v>COLGATE-C D</v>
      </c>
      <c r="AM389" t="str">
        <v>T0000844</v>
      </c>
      <c r="AO389" t="str">
        <v>ANTHRACORD</v>
      </c>
      <c r="AP389" t="str">
        <v>AMV</v>
      </c>
    </row>
    <row r="390">
      <c r="AI390" t="str">
        <v>BECLOMETASONA, DIPROPIONATO DE</v>
      </c>
      <c r="AJ390" t="str">
        <v>02087</v>
      </c>
      <c r="AL390" t="str">
        <v>COLGATE-CEPILLO DENT</v>
      </c>
      <c r="AM390" t="str">
        <v>T0000358</v>
      </c>
      <c r="AO390" t="str">
        <v>ANTIBAC</v>
      </c>
      <c r="AP390" t="str">
        <v>AEC</v>
      </c>
    </row>
    <row r="391">
      <c r="AI391" t="str">
        <v>BELIMUMAB</v>
      </c>
      <c r="AJ391" t="str">
        <v>24280</v>
      </c>
      <c r="AL391" t="str">
        <v>COLGATE-CREMA CORPOR</v>
      </c>
      <c r="AM391" t="str">
        <v>T0000355</v>
      </c>
      <c r="AO391" t="str">
        <v>ANTIBANZIL</v>
      </c>
      <c r="AP391" t="str">
        <v>AED</v>
      </c>
    </row>
    <row r="392">
      <c r="AI392" t="str">
        <v>BELLADONA</v>
      </c>
      <c r="AJ392" t="str">
        <v>02007</v>
      </c>
      <c r="AL392" t="str">
        <v>COLGATE-CREMA DENTAL</v>
      </c>
      <c r="AM392" t="str">
        <v>T0000351</v>
      </c>
      <c r="AO392" t="str">
        <v>ANTIBENZIL</v>
      </c>
      <c r="AP392" t="str">
        <v>AEE</v>
      </c>
    </row>
    <row r="393">
      <c r="AI393" t="str">
        <v>BELLADONA ATROPA</v>
      </c>
      <c r="AJ393" t="str">
        <v>02117</v>
      </c>
      <c r="AL393" t="str">
        <v>COLGATE-DESODORANTE</v>
      </c>
      <c r="AM393" t="str">
        <v>T0000352</v>
      </c>
      <c r="AO393" t="str">
        <v>ANTICHOLESTEROL</v>
      </c>
      <c r="AP393" t="str">
        <v>AEF</v>
      </c>
    </row>
    <row r="394">
      <c r="AI394" t="str">
        <v>BELLADONA TINTURA DE</v>
      </c>
      <c r="AJ394" t="str">
        <v>02120</v>
      </c>
      <c r="AL394" t="str">
        <v>COLGATE-ENJUAGUE BUC</v>
      </c>
      <c r="AM394" t="str">
        <v>T0000359</v>
      </c>
      <c r="AO394" t="str">
        <v>ANTIFLU-DES</v>
      </c>
      <c r="AP394" t="str">
        <v>AEG</v>
      </c>
    </row>
    <row r="395">
      <c r="AI395" t="str">
        <v>BENAZEPRIL,CLORHIDRATO DE</v>
      </c>
      <c r="AJ395" t="str">
        <v>02008</v>
      </c>
      <c r="AL395" t="str">
        <v>COLGATE-ESTILIZADORE</v>
      </c>
      <c r="AM395" t="str">
        <v>T0000350</v>
      </c>
      <c r="AO395" t="str">
        <v>ANTIGRAM</v>
      </c>
      <c r="AP395" t="str">
        <v>AEH</v>
      </c>
    </row>
    <row r="396">
      <c r="AI396" t="str">
        <v>BENCIDAMINA,CLORHIDRATO DE</v>
      </c>
      <c r="AJ396" t="str">
        <v>02009</v>
      </c>
      <c r="AL396" t="str">
        <v>COLGATE-FIJADORES</v>
      </c>
      <c r="AM396" t="str">
        <v>T0000752</v>
      </c>
      <c r="AO396" t="str">
        <v>ANTILERGAL</v>
      </c>
      <c r="AP396" t="str">
        <v>AMW</v>
      </c>
    </row>
    <row r="397">
      <c r="AI397" t="str">
        <v>BENCILO,BENZOATO DE</v>
      </c>
      <c r="AJ397" t="str">
        <v>02010</v>
      </c>
      <c r="AL397" t="str">
        <v>COLGATE-HILO DENTAL</v>
      </c>
      <c r="AM397" t="str">
        <v>T0000361</v>
      </c>
      <c r="AO397" t="str">
        <v>ANTILIP</v>
      </c>
      <c r="AP397" t="str">
        <v>AMX</v>
      </c>
    </row>
    <row r="398">
      <c r="AI398" t="str">
        <v>BENCILPENICILINA G BENZATINICA</v>
      </c>
      <c r="AJ398" t="str">
        <v>02090</v>
      </c>
      <c r="AL398" t="str">
        <v>COLGATE-JABON LIQUID</v>
      </c>
      <c r="AM398" t="str">
        <v>T0000360</v>
      </c>
      <c r="AO398" t="str">
        <v>ANTINOCIL</v>
      </c>
      <c r="AP398" t="str">
        <v>AQY</v>
      </c>
    </row>
    <row r="399">
      <c r="AI399" t="str">
        <v>BENCILPENICILINA G PROCAINA</v>
      </c>
      <c r="AJ399" t="str">
        <v>02091</v>
      </c>
      <c r="AL399" t="str">
        <v>COLGATE-JABONE DE TO</v>
      </c>
      <c r="AM399" t="str">
        <v>T0000363</v>
      </c>
      <c r="AO399" t="str">
        <v>ANTIPIOX</v>
      </c>
      <c r="AP399" t="str">
        <v>APH</v>
      </c>
    </row>
    <row r="400">
      <c r="AI400" t="str">
        <v>BENCILPENICILINA G SODICA</v>
      </c>
      <c r="AJ400" t="str">
        <v>02092</v>
      </c>
      <c r="AL400" t="str">
        <v>COLGATE-LAVATRASTES</v>
      </c>
      <c r="AM400" t="str">
        <v>T0000362</v>
      </c>
      <c r="AO400" t="str">
        <v>ANTISTAX</v>
      </c>
      <c r="AP400" t="str">
        <v>AEI</v>
      </c>
    </row>
    <row r="401">
      <c r="AI401" t="str">
        <v>BENCILPENICILINA PROCAINICA CR</v>
      </c>
      <c r="AJ401" t="str">
        <v>02129</v>
      </c>
      <c r="AL401" t="str">
        <v>COLGATE-SHAMPOO</v>
      </c>
      <c r="AM401" t="str">
        <v>T0000353</v>
      </c>
      <c r="AO401" t="str">
        <v>ANTI-VIP</v>
      </c>
      <c r="AP401" t="str">
        <v>AEJ</v>
      </c>
    </row>
    <row r="402">
      <c r="AI402" t="str">
        <v>BENCILPENICILINA SODICA</v>
      </c>
      <c r="AJ402" t="str">
        <v>02064</v>
      </c>
      <c r="AL402" t="str">
        <v>COLGATE-TALCOS</v>
      </c>
      <c r="AM402" t="str">
        <v>T0000356</v>
      </c>
      <c r="AO402" t="str">
        <v>ANTIVON</v>
      </c>
      <c r="AP402" t="str">
        <v>ATO</v>
      </c>
    </row>
    <row r="403">
      <c r="AI403" t="str">
        <v>BENDAMUSTINA</v>
      </c>
      <c r="AJ403" t="str">
        <v>24146</v>
      </c>
      <c r="AL403" t="str">
        <v>COLOR IMP-COLORANTE</v>
      </c>
      <c r="AM403" t="str">
        <v>T0000008</v>
      </c>
      <c r="AO403" t="str">
        <v>ANTONIO BANDERAS</v>
      </c>
      <c r="AP403" t="str">
        <v>AEK</v>
      </c>
    </row>
    <row r="404">
      <c r="AI404" t="str">
        <v>BENDROFLUMETIACIDA</v>
      </c>
      <c r="AJ404" t="str">
        <v>02011</v>
      </c>
      <c r="AL404" t="str">
        <v>COLUMBIA-FARMA</v>
      </c>
      <c r="AM404" t="str">
        <v>T0000365</v>
      </c>
      <c r="AO404" t="str">
        <v>ANTREDAMIN</v>
      </c>
      <c r="AP404" t="str">
        <v>API</v>
      </c>
    </row>
    <row r="405">
      <c r="AI405" t="str">
        <v>BENOCTIDIN</v>
      </c>
      <c r="AJ405" t="str">
        <v>02012</v>
      </c>
      <c r="AL405" t="str">
        <v>COLUMBIA-OTC</v>
      </c>
      <c r="AM405" t="str">
        <v>T0000366</v>
      </c>
      <c r="AO405" t="str">
        <v>ANUAR</v>
      </c>
      <c r="AP405" t="str">
        <v>AMY</v>
      </c>
    </row>
    <row r="406">
      <c r="AI406" t="str">
        <v>BENRALIZUMAB</v>
      </c>
      <c r="AJ406" t="str">
        <v>24352</v>
      </c>
      <c r="AL406" t="str">
        <v>COM BIOMEP-ANALGESIC</v>
      </c>
      <c r="AM406" t="str">
        <v>T0000853</v>
      </c>
      <c r="AO406" t="str">
        <v>ANZEMET</v>
      </c>
      <c r="AP406" t="str">
        <v>AEL</v>
      </c>
    </row>
    <row r="407">
      <c r="AI407" t="str">
        <v>BENSERACIDA</v>
      </c>
      <c r="AJ407" t="str">
        <v>02013</v>
      </c>
      <c r="AL407" t="str">
        <v>COM BIOMEP-ANTIDEPRE</v>
      </c>
      <c r="AM407" t="str">
        <v>T0001007</v>
      </c>
      <c r="AO407" t="str">
        <v>AOGEL</v>
      </c>
      <c r="AP407" t="str">
        <v>AMZ</v>
      </c>
    </row>
    <row r="408">
      <c r="AI408" t="str">
        <v>BENSERACIDA, CLORHIDRATO DE</v>
      </c>
      <c r="AJ408" t="str">
        <v>02104</v>
      </c>
      <c r="AL408" t="str">
        <v>COM BIOMEP-ANTIHISTA</v>
      </c>
      <c r="AM408" t="str">
        <v>T0000855</v>
      </c>
      <c r="AO408" t="str">
        <v>AOSEP</v>
      </c>
      <c r="AP408" t="str">
        <v>AEM</v>
      </c>
    </row>
    <row r="409">
      <c r="AI409" t="str">
        <v>BENZALCONIO, CLORURO DE</v>
      </c>
      <c r="AJ409" t="str">
        <v>02088</v>
      </c>
      <c r="AL409" t="str">
        <v>COM BIOMEP-DIABETES</v>
      </c>
      <c r="AM409" t="str">
        <v>T0000854</v>
      </c>
      <c r="AO409" t="str">
        <v>AOX</v>
      </c>
      <c r="AP409" t="str">
        <v>ANA</v>
      </c>
    </row>
    <row r="410">
      <c r="AI410" t="str">
        <v>BENZALCONIO,CLORURO DE</v>
      </c>
      <c r="AJ410" t="str">
        <v>02014</v>
      </c>
      <c r="AL410" t="str">
        <v>COM BIOMEP-LGEN</v>
      </c>
      <c r="AM410" t="str">
        <v>N0000068</v>
      </c>
      <c r="AO410" t="str">
        <v>APEGO</v>
      </c>
      <c r="AP410" t="str">
        <v>AQZ</v>
      </c>
    </row>
    <row r="411">
      <c r="AI411" t="str">
        <v>BENZATINA BENCILPENICILINA</v>
      </c>
      <c r="AJ411" t="str">
        <v>02144</v>
      </c>
      <c r="AL411" t="str">
        <v>COM OCCIDE-FOODSERVI</v>
      </c>
      <c r="AM411" t="str">
        <v>T0000278</v>
      </c>
      <c r="AO411" t="str">
        <v>APETITOSITOS</v>
      </c>
      <c r="AP411" t="str">
        <v>ARA</v>
      </c>
    </row>
    <row r="412">
      <c r="AI412" t="str">
        <v>BENZATINICA</v>
      </c>
      <c r="AJ412" t="str">
        <v>02065</v>
      </c>
      <c r="AL412" t="str">
        <v>COMBEMEX-COLORACION</v>
      </c>
      <c r="AM412" t="str">
        <v>T0000367</v>
      </c>
      <c r="AO412" t="str">
        <v>APLEEK</v>
      </c>
      <c r="AP412" t="str">
        <v>ARB</v>
      </c>
    </row>
    <row r="413">
      <c r="AI413" t="str">
        <v>BENZETONIO, CLORURO DE</v>
      </c>
      <c r="AJ413" t="str">
        <v>02078</v>
      </c>
      <c r="AL413" t="str">
        <v>COMBEMEX-CUIDADO DEN</v>
      </c>
      <c r="AM413" t="str">
        <v>T0000369</v>
      </c>
      <c r="AO413" t="str">
        <v>APLIKA</v>
      </c>
      <c r="AP413" t="str">
        <v>AOP</v>
      </c>
    </row>
    <row r="414">
      <c r="AI414" t="str">
        <v>BENZOBROMARONA</v>
      </c>
      <c r="AJ414" t="str">
        <v>02015</v>
      </c>
      <c r="AL414" t="str">
        <v>COMBEMEX-DESODORANTE</v>
      </c>
      <c r="AM414" t="str">
        <v>T0000753</v>
      </c>
      <c r="AO414" t="str">
        <v>APOCLAVOX</v>
      </c>
      <c r="AP414" t="str">
        <v>AEN</v>
      </c>
    </row>
    <row r="415">
      <c r="AI415" t="str">
        <v>BENZOBROMARONA MICRONIZADA</v>
      </c>
      <c r="AJ415" t="str">
        <v>02097</v>
      </c>
      <c r="AL415" t="str">
        <v>COMBEMEX-HIGIENE INT</v>
      </c>
      <c r="AM415" t="str">
        <v>T0000368</v>
      </c>
      <c r="AO415" t="str">
        <v>APODEFIL</v>
      </c>
      <c r="AP415" t="str">
        <v>AEO</v>
      </c>
    </row>
    <row r="416">
      <c r="AI416" t="str">
        <v>BENZOCAINA</v>
      </c>
      <c r="AJ416" t="str">
        <v>02016</v>
      </c>
      <c r="AL416" t="str">
        <v>COMBEMEX-SHAMPOO</v>
      </c>
      <c r="AM416" t="str">
        <v>T0000754</v>
      </c>
      <c r="AO416" t="str">
        <v>APODROLEN</v>
      </c>
      <c r="AP416" t="str">
        <v>AEP</v>
      </c>
    </row>
    <row r="417">
      <c r="AI417" t="str">
        <v>BENZOCAINA, CLORURO DE</v>
      </c>
      <c r="AJ417" t="str">
        <v>02113</v>
      </c>
      <c r="AL417" t="str">
        <v>COMER MEX-OTC</v>
      </c>
      <c r="AM417" t="str">
        <v>L0000111</v>
      </c>
      <c r="AO417" t="str">
        <v>APO-FIDE</v>
      </c>
      <c r="AP417" t="str">
        <v>AEQ</v>
      </c>
    </row>
    <row r="418">
      <c r="AI418" t="str">
        <v>BENZOFENONA</v>
      </c>
      <c r="AJ418" t="str">
        <v>02017</v>
      </c>
      <c r="AL418" t="str">
        <v>COMER MEX-OTC</v>
      </c>
      <c r="AM418" t="str">
        <v>L0000179</v>
      </c>
      <c r="AO418" t="str">
        <v>APOFLOX</v>
      </c>
      <c r="AP418" t="str">
        <v>AER</v>
      </c>
    </row>
    <row r="419">
      <c r="AI419" t="str">
        <v>BENZOICO, ACIDO</v>
      </c>
      <c r="AJ419" t="str">
        <v>02058</v>
      </c>
      <c r="AL419" t="str">
        <v>COMER MEX-PRESERVATI</v>
      </c>
      <c r="AM419" t="str">
        <v>T0000558</v>
      </c>
      <c r="AO419" t="str">
        <v>APO-LATO</v>
      </c>
      <c r="AP419" t="str">
        <v>AES</v>
      </c>
    </row>
    <row r="420">
      <c r="AI420" t="str">
        <v>BENZOILO, OXIDO DE</v>
      </c>
      <c r="AJ420" t="str">
        <v>02074</v>
      </c>
      <c r="AL420" t="str">
        <v>COMER WOW-BYE BYE</v>
      </c>
      <c r="AM420" t="str">
        <v>T0000235</v>
      </c>
      <c r="AO420" t="str">
        <v>APOLIDE</v>
      </c>
      <c r="AP420" t="str">
        <v>AET</v>
      </c>
    </row>
    <row r="421">
      <c r="AI421" t="str">
        <v>BENZOILO,PEROXIDO DE</v>
      </c>
      <c r="AJ421" t="str">
        <v>02018</v>
      </c>
      <c r="AL421" t="str">
        <v>COMMAJ-FARMA</v>
      </c>
      <c r="AM421" t="str">
        <v>T0001280</v>
      </c>
      <c r="AO421" t="str">
        <v>APOLIZ</v>
      </c>
      <c r="AP421" t="str">
        <v>AEU</v>
      </c>
    </row>
    <row r="422">
      <c r="AI422" t="str">
        <v>BENZOINA, TINTURA DE</v>
      </c>
      <c r="AJ422" t="str">
        <v>02076</v>
      </c>
      <c r="AL422" t="str">
        <v>COMPROEXPO-OTC</v>
      </c>
      <c r="AM422" t="str">
        <v>M0000027</v>
      </c>
      <c r="AO422" t="str">
        <v>APOMETGLU</v>
      </c>
      <c r="AP422" t="str">
        <v>AEV</v>
      </c>
    </row>
    <row r="423">
      <c r="AI423" t="str">
        <v>BENZONATATO</v>
      </c>
      <c r="AJ423" t="str">
        <v>02019</v>
      </c>
      <c r="AL423" t="str">
        <v>CON DERMA-ANTIEDAD</v>
      </c>
      <c r="AM423" t="str">
        <v>M0000028</v>
      </c>
      <c r="AO423" t="str">
        <v>APOMETOCLOR</v>
      </c>
      <c r="AP423" t="str">
        <v>AEW</v>
      </c>
    </row>
    <row r="424">
      <c r="AI424" t="str">
        <v>BERACTANT</v>
      </c>
      <c r="AJ424" t="str">
        <v>02146</v>
      </c>
      <c r="AL424" t="str">
        <v>CON DERMA-CABELLO</v>
      </c>
      <c r="AM424" t="str">
        <v>M0000029</v>
      </c>
      <c r="AO424" t="str">
        <v>APO-MINA</v>
      </c>
      <c r="AP424" t="str">
        <v>AEX</v>
      </c>
    </row>
    <row r="425">
      <c r="AI425" t="str">
        <v>BERGAMOTO</v>
      </c>
      <c r="AJ425" t="str">
        <v>02128</v>
      </c>
      <c r="AL425" t="str">
        <v>CON DERMA-DERMATITIS</v>
      </c>
      <c r="AM425" t="str">
        <v>M0000030</v>
      </c>
      <c r="AO425" t="str">
        <v>APONISTAN-V</v>
      </c>
      <c r="AP425" t="str">
        <v>AEY</v>
      </c>
    </row>
    <row r="426">
      <c r="AI426" t="str">
        <v>BESIFLOXACINO</v>
      </c>
      <c r="AJ426" t="str">
        <v>24262</v>
      </c>
      <c r="AL426" t="str">
        <v>CON DERMA-DESPIGMENT</v>
      </c>
      <c r="AM426" t="str">
        <v>M0000031</v>
      </c>
      <c r="AO426" t="str">
        <v>APO-OXPAR</v>
      </c>
      <c r="AP426" t="str">
        <v>AEZ</v>
      </c>
    </row>
    <row r="427">
      <c r="AI427" t="str">
        <v>BESILATO DE BEPOTASTINA</v>
      </c>
      <c r="AJ427" t="str">
        <v>24376</v>
      </c>
      <c r="AL427" t="str">
        <v>CON DERMA-FOTOPROTEC</v>
      </c>
      <c r="AM427" t="str">
        <v>M0000032</v>
      </c>
      <c r="AO427" t="str">
        <v>APO-PERA</v>
      </c>
      <c r="AP427" t="str">
        <v>AFA</v>
      </c>
    </row>
    <row r="428">
      <c r="AI428" t="str">
        <v>BETA FOLITROPINA</v>
      </c>
      <c r="AJ428" t="str">
        <v>02086</v>
      </c>
      <c r="AL428" t="str">
        <v>CON DERMA-HIDRATACIO</v>
      </c>
      <c r="AM428" t="str">
        <v>M0000033</v>
      </c>
      <c r="AO428" t="str">
        <v>APOSTAVINA</v>
      </c>
      <c r="AP428" t="str">
        <v>AFB</v>
      </c>
    </row>
    <row r="429">
      <c r="AI429" t="str">
        <v>BETABEL JUGO DE</v>
      </c>
      <c r="AJ429" t="str">
        <v>02137</v>
      </c>
      <c r="AL429" t="str">
        <v>CON DERMA-HIGIENE</v>
      </c>
      <c r="AM429" t="str">
        <v>M0000034</v>
      </c>
      <c r="AO429" t="str">
        <v>APOTRINELAX</v>
      </c>
      <c r="AP429" t="str">
        <v>AFC</v>
      </c>
    </row>
    <row r="430">
      <c r="AI430" t="str">
        <v>BETACAROTENO</v>
      </c>
      <c r="AJ430" t="str">
        <v>02062</v>
      </c>
      <c r="AL430" t="str">
        <v>CON DERMA-ROSACEA</v>
      </c>
      <c r="AM430" t="str">
        <v>M0000035</v>
      </c>
      <c r="AO430" t="str">
        <v>APOZEMIA</v>
      </c>
      <c r="AP430" t="str">
        <v>AFD</v>
      </c>
    </row>
    <row r="431">
      <c r="AI431" t="str">
        <v>BETA-CICLODEXTRINA</v>
      </c>
      <c r="AJ431" t="str">
        <v>02020</v>
      </c>
      <c r="AL431" t="str">
        <v>CONCEP FUN-VITAMINA</v>
      </c>
      <c r="AM431" t="str">
        <v>T0000724</v>
      </c>
      <c r="AO431" t="str">
        <v>APRALIX</v>
      </c>
      <c r="AP431" t="str">
        <v>ANB</v>
      </c>
    </row>
    <row r="432">
      <c r="AI432" t="str">
        <v>BETA-CICLODEXTRINA PIROXICAM</v>
      </c>
      <c r="AJ432" t="str">
        <v>02094</v>
      </c>
      <c r="AL432" t="str">
        <v>CONCORDIA-FARMA</v>
      </c>
      <c r="AM432" t="str">
        <v>M0000036</v>
      </c>
      <c r="AO432" t="str">
        <v>APRESOLINA</v>
      </c>
      <c r="AP432" t="str">
        <v>AFE</v>
      </c>
    </row>
    <row r="433">
      <c r="AI433" t="str">
        <v>BETAHISTINA, DICLORHIDRATO DE</v>
      </c>
      <c r="AJ433" t="str">
        <v>24417</v>
      </c>
      <c r="AL433" t="str">
        <v>CONCORDIA-HIGIENE</v>
      </c>
      <c r="AM433" t="str">
        <v>M0000203</v>
      </c>
      <c r="AO433" t="str">
        <v>APROVASC</v>
      </c>
      <c r="AP433" t="str">
        <v>ANC</v>
      </c>
    </row>
    <row r="434">
      <c r="AI434" t="str">
        <v>BETAHISTINA,CLORHIDRATO DE</v>
      </c>
      <c r="AJ434" t="str">
        <v>02021</v>
      </c>
      <c r="AL434" t="str">
        <v>CONCORDIA-SUP ALIM</v>
      </c>
      <c r="AM434" t="str">
        <v>M0000202</v>
      </c>
      <c r="AO434" t="str">
        <v>APROVEL</v>
      </c>
      <c r="AP434" t="str">
        <v>AFF</v>
      </c>
    </row>
    <row r="435">
      <c r="AI435" t="str">
        <v>BETAMETASONA</v>
      </c>
      <c r="AJ435" t="str">
        <v>02022</v>
      </c>
      <c r="AL435" t="str">
        <v>CONSUMER-CHC</v>
      </c>
      <c r="AM435" t="str">
        <v>T0000715</v>
      </c>
      <c r="AO435" t="str">
        <v>APTAMIL</v>
      </c>
      <c r="AP435" t="str">
        <v>AND</v>
      </c>
    </row>
    <row r="436">
      <c r="AI436" t="str">
        <v>BETAMETASONA, DIPROPIONATO DE</v>
      </c>
      <c r="AJ436" t="str">
        <v>02098</v>
      </c>
      <c r="AL436" t="str">
        <v>CONSUMER-FARMA</v>
      </c>
      <c r="AM436" t="str">
        <v>T0000856</v>
      </c>
      <c r="AO436" t="str">
        <v>APTIVUS</v>
      </c>
      <c r="AP436" t="str">
        <v>AFG</v>
      </c>
    </row>
    <row r="437">
      <c r="AI437" t="str">
        <v>BETAMETASONA, FOSFATO SODICO D</v>
      </c>
      <c r="AJ437" t="str">
        <v>02102</v>
      </c>
      <c r="AL437" t="str">
        <v>CONSUMER-OTC</v>
      </c>
      <c r="AM437" t="str">
        <v>T0000901</v>
      </c>
      <c r="AO437" t="str">
        <v>AQUA HAIR</v>
      </c>
      <c r="AP437" t="str">
        <v>AFH</v>
      </c>
    </row>
    <row r="438">
      <c r="AI438" t="str">
        <v>BETAMETASONA, VALERATO DE</v>
      </c>
      <c r="AJ438" t="str">
        <v>02093</v>
      </c>
      <c r="AL438" t="str">
        <v>CONTRASTE-DIS MEDIC</v>
      </c>
      <c r="AM438" t="str">
        <v>T0001120</v>
      </c>
      <c r="AO438" t="str">
        <v>AQUA NET</v>
      </c>
      <c r="AP438" t="str">
        <v>ANE</v>
      </c>
    </row>
    <row r="439">
      <c r="AI439" t="str">
        <v>BETAXOLOL, CLORHIDRATO DE</v>
      </c>
      <c r="AJ439" t="str">
        <v>02055</v>
      </c>
      <c r="AL439" t="str">
        <v>CONTRASTE-MAT CURAC</v>
      </c>
      <c r="AM439" t="str">
        <v>T0001092</v>
      </c>
      <c r="AO439" t="str">
        <v>AQUA V</v>
      </c>
      <c r="AP439" t="str">
        <v>AFI</v>
      </c>
    </row>
    <row r="440">
      <c r="AI440" t="str">
        <v>BEVACIZUMAB</v>
      </c>
      <c r="AJ440" t="str">
        <v>02145</v>
      </c>
      <c r="AL440" t="str">
        <v>CONTROMEX-NO FARMA</v>
      </c>
      <c r="AM440" t="str">
        <v>T0000835</v>
      </c>
      <c r="AO440" t="str">
        <v>AQUALIA THERMAL</v>
      </c>
      <c r="AP440" t="str">
        <v>ARC</v>
      </c>
    </row>
    <row r="441">
      <c r="AI441" t="str">
        <v>BEZAFIBRATO</v>
      </c>
      <c r="AJ441" t="str">
        <v>02023</v>
      </c>
      <c r="AL441" t="str">
        <v>CORP AIEM-HIG Y BELL</v>
      </c>
      <c r="AM441" t="str">
        <v>T0000836</v>
      </c>
      <c r="AO441" t="str">
        <v>AQUAMARINE</v>
      </c>
      <c r="AP441" t="str">
        <v>AFJ</v>
      </c>
    </row>
    <row r="442">
      <c r="AI442" t="str">
        <v>BICALUTAMIDA</v>
      </c>
      <c r="AJ442" t="str">
        <v>02089</v>
      </c>
      <c r="AL442" t="str">
        <v>CORP IMP-EQ PROTECC</v>
      </c>
      <c r="AM442" t="str">
        <v>T0001151</v>
      </c>
      <c r="AO442" t="str">
        <v>AQUANIL</v>
      </c>
      <c r="AP442" t="str">
        <v>AFK</v>
      </c>
    </row>
    <row r="443">
      <c r="AI443" t="str">
        <v>BIFIDOBACTERIUM LACTIS</v>
      </c>
      <c r="AJ443" t="str">
        <v>24254</v>
      </c>
      <c r="AL443" t="str">
        <v>CORP LLACA-FARMA</v>
      </c>
      <c r="AM443" t="str">
        <v>N0000046</v>
      </c>
      <c r="AO443" t="str">
        <v>AQUARELLE</v>
      </c>
      <c r="AP443" t="str">
        <v>ARD</v>
      </c>
    </row>
    <row r="444">
      <c r="AI444" t="str">
        <v>BIFIDOBACTERIUM LOGUM</v>
      </c>
      <c r="AJ444" t="str">
        <v>02132</v>
      </c>
      <c r="AL444" t="str">
        <v>CORP OPERA-CLINICAS</v>
      </c>
      <c r="AM444" t="str">
        <v>M0000037</v>
      </c>
      <c r="AO444" t="str">
        <v>AQUA-SOAP</v>
      </c>
      <c r="AP444" t="str">
        <v>AFL</v>
      </c>
    </row>
    <row r="445">
      <c r="AI445" t="str">
        <v>BIFONAZOL</v>
      </c>
      <c r="AJ445" t="str">
        <v>02024</v>
      </c>
      <c r="AL445" t="str">
        <v>CORP OPERA-FARMA</v>
      </c>
      <c r="AM445" t="str">
        <v>M0000038</v>
      </c>
      <c r="AO445" t="str">
        <v>AQUASOL</v>
      </c>
      <c r="AP445" t="str">
        <v>ANF</v>
      </c>
    </row>
    <row r="446">
      <c r="AI446" t="str">
        <v>BIGUANIDA</v>
      </c>
      <c r="AJ446" t="str">
        <v>02057</v>
      </c>
      <c r="AL446" t="str">
        <v>CORP OPERA-FARMA</v>
      </c>
      <c r="AM446" t="str">
        <v>T0000837</v>
      </c>
      <c r="AO446" t="str">
        <v>AQUATOP</v>
      </c>
      <c r="AP446" t="str">
        <v>ATG</v>
      </c>
    </row>
    <row r="447">
      <c r="AI447" t="str">
        <v>BIGUANIDA POLIMINOPROPIL</v>
      </c>
      <c r="AJ447" t="str">
        <v>02106</v>
      </c>
      <c r="AL447" t="str">
        <v>CORP OPERA-UEN FARMA</v>
      </c>
      <c r="AM447" t="str">
        <v>M0000181</v>
      </c>
      <c r="AO447" t="str">
        <v>AQUIFY</v>
      </c>
      <c r="AP447" t="str">
        <v>AFM</v>
      </c>
    </row>
    <row r="448">
      <c r="AI448" t="str">
        <v>BILASTINA</v>
      </c>
      <c r="AJ448" t="str">
        <v>24086</v>
      </c>
      <c r="AL448" t="str">
        <v>COSDERMA-NO FARMA</v>
      </c>
      <c r="AM448" t="str">
        <v>M0000211</v>
      </c>
      <c r="AO448" t="str">
        <v>AQUILES</v>
      </c>
      <c r="AP448" t="str">
        <v>ASI</v>
      </c>
    </row>
    <row r="449">
      <c r="AI449" t="str">
        <v>BILIS DE BUEY, EXTRACTO SECO D</v>
      </c>
      <c r="AJ449" t="str">
        <v>02025</v>
      </c>
      <c r="AL449" t="str">
        <v>COSMETIS-FARMA</v>
      </c>
      <c r="AM449" t="str">
        <v>M0000259</v>
      </c>
      <c r="AO449" t="str">
        <v>ARA</v>
      </c>
      <c r="AP449" t="str">
        <v>AKQ</v>
      </c>
    </row>
    <row r="450">
      <c r="AI450" t="str">
        <v>BIMATOPROST</v>
      </c>
      <c r="AJ450" t="str">
        <v>02133</v>
      </c>
      <c r="AL450" t="str">
        <v>COSMIATRIA-DERMOCOSM</v>
      </c>
      <c r="AM450" t="str">
        <v>L0000026</v>
      </c>
      <c r="AO450" t="str">
        <v>ARA2</v>
      </c>
      <c r="AP450" t="str">
        <v>AOQ</v>
      </c>
    </row>
    <row r="451">
      <c r="AI451" t="str">
        <v>BIOFLAVONOIDES</v>
      </c>
      <c r="AJ451" t="str">
        <v>02026</v>
      </c>
      <c r="AL451" t="str">
        <v>COSMIATRIA-FARMA</v>
      </c>
      <c r="AM451" t="str">
        <v>L0000027</v>
      </c>
      <c r="AO451" t="str">
        <v>ARABEL</v>
      </c>
      <c r="AP451" t="str">
        <v>ATP</v>
      </c>
    </row>
    <row r="452">
      <c r="AI452" t="str">
        <v>BIOTINA</v>
      </c>
      <c r="AJ452" t="str">
        <v>02069</v>
      </c>
      <c r="AL452" t="str">
        <v>COTY-DESODORANTE</v>
      </c>
      <c r="AM452" t="str">
        <v>T0000003</v>
      </c>
      <c r="AO452" t="str">
        <v>ARACMYN</v>
      </c>
      <c r="AP452" t="str">
        <v>AFN</v>
      </c>
    </row>
    <row r="453">
      <c r="AI453" t="str">
        <v>BIPERIDENO</v>
      </c>
      <c r="AJ453" t="str">
        <v>02027</v>
      </c>
      <c r="AL453" t="str">
        <v>COTY-ESTUCHE</v>
      </c>
      <c r="AM453" t="str">
        <v>T0000006</v>
      </c>
      <c r="AO453" t="str">
        <v>ARAHKOR</v>
      </c>
      <c r="AP453" t="str">
        <v>ARE</v>
      </c>
    </row>
    <row r="454">
      <c r="AI454" t="str">
        <v>BIPERIDENO, CLORHIDRATO DE</v>
      </c>
      <c r="AJ454" t="str">
        <v>02083</v>
      </c>
      <c r="AL454" t="str">
        <v>COTY-FRAGANCIA</v>
      </c>
      <c r="AM454" t="str">
        <v>T0000002</v>
      </c>
      <c r="AO454" t="str">
        <v>ARALEN</v>
      </c>
      <c r="AP454" t="str">
        <v>AFO</v>
      </c>
    </row>
    <row r="455">
      <c r="AI455" t="str">
        <v>BISABOLOL</v>
      </c>
      <c r="AJ455" t="str">
        <v>02121</v>
      </c>
      <c r="AL455" t="str">
        <v>COTY-GEL DUCHA</v>
      </c>
      <c r="AM455" t="str">
        <v>T0000004</v>
      </c>
      <c r="AO455" t="str">
        <v>ARAMISTAN</v>
      </c>
      <c r="AP455" t="str">
        <v>ARF</v>
      </c>
    </row>
    <row r="456">
      <c r="AI456" t="str">
        <v>BISACODILO</v>
      </c>
      <c r="AJ456" t="str">
        <v>02028</v>
      </c>
      <c r="AL456" t="str">
        <v>COTY-MAQUILLAJE</v>
      </c>
      <c r="AM456" t="str">
        <v>T0000005</v>
      </c>
      <c r="AO456" t="str">
        <v>ARANESP</v>
      </c>
      <c r="AP456" t="str">
        <v>AOR</v>
      </c>
    </row>
    <row r="457">
      <c r="AI457" t="str">
        <v>BIS-BENZOTRIAZOLIL</v>
      </c>
      <c r="AJ457" t="str">
        <v>02143</v>
      </c>
      <c r="AL457" t="str">
        <v>COTY-TINTE CAPILAR</v>
      </c>
      <c r="AM457" t="str">
        <v>T0000528</v>
      </c>
      <c r="AO457" t="str">
        <v>ARANTOX</v>
      </c>
      <c r="AP457" t="str">
        <v>ANG</v>
      </c>
    </row>
    <row r="458">
      <c r="AI458" t="str">
        <v>BISMUTO</v>
      </c>
      <c r="AJ458" t="str">
        <v>02029</v>
      </c>
      <c r="AL458" t="str">
        <v>COYOACAN-OTC</v>
      </c>
      <c r="AM458" t="str">
        <v>M0000145</v>
      </c>
      <c r="AO458" t="str">
        <v>ARASAMILA</v>
      </c>
      <c r="AP458" t="str">
        <v>ASY</v>
      </c>
    </row>
    <row r="459">
      <c r="AI459" t="str">
        <v>BISMUTO, CITRATO DE</v>
      </c>
      <c r="AJ459" t="str">
        <v>02080</v>
      </c>
      <c r="AL459" t="str">
        <v>COYOACAN-SUPLEM ALIM</v>
      </c>
      <c r="AM459" t="str">
        <v>M0000144</v>
      </c>
      <c r="AO459" t="str">
        <v>ARAVA</v>
      </c>
      <c r="AP459" t="str">
        <v>AFP</v>
      </c>
    </row>
    <row r="460">
      <c r="AI460" t="str">
        <v>BISMUTO, OXIDO GALATO DE</v>
      </c>
      <c r="AJ460" t="str">
        <v>02099</v>
      </c>
      <c r="AL460" t="str">
        <v>COYOQUIMEX-OTC</v>
      </c>
      <c r="AM460" t="str">
        <v>M0000265</v>
      </c>
      <c r="AO460" t="str">
        <v>ARBISTIN</v>
      </c>
      <c r="AP460" t="str">
        <v>AFQ</v>
      </c>
    </row>
    <row r="461">
      <c r="AI461" t="str">
        <v>BISMUTO, SAL DE</v>
      </c>
      <c r="AJ461" t="str">
        <v>02084</v>
      </c>
      <c r="AL461" t="str">
        <v>COYOQUIMEX-SUP ALIM</v>
      </c>
      <c r="AM461" t="str">
        <v>M0000264</v>
      </c>
      <c r="AO461" t="str">
        <v>ARBOL VERDE</v>
      </c>
      <c r="AP461" t="str">
        <v>ASA</v>
      </c>
    </row>
    <row r="462">
      <c r="AI462" t="str">
        <v>BISMUTO, SUBNITRATO DE</v>
      </c>
      <c r="AJ462" t="str">
        <v>02079</v>
      </c>
      <c r="AL462" t="str">
        <v>CRUELTY-CREMA CORP</v>
      </c>
      <c r="AM462" t="str">
        <v>T0001066</v>
      </c>
      <c r="AO462" t="str">
        <v>ARCALION</v>
      </c>
      <c r="AP462" t="str">
        <v>AFR</v>
      </c>
    </row>
    <row r="463">
      <c r="AI463" t="str">
        <v>BISMUTO, SUBSALICILATO DE</v>
      </c>
      <c r="AJ463" t="str">
        <v>02063</v>
      </c>
      <c r="AL463" t="str">
        <v>CRUELTY-CREMA FACIAL</v>
      </c>
      <c r="AM463" t="str">
        <v>T0001065</v>
      </c>
      <c r="AO463" t="str">
        <v>ARCIPEEL</v>
      </c>
      <c r="AP463" t="str">
        <v>AFS</v>
      </c>
    </row>
    <row r="464">
      <c r="AI464" t="str">
        <v>BISMUTO,SUBCITRATO DE</v>
      </c>
      <c r="AJ464" t="str">
        <v>02030</v>
      </c>
      <c r="AL464" t="str">
        <v>CRYOPHARMA-ANTICONV</v>
      </c>
      <c r="AM464" t="str">
        <v>T0000943</v>
      </c>
      <c r="AO464" t="str">
        <v>ARCOXIA</v>
      </c>
      <c r="AP464" t="str">
        <v>AFT</v>
      </c>
    </row>
    <row r="465">
      <c r="AI465" t="str">
        <v>BISOPROLOL DE FUMARATO</v>
      </c>
      <c r="AJ465" t="str">
        <v>02141</v>
      </c>
      <c r="AL465" t="str">
        <v>CRYOPHARMA-ANTIMICRO</v>
      </c>
      <c r="AM465" t="str">
        <v>T0000944</v>
      </c>
      <c r="AO465" t="str">
        <v>ARETA</v>
      </c>
      <c r="AP465" t="str">
        <v>AFU</v>
      </c>
    </row>
    <row r="466">
      <c r="AI466" t="str">
        <v>BISTRIPROPANO</v>
      </c>
      <c r="AJ466" t="str">
        <v>02139</v>
      </c>
      <c r="AL466" t="str">
        <v>CRYOPHARMA-ANTINEOP</v>
      </c>
      <c r="AM466" t="str">
        <v>T0000945</v>
      </c>
      <c r="AO466" t="str">
        <v>ARETAEUS</v>
      </c>
      <c r="AP466" t="str">
        <v>AOS</v>
      </c>
    </row>
    <row r="467">
      <c r="AI467" t="str">
        <v>BISULFANO</v>
      </c>
      <c r="AJ467" t="str">
        <v>02060</v>
      </c>
      <c r="AL467" t="str">
        <v>CRYOPHARMA-ANTIVERTI</v>
      </c>
      <c r="AM467" t="str">
        <v>T0000627</v>
      </c>
      <c r="AO467" t="str">
        <v>ARFAT</v>
      </c>
      <c r="AP467" t="str">
        <v>ASB</v>
      </c>
    </row>
    <row r="468">
      <c r="AI468" t="str">
        <v>BISULFATO DE CLOPIDOGREL</v>
      </c>
      <c r="AJ468" t="str">
        <v>02123</v>
      </c>
      <c r="AL468" t="str">
        <v>CRYOPHARMA-ANTIVIRAL</v>
      </c>
      <c r="AM468" t="str">
        <v>T0000946</v>
      </c>
      <c r="AO468" t="str">
        <v>ARFLA</v>
      </c>
      <c r="AP468" t="str">
        <v>ARG</v>
      </c>
    </row>
    <row r="469">
      <c r="AI469" t="str">
        <v>BITARTRATO DE CINITAPRIDA</v>
      </c>
      <c r="AJ469" t="str">
        <v>02134</v>
      </c>
      <c r="AL469" t="str">
        <v>CRYOPHARMA-CANC PROS</v>
      </c>
      <c r="AM469" t="str">
        <v>T0000947</v>
      </c>
      <c r="AO469" t="str">
        <v>ARGENTAFIL</v>
      </c>
      <c r="AP469" t="str">
        <v>AFV</v>
      </c>
    </row>
    <row r="470">
      <c r="AI470" t="str">
        <v>BITRARTRATO DE COLINA</v>
      </c>
      <c r="AJ470" t="str">
        <v>02131</v>
      </c>
      <c r="AL470" t="str">
        <v>CRYOPHARMA-CARDIOVAS</v>
      </c>
      <c r="AM470" t="str">
        <v>T0000628</v>
      </c>
      <c r="AO470" t="str">
        <v>ARIEL</v>
      </c>
      <c r="AP470" t="str">
        <v>AFW</v>
      </c>
    </row>
    <row r="471">
      <c r="AI471" t="str">
        <v>BITRARTRATO DE NOREPINEFRINA</v>
      </c>
      <c r="AJ471" t="str">
        <v>02126</v>
      </c>
      <c r="AL471" t="str">
        <v>CRYOPHARMA-CONTR UTE</v>
      </c>
      <c r="AM471" t="str">
        <v>T0000948</v>
      </c>
      <c r="AO471" t="str">
        <v>ARIFLAM</v>
      </c>
      <c r="AP471" t="str">
        <v>AKL</v>
      </c>
    </row>
    <row r="472">
      <c r="AI472" t="str">
        <v>BLEOMICINA,SULFATO DE</v>
      </c>
      <c r="AJ472" t="str">
        <v>02031</v>
      </c>
      <c r="AL472" t="str">
        <v>CRYOPHARMA-CORTICOST</v>
      </c>
      <c r="AM472" t="str">
        <v>T0000949</v>
      </c>
      <c r="AO472" t="str">
        <v>ARIMIDEX</v>
      </c>
      <c r="AP472" t="str">
        <v>AFX</v>
      </c>
    </row>
    <row r="473">
      <c r="AI473" t="str">
        <v>BLINATUMOMAB</v>
      </c>
      <c r="AJ473" t="str">
        <v>24144</v>
      </c>
      <c r="AL473" t="str">
        <v>CRYOPHARMA-ESPASM</v>
      </c>
      <c r="AM473" t="str">
        <v>T0000950</v>
      </c>
      <c r="AO473" t="str">
        <v>ARIXTRA</v>
      </c>
      <c r="AP473" t="str">
        <v>AFY</v>
      </c>
    </row>
    <row r="474">
      <c r="AI474" t="str">
        <v>BOCEPREVIR</v>
      </c>
      <c r="AJ474" t="str">
        <v>24088</v>
      </c>
      <c r="AL474" t="str">
        <v>CRYOPHARMA-GASTROINT</v>
      </c>
      <c r="AM474" t="str">
        <v>T0000629</v>
      </c>
      <c r="AO474" t="str">
        <v>ARIZIC</v>
      </c>
      <c r="AP474" t="str">
        <v>AFZ</v>
      </c>
    </row>
    <row r="475">
      <c r="AI475" t="str">
        <v>BOLDO,EXTRACTO DE</v>
      </c>
      <c r="AJ475" t="str">
        <v>02032</v>
      </c>
      <c r="AL475" t="str">
        <v>CRYOPHARMA-INH ANALO</v>
      </c>
      <c r="AM475" t="str">
        <v>T0000951</v>
      </c>
      <c r="AO475" t="str">
        <v>ARLECYN-K</v>
      </c>
      <c r="AP475" t="str">
        <v>AKM</v>
      </c>
    </row>
    <row r="476">
      <c r="AI476" t="str">
        <v>BORICO,ACIDO</v>
      </c>
      <c r="AJ476" t="str">
        <v>02033</v>
      </c>
      <c r="AL476" t="str">
        <v>CRYOPHARMA-INS RENAL</v>
      </c>
      <c r="AM476" t="str">
        <v>T0000952</v>
      </c>
      <c r="AO476" t="str">
        <v>ARLEVERT</v>
      </c>
      <c r="AP476" t="str">
        <v>APJ</v>
      </c>
    </row>
    <row r="477">
      <c r="AI477" t="str">
        <v>BORNAPRINA, CLORHIDRATO DE</v>
      </c>
      <c r="AJ477" t="str">
        <v>02072</v>
      </c>
      <c r="AL477" t="str">
        <v>CRYOPHARMA-OXITOCICO</v>
      </c>
      <c r="AM477" t="str">
        <v>T0000953</v>
      </c>
      <c r="AO477" t="str">
        <v>ARLEX</v>
      </c>
      <c r="AP477" t="str">
        <v>AOT</v>
      </c>
    </row>
    <row r="478">
      <c r="AI478" t="str">
        <v>BORNEOL</v>
      </c>
      <c r="AJ478" t="str">
        <v>02034</v>
      </c>
      <c r="AL478" t="str">
        <v>CRYOPHARMA-PHARMA</v>
      </c>
      <c r="AM478" t="str">
        <v>T0000988</v>
      </c>
      <c r="AO478" t="str">
        <v>ARLEX PTS</v>
      </c>
      <c r="AP478" t="str">
        <v>GCY</v>
      </c>
    </row>
    <row r="479">
      <c r="AI479" t="str">
        <v>BORRAJA, ACEITE DE</v>
      </c>
      <c r="AJ479" t="str">
        <v>02118</v>
      </c>
      <c r="AL479" t="str">
        <v>CSLBEHRING-ALT ESPEC</v>
      </c>
      <c r="AM479" t="str">
        <v>E0000017</v>
      </c>
      <c r="AO479" t="str">
        <v>ARLEX PTSGI</v>
      </c>
      <c r="AP479" t="str">
        <v>GDM</v>
      </c>
    </row>
    <row r="480">
      <c r="AI480" t="str">
        <v>BORTEZOMIB</v>
      </c>
      <c r="AJ480" t="str">
        <v>24232</v>
      </c>
      <c r="AL480" t="str">
        <v>CSLBEHRING-ALTA ESPE</v>
      </c>
      <c r="AM480" t="str">
        <v>M0000039</v>
      </c>
      <c r="AO480" t="str">
        <v>ARLIDIN</v>
      </c>
      <c r="AP480" t="str">
        <v>AGA</v>
      </c>
    </row>
    <row r="481">
      <c r="AI481" t="str">
        <v>BOSUTINIB</v>
      </c>
      <c r="AJ481" t="str">
        <v>24403</v>
      </c>
      <c r="AL481" t="str">
        <v>CSLBEHRING-RX</v>
      </c>
      <c r="AM481" t="str">
        <v>E0000088</v>
      </c>
      <c r="AO481" t="str">
        <v>ARLUY</v>
      </c>
      <c r="AP481" t="str">
        <v>AGB</v>
      </c>
    </row>
    <row r="482">
      <c r="AI482" t="str">
        <v>BOTULINICA,TOXINA TIPO A</v>
      </c>
      <c r="AJ482" t="str">
        <v>02035</v>
      </c>
      <c r="AL482" t="str">
        <v>CUARZO-NO FARMA</v>
      </c>
      <c r="AM482" t="str">
        <v>T0000477</v>
      </c>
      <c r="AO482" t="str">
        <v>ARM &amp; HAMMER</v>
      </c>
      <c r="AP482" t="str">
        <v>AGC</v>
      </c>
    </row>
    <row r="483">
      <c r="AI483" t="str">
        <v>BOVINA DESECADA</v>
      </c>
      <c r="AJ483" t="str">
        <v>02001</v>
      </c>
      <c r="AL483" t="str">
        <v>CVS-FARMA</v>
      </c>
      <c r="AM483" t="str">
        <v>T0001043</v>
      </c>
      <c r="AO483" t="str">
        <v>ARMSTRONG</v>
      </c>
      <c r="AP483" t="str">
        <v>ARH</v>
      </c>
    </row>
    <row r="484">
      <c r="AI484" t="str">
        <v>BRANHAMELLA CATARRHALIS</v>
      </c>
      <c r="AJ484" t="str">
        <v>02036</v>
      </c>
      <c r="AL484" t="str">
        <v>D LA VEGA-BARRILITO</v>
      </c>
      <c r="AM484" t="str">
        <v>T0000039</v>
      </c>
      <c r="AO484" t="str">
        <v>ARNALTEM</v>
      </c>
      <c r="AP484" t="str">
        <v>ANH</v>
      </c>
    </row>
    <row r="485">
      <c r="AI485" t="str">
        <v>BRENTUXIMAB VEDOTIN</v>
      </c>
      <c r="AJ485" t="str">
        <v>24333</v>
      </c>
      <c r="AL485" t="str">
        <v>D LA VEGA-DLAVEGA</v>
      </c>
      <c r="AM485" t="str">
        <v>T0000038</v>
      </c>
      <c r="AO485" t="str">
        <v>AROMASIN</v>
      </c>
      <c r="AP485" t="str">
        <v>AGD</v>
      </c>
    </row>
    <row r="486">
      <c r="AI486" t="str">
        <v>BREXPIPRAZOL</v>
      </c>
      <c r="AJ486" t="str">
        <v>24275</v>
      </c>
      <c r="AL486" t="str">
        <v>D SHADAI-SUP ALIM</v>
      </c>
      <c r="AM486" t="str">
        <v>T0000838</v>
      </c>
      <c r="AO486" t="str">
        <v>AROPAX</v>
      </c>
      <c r="AP486" t="str">
        <v>AGE</v>
      </c>
    </row>
    <row r="487">
      <c r="AI487" t="str">
        <v>BRIGATINIB</v>
      </c>
      <c r="AJ487" t="str">
        <v>24399</v>
      </c>
      <c r="AL487" t="str">
        <v>D2HONESTY-CUID PERSO</v>
      </c>
      <c r="AM487" t="str">
        <v>T0001261</v>
      </c>
      <c r="AO487" t="str">
        <v>ARP</v>
      </c>
      <c r="AP487" t="str">
        <v>AOU</v>
      </c>
    </row>
    <row r="488">
      <c r="AI488" t="str">
        <v>BRIMONIDINA, TARTRATO DE</v>
      </c>
      <c r="AJ488" t="str">
        <v>02119</v>
      </c>
      <c r="AL488" t="str">
        <v>D2HONESTY-JUGUETE</v>
      </c>
      <c r="AM488" t="str">
        <v>T0001278</v>
      </c>
      <c r="AO488" t="str">
        <v>ARQUERA</v>
      </c>
      <c r="AP488" t="str">
        <v>ARI</v>
      </c>
    </row>
    <row r="489">
      <c r="AI489" t="str">
        <v>BRINZOLAMIDA</v>
      </c>
      <c r="AJ489" t="str">
        <v>02081</v>
      </c>
      <c r="AL489" t="str">
        <v>D2HONESTY-SUPLEMENTO</v>
      </c>
      <c r="AM489" t="str">
        <v>T0001258</v>
      </c>
      <c r="AO489" t="str">
        <v>ARRETIN</v>
      </c>
      <c r="AP489" t="str">
        <v>AGF</v>
      </c>
    </row>
    <row r="490">
      <c r="AI490" t="str">
        <v>BRIVARACETAM</v>
      </c>
      <c r="AJ490" t="str">
        <v>24230</v>
      </c>
      <c r="AL490" t="str">
        <v>DABE-HIG Y BELLEZA</v>
      </c>
      <c r="AM490" t="str">
        <v>T0000857</v>
      </c>
      <c r="AO490" t="str">
        <v>ARROP</v>
      </c>
      <c r="AP490" t="str">
        <v>AGG</v>
      </c>
    </row>
    <row r="491">
      <c r="AI491" t="str">
        <v>BRODIMOPRIMA</v>
      </c>
      <c r="AJ491" t="str">
        <v>02037</v>
      </c>
      <c r="AL491" t="str">
        <v>DACLAF-BLOQUEADOR CO</v>
      </c>
      <c r="AM491" t="str">
        <v>T0000256</v>
      </c>
      <c r="AO491" t="str">
        <v>ART HIG</v>
      </c>
      <c r="AP491" t="str">
        <v>AOV</v>
      </c>
    </row>
    <row r="492">
      <c r="AI492" t="str">
        <v>BROMAZEPAM</v>
      </c>
      <c r="AJ492" t="str">
        <v>02038</v>
      </c>
      <c r="AL492" t="str">
        <v>DACLAF-CREMA FACIAL</v>
      </c>
      <c r="AM492" t="str">
        <v>T0000615</v>
      </c>
      <c r="AO492" t="str">
        <v>ARTELAC</v>
      </c>
      <c r="AP492" t="str">
        <v>AGH</v>
      </c>
    </row>
    <row r="493">
      <c r="AI493" t="str">
        <v>BROMELINA</v>
      </c>
      <c r="AJ493" t="str">
        <v>02039</v>
      </c>
      <c r="AL493" t="str">
        <v>DACLAF-MEDICAMENTO</v>
      </c>
      <c r="AM493" t="str">
        <v>T0000987</v>
      </c>
      <c r="AO493" t="str">
        <v>ARTIFLEX</v>
      </c>
      <c r="AP493" t="str">
        <v>AGI</v>
      </c>
    </row>
    <row r="494">
      <c r="AI494" t="str">
        <v>BROMELINA_2</v>
      </c>
      <c r="AJ494" t="str">
        <v>02142</v>
      </c>
      <c r="AL494" t="str">
        <v>DACLAF-MITTENZ</v>
      </c>
      <c r="AM494" t="str">
        <v>T0000843</v>
      </c>
      <c r="AO494" t="str">
        <v>ARTILICHT</v>
      </c>
      <c r="AP494" t="str">
        <v>ARJ</v>
      </c>
    </row>
    <row r="495">
      <c r="AI495" t="str">
        <v>BROMFENACO</v>
      </c>
      <c r="AJ495" t="str">
        <v>24105</v>
      </c>
      <c r="AL495" t="str">
        <v>DACLAF-SUPLEMENTO AL</v>
      </c>
      <c r="AM495" t="str">
        <v>T0000257</v>
      </c>
      <c r="AO495" t="str">
        <v>ARTOSIN</v>
      </c>
      <c r="AP495" t="str">
        <v>AGJ</v>
      </c>
    </row>
    <row r="496">
      <c r="AI496" t="str">
        <v>BROMHEXINA</v>
      </c>
      <c r="AJ496" t="str">
        <v>24273</v>
      </c>
      <c r="AL496" t="str">
        <v>DAMACO COR-GENERAL</v>
      </c>
      <c r="AM496" t="str">
        <v>L0000134</v>
      </c>
      <c r="AO496" t="str">
        <v>ARTRENAC</v>
      </c>
      <c r="AP496" t="str">
        <v>AGK</v>
      </c>
    </row>
    <row r="497">
      <c r="AI497" t="str">
        <v>BROMHEXINA,CLORHIDRATO DE</v>
      </c>
      <c r="AJ497" t="str">
        <v>02041</v>
      </c>
      <c r="AL497" t="str">
        <v>DAMACO COR-MAT QUIRU</v>
      </c>
      <c r="AM497" t="str">
        <v>L0000181</v>
      </c>
      <c r="AO497" t="str">
        <v>ARTRENE</v>
      </c>
      <c r="AP497" t="str">
        <v>AGL</v>
      </c>
    </row>
    <row r="498">
      <c r="AI498" t="str">
        <v>BROMHIDRATO AMONICO</v>
      </c>
      <c r="AJ498" t="str">
        <v>02116</v>
      </c>
      <c r="AL498" t="str">
        <v>DANKEL-FARMA</v>
      </c>
      <c r="AM498" t="str">
        <v>T0001091</v>
      </c>
      <c r="AO498" t="str">
        <v>ARTRIDOL</v>
      </c>
      <c r="AP498" t="str">
        <v>AGM</v>
      </c>
    </row>
    <row r="499">
      <c r="AI499" t="str">
        <v>BROMHIDRATO DE GALANTAMINA</v>
      </c>
      <c r="AJ499" t="str">
        <v>02136</v>
      </c>
      <c r="AL499" t="str">
        <v>DANONE-NUTRICIONALES</v>
      </c>
      <c r="AM499" t="str">
        <v>T0000456</v>
      </c>
      <c r="AO499" t="str">
        <v>ARTRIFLEX</v>
      </c>
      <c r="AP499" t="str">
        <v>ARK</v>
      </c>
    </row>
    <row r="500">
      <c r="AI500" t="str">
        <v>BROMO</v>
      </c>
      <c r="AJ500" t="str">
        <v>02115</v>
      </c>
      <c r="AL500" t="str">
        <v>DDI BAT-DURACELL</v>
      </c>
      <c r="AM500" t="str">
        <v>T0000618</v>
      </c>
      <c r="AO500" t="str">
        <v>ARTROTEC</v>
      </c>
      <c r="AP500" t="str">
        <v>AGN</v>
      </c>
    </row>
    <row r="501">
      <c r="AI501" t="str">
        <v>BROMOCRIPTINA</v>
      </c>
      <c r="AJ501" t="str">
        <v>02042</v>
      </c>
      <c r="AL501" t="str">
        <v>DDI BAT-OTC</v>
      </c>
      <c r="AM501" t="str">
        <v>T0000513</v>
      </c>
      <c r="AO501" t="str">
        <v>ARULAR</v>
      </c>
      <c r="AP501" t="str">
        <v>AGO</v>
      </c>
    </row>
    <row r="502">
      <c r="AI502" t="str">
        <v>BROMOCRIPTINA, MESILATO DE</v>
      </c>
      <c r="AJ502" t="str">
        <v>02107</v>
      </c>
      <c r="AL502" t="str">
        <v>DDI BAT-PILAS</v>
      </c>
      <c r="AM502" t="str">
        <v>T0000725</v>
      </c>
      <c r="AO502" t="str">
        <v>ARXEN</v>
      </c>
      <c r="AP502" t="str">
        <v>AGP</v>
      </c>
    </row>
    <row r="503">
      <c r="AI503" t="str">
        <v>BROMOFENIRAMINA</v>
      </c>
      <c r="AJ503" t="str">
        <v>02043</v>
      </c>
      <c r="AL503" t="str">
        <v>DE GASA-MAT CURACION</v>
      </c>
      <c r="AM503" t="str">
        <v>E0000138</v>
      </c>
      <c r="AO503" t="str">
        <v>AS DE OROS</v>
      </c>
      <c r="AP503" t="str">
        <v>ATQ</v>
      </c>
    </row>
    <row r="504">
      <c r="AI504" t="str">
        <v>BROMOFENIRAMINA, MALEATO DE</v>
      </c>
      <c r="AJ504" t="str">
        <v>02040</v>
      </c>
      <c r="AL504" t="str">
        <v>DE GASA-OTC</v>
      </c>
      <c r="AM504" t="str">
        <v>M0000146</v>
      </c>
      <c r="AO504" t="str">
        <v>ASA</v>
      </c>
      <c r="AP504" t="str">
        <v>AGQ</v>
      </c>
    </row>
    <row r="505">
      <c r="AI505" t="str">
        <v>BROMURO DE CETRIMONIO</v>
      </c>
      <c r="AJ505" t="str">
        <v>02135</v>
      </c>
      <c r="AL505" t="str">
        <v>DE PAZ HER-OTC</v>
      </c>
      <c r="AM505" t="str">
        <v>T0000461</v>
      </c>
      <c r="AO505" t="str">
        <v>ASABON</v>
      </c>
      <c r="AP505" t="str">
        <v>AGR</v>
      </c>
    </row>
    <row r="506">
      <c r="AI506" t="str">
        <v>BROMURO DE GLICOPIRRONIO</v>
      </c>
      <c r="AJ506" t="str">
        <v>24263</v>
      </c>
      <c r="AL506" t="str">
        <v>DEALERS-OTC</v>
      </c>
      <c r="AM506" t="str">
        <v>T0000466</v>
      </c>
      <c r="AO506" t="str">
        <v>ASACOL</v>
      </c>
      <c r="AP506" t="str">
        <v>AGS</v>
      </c>
    </row>
    <row r="507">
      <c r="AI507" t="str">
        <v>BROMURO DE TIOTROPIO</v>
      </c>
      <c r="AJ507" t="str">
        <v>02140</v>
      </c>
      <c r="AL507" t="str">
        <v>DENTI LAB-MAT CUR</v>
      </c>
      <c r="AM507" t="str">
        <v>N0000038</v>
      </c>
      <c r="AO507" t="str">
        <v>ASCENCIA</v>
      </c>
      <c r="AP507" t="str">
        <v>AKN</v>
      </c>
    </row>
    <row r="508">
      <c r="AI508" t="str">
        <v>BROTIZOLAM</v>
      </c>
      <c r="AJ508" t="str">
        <v>02044</v>
      </c>
      <c r="AL508" t="str">
        <v>DENTI-LAB-OTC</v>
      </c>
      <c r="AM508" t="str">
        <v>M0000147</v>
      </c>
      <c r="AO508" t="str">
        <v>ASCENSIA</v>
      </c>
      <c r="AP508" t="str">
        <v>AGT</v>
      </c>
    </row>
    <row r="509">
      <c r="AI509" t="str">
        <v>BRYONIA ALBA</v>
      </c>
      <c r="AJ509" t="str">
        <v>02066</v>
      </c>
      <c r="AL509" t="str">
        <v>DENTI-LAB-PROD PEMEX</v>
      </c>
      <c r="AM509" t="str">
        <v>E0000018</v>
      </c>
      <c r="AO509" t="str">
        <v>A-S-COR</v>
      </c>
      <c r="AP509" t="str">
        <v>AGU</v>
      </c>
    </row>
    <row r="510">
      <c r="AI510" t="str">
        <v>BUDESONIDA</v>
      </c>
      <c r="AJ510" t="str">
        <v>02077</v>
      </c>
      <c r="AL510" t="str">
        <v>DEPOFARMA-GENERICO</v>
      </c>
      <c r="AM510" t="str">
        <v>T0000661</v>
      </c>
      <c r="AO510" t="str">
        <v>ASCRIPTIN</v>
      </c>
      <c r="AP510" t="str">
        <v>AGV</v>
      </c>
    </row>
    <row r="511">
      <c r="AI511" t="str">
        <v>BUFENINA, CLORHIDRATO DE</v>
      </c>
      <c r="AJ511" t="str">
        <v>02068</v>
      </c>
      <c r="AL511" t="str">
        <v>DERMACEMEX-DERMOCOSM</v>
      </c>
      <c r="AM511" t="str">
        <v>L0000032</v>
      </c>
      <c r="AO511" t="str">
        <v>ASENLIX</v>
      </c>
      <c r="AP511" t="str">
        <v>AGW</v>
      </c>
    </row>
    <row r="512">
      <c r="AI512" t="str">
        <v>BUFLOMEDIL</v>
      </c>
      <c r="AJ512" t="str">
        <v>02045</v>
      </c>
      <c r="AL512" t="str">
        <v>DERMACEMEX-MEDICAMEN</v>
      </c>
      <c r="AM512" t="str">
        <v>L0000033</v>
      </c>
      <c r="AO512" t="str">
        <v>ASEPXIA</v>
      </c>
      <c r="AP512" t="str">
        <v>AGX</v>
      </c>
    </row>
    <row r="513">
      <c r="AI513" t="str">
        <v>BUFLOMEDIL, CLORHIDRATO DE</v>
      </c>
      <c r="AJ513" t="str">
        <v>02103</v>
      </c>
      <c r="AL513" t="str">
        <v>DERMACEMEX-SUPLEMENT</v>
      </c>
      <c r="AM513" t="str">
        <v>L0000034</v>
      </c>
      <c r="AO513" t="str">
        <v>ASEPXIA</v>
      </c>
      <c r="AP513" t="str">
        <v>AGY</v>
      </c>
    </row>
    <row r="514">
      <c r="AI514" t="str">
        <v>BUGAMBILIA, FLOR DE</v>
      </c>
      <c r="AJ514" t="str">
        <v>02085</v>
      </c>
      <c r="AL514" t="str">
        <v>DESNAT-CUIDADO PERSO</v>
      </c>
      <c r="AM514" t="str">
        <v>T0001197</v>
      </c>
      <c r="AO514" t="str">
        <v>ASERVIT-C</v>
      </c>
      <c r="AP514" t="str">
        <v>AGZ</v>
      </c>
    </row>
    <row r="515">
      <c r="AI515" t="str">
        <v>BULGARE</v>
      </c>
      <c r="AJ515" t="str">
        <v>02114</v>
      </c>
      <c r="AL515" t="str">
        <v>DETAIL-GUANTES</v>
      </c>
      <c r="AM515" t="str">
        <v>T0001207</v>
      </c>
      <c r="AO515" t="str">
        <v>ASOFLON</v>
      </c>
      <c r="AP515" t="str">
        <v>AHA</v>
      </c>
    </row>
    <row r="516">
      <c r="AI516" t="str">
        <v>BULIZINA</v>
      </c>
      <c r="AJ516" t="str">
        <v>02070</v>
      </c>
      <c r="AL516" t="str">
        <v>DIAGMEX-OTC</v>
      </c>
      <c r="AM516" t="str">
        <v>L0000180</v>
      </c>
      <c r="AO516" t="str">
        <v>ASOINACOR</v>
      </c>
      <c r="AP516" t="str">
        <v>ANI</v>
      </c>
    </row>
    <row r="517">
      <c r="AI517" t="str">
        <v>BUMADIZONA</v>
      </c>
      <c r="AJ517" t="str">
        <v>02046</v>
      </c>
      <c r="AL517" t="str">
        <v>DICOMI-PROD NATURIST</v>
      </c>
      <c r="AM517" t="str">
        <v>T0000470</v>
      </c>
      <c r="AO517" t="str">
        <v>ASOTAX</v>
      </c>
      <c r="AP517" t="str">
        <v>AHB</v>
      </c>
    </row>
    <row r="518">
      <c r="AI518" t="str">
        <v>BUMADIZONA CALCICA</v>
      </c>
      <c r="AJ518" t="str">
        <v>02096</v>
      </c>
      <c r="AL518" t="str">
        <v>DIFARLEX-ANTIBIOTICO</v>
      </c>
      <c r="AM518" t="str">
        <v>T0000319</v>
      </c>
      <c r="AO518" t="str">
        <v>ASPEN</v>
      </c>
      <c r="AP518" t="str">
        <v>AHC</v>
      </c>
    </row>
    <row r="519">
      <c r="AI519" t="str">
        <v>BUMETANIDA</v>
      </c>
      <c r="AJ519" t="str">
        <v>02047</v>
      </c>
      <c r="AL519" t="str">
        <v>DIFARLEX-ANTIHISTAMI</v>
      </c>
      <c r="AM519" t="str">
        <v>T0000322</v>
      </c>
      <c r="AO519" t="str">
        <v>ASPIRINA</v>
      </c>
      <c r="AP519" t="str">
        <v>AHD</v>
      </c>
    </row>
    <row r="520">
      <c r="AI520" t="str">
        <v>BUPIVACAINA</v>
      </c>
      <c r="AJ520" t="str">
        <v>02048</v>
      </c>
      <c r="AL520" t="str">
        <v>DIFARLEX-ANTIINFLAMA</v>
      </c>
      <c r="AM520" t="str">
        <v>T0000325</v>
      </c>
      <c r="AO520" t="str">
        <v>ASTA</v>
      </c>
      <c r="AP520" t="str">
        <v>AOW</v>
      </c>
    </row>
    <row r="521">
      <c r="AI521" t="str">
        <v>BUPIVACAINA, CLORHIDRATO DE</v>
      </c>
      <c r="AJ521" t="str">
        <v>02110</v>
      </c>
      <c r="AL521" t="str">
        <v>DIFARLEX-ANTIPARASIT</v>
      </c>
      <c r="AM521" t="str">
        <v>T0000525</v>
      </c>
      <c r="AO521" t="str">
        <v>ASTELIN</v>
      </c>
      <c r="AP521" t="str">
        <v>AHE</v>
      </c>
    </row>
    <row r="522">
      <c r="AI522" t="str">
        <v>BUPRENORFINA,CLORHIDRATO DE</v>
      </c>
      <c r="AJ522" t="str">
        <v>02049</v>
      </c>
      <c r="AL522" t="str">
        <v>DIFARLEX-ANTITUSIVO</v>
      </c>
      <c r="AM522" t="str">
        <v>T0000326</v>
      </c>
      <c r="AO522" t="str">
        <v>ASTERISCO</v>
      </c>
      <c r="AP522" t="str">
        <v>AHF</v>
      </c>
    </row>
    <row r="523">
      <c r="AI523" t="str">
        <v>BUPROPION</v>
      </c>
      <c r="AJ523" t="str">
        <v>24271</v>
      </c>
      <c r="AL523" t="str">
        <v>DIFARLEX-ANTIULCEROS</v>
      </c>
      <c r="AM523" t="str">
        <v>T0000323</v>
      </c>
      <c r="AO523" t="str">
        <v>ASTESEN</v>
      </c>
      <c r="AP523" t="str">
        <v>AHG</v>
      </c>
    </row>
    <row r="524">
      <c r="AI524" t="str">
        <v>BUPROPION,CLORHIDRATO DE</v>
      </c>
      <c r="AJ524" t="str">
        <v>24128</v>
      </c>
      <c r="AL524" t="str">
        <v>DIFARLEX-ANTIVIRAL</v>
      </c>
      <c r="AM524" t="str">
        <v>T0000320</v>
      </c>
      <c r="AO524" t="str">
        <v>ASTIN</v>
      </c>
      <c r="AP524" t="str">
        <v>AHH</v>
      </c>
    </row>
    <row r="525">
      <c r="AI525" t="str">
        <v>BUSERELINA ACETATO DE</v>
      </c>
      <c r="AJ525" t="str">
        <v>02127</v>
      </c>
      <c r="AL525" t="str">
        <v>DIFARLEX-CARDIOMETAB</v>
      </c>
      <c r="AM525" t="str">
        <v>T0000324</v>
      </c>
      <c r="AO525" t="str">
        <v>ASTRINGO</v>
      </c>
      <c r="AP525" t="str">
        <v>AHI</v>
      </c>
    </row>
    <row r="526">
      <c r="AI526" t="str">
        <v>BUSPIRONA,CLORHIDRATO DE</v>
      </c>
      <c r="AJ526" t="str">
        <v>02050</v>
      </c>
      <c r="AL526" t="str">
        <v>DIFARLEX-DERMATOLOGI</v>
      </c>
      <c r="AM526" t="str">
        <v>T0000327</v>
      </c>
      <c r="AO526" t="str">
        <v>ASTRO DENT</v>
      </c>
      <c r="AP526" t="str">
        <v>APK</v>
      </c>
    </row>
    <row r="527">
      <c r="AI527" t="str">
        <v>BUSULFAN</v>
      </c>
      <c r="AJ527" t="str">
        <v>24381</v>
      </c>
      <c r="AL527" t="str">
        <v>DIFARLEX-GASTROINTES</v>
      </c>
      <c r="AM527" t="str">
        <v>T0000321</v>
      </c>
      <c r="AO527" t="str">
        <v>ASTROCELL</v>
      </c>
      <c r="AP527" t="str">
        <v>AHJ</v>
      </c>
    </row>
    <row r="528">
      <c r="AI528" t="str">
        <v>BUTANO</v>
      </c>
      <c r="AJ528" t="str">
        <v>02122</v>
      </c>
      <c r="AL528" t="str">
        <v>DIGRIFARSA-CANDEREL</v>
      </c>
      <c r="AM528" t="str">
        <v>T0000026</v>
      </c>
      <c r="AO528" t="str">
        <v>ASTRODENT</v>
      </c>
      <c r="AP528" t="str">
        <v>ARL</v>
      </c>
    </row>
    <row r="529">
      <c r="AI529" t="str">
        <v>BUTESIN</v>
      </c>
      <c r="AJ529" t="str">
        <v>02059</v>
      </c>
      <c r="AL529" t="str">
        <v>DIGRIFARSA-CIRUELAX</v>
      </c>
      <c r="AM529" t="str">
        <v>T0000024</v>
      </c>
      <c r="AO529" t="str">
        <v>ATACAND</v>
      </c>
      <c r="AP529" t="str">
        <v>AHK</v>
      </c>
    </row>
    <row r="530">
      <c r="AI530" t="str">
        <v>BUTESIN PICRATO DE</v>
      </c>
      <c r="AJ530" t="str">
        <v>02105</v>
      </c>
      <c r="AL530" t="str">
        <v>DIGRIFARSA-CONSUMO</v>
      </c>
      <c r="AM530" t="str">
        <v>T0000650</v>
      </c>
      <c r="AO530" t="str">
        <v>ATARAX</v>
      </c>
      <c r="AP530" t="str">
        <v>AHL</v>
      </c>
    </row>
    <row r="531">
      <c r="AI531" t="str">
        <v>BUTICIDA</v>
      </c>
      <c r="AJ531" t="str">
        <v>02051</v>
      </c>
      <c r="AL531" t="str">
        <v>DIGRIFARSA-DIGRIFLOW</v>
      </c>
      <c r="AM531" t="str">
        <v>T0000028</v>
      </c>
      <c r="AO531" t="str">
        <v>ATEKA</v>
      </c>
      <c r="AP531" t="str">
        <v>ARM</v>
      </c>
    </row>
    <row r="532">
      <c r="AI532" t="str">
        <v>BUTILENGLICOL</v>
      </c>
      <c r="AJ532" t="str">
        <v>02111</v>
      </c>
      <c r="AL532" t="str">
        <v>DIGRIFARSA-ENTEREX</v>
      </c>
      <c r="AM532" t="str">
        <v>T0000839</v>
      </c>
      <c r="AO532" t="str">
        <v>ATEMPERATOR</v>
      </c>
      <c r="AP532" t="str">
        <v>AHM</v>
      </c>
    </row>
    <row r="533">
      <c r="AI533" t="str">
        <v>BUTILHIOSCINA</v>
      </c>
      <c r="AJ533" t="str">
        <v>02056</v>
      </c>
      <c r="AL533" t="str">
        <v>DIGRIFARSA-KAO</v>
      </c>
      <c r="AM533" t="str">
        <v>T0000027</v>
      </c>
      <c r="AO533" t="str">
        <v>ATHOS</v>
      </c>
      <c r="AP533" t="str">
        <v>AHN</v>
      </c>
    </row>
    <row r="534">
      <c r="AI534" t="str">
        <v>BUTILHIOSCINA, BROMURO DE</v>
      </c>
      <c r="AJ534" t="str">
        <v>02100</v>
      </c>
      <c r="AL534" t="str">
        <v>DIGRIFARSA-PERFUMERI</v>
      </c>
      <c r="AM534" t="str">
        <v>T0001205</v>
      </c>
      <c r="AO534" t="str">
        <v>ATIBOR</v>
      </c>
      <c r="AP534" t="str">
        <v>ANJ</v>
      </c>
    </row>
    <row r="535">
      <c r="AI535" t="str">
        <v>BUTILMETOXIDIBENZOILMETANO</v>
      </c>
      <c r="AJ535" t="str">
        <v>02082</v>
      </c>
      <c r="AL535" t="str">
        <v>DIGRIFARSA-RICITOS D</v>
      </c>
      <c r="AM535" t="str">
        <v>T0000700</v>
      </c>
      <c r="AO535" t="str">
        <v>ATISURIL</v>
      </c>
      <c r="AP535" t="str">
        <v>AHO</v>
      </c>
    </row>
    <row r="536">
      <c r="AI536" t="str">
        <v>BUTILPARABENO</v>
      </c>
      <c r="AJ536" t="str">
        <v>02112</v>
      </c>
      <c r="AL536" t="str">
        <v>DIGRIFARSA-SIN PIOJ</v>
      </c>
      <c r="AM536" t="str">
        <v>T0000025</v>
      </c>
      <c r="AO536" t="str">
        <v>ATIVAN</v>
      </c>
      <c r="AP536" t="str">
        <v>AHP</v>
      </c>
    </row>
    <row r="537">
      <c r="AI537" t="str">
        <v>BUTOCONAZOL</v>
      </c>
      <c r="AJ537" t="str">
        <v>02052</v>
      </c>
      <c r="AL537" t="str">
        <v>DIGRIFARSA-VICTUS</v>
      </c>
      <c r="AM537" t="str">
        <v>T0000533</v>
      </c>
      <c r="AO537" t="str">
        <v>ATLC</v>
      </c>
      <c r="AP537" t="str">
        <v>AOX</v>
      </c>
    </row>
    <row r="538">
      <c r="AI538" t="str">
        <v>BUTOCONAZOL, NITRATO DE</v>
      </c>
      <c r="AJ538" t="str">
        <v>02101</v>
      </c>
      <c r="AL538" t="str">
        <v>DIGRIMEX-BRYLCREEM</v>
      </c>
      <c r="AM538" t="str">
        <v>T0000089</v>
      </c>
      <c r="AO538" t="str">
        <v>ATM</v>
      </c>
      <c r="AP538" t="str">
        <v>AHQ</v>
      </c>
    </row>
    <row r="539">
      <c r="AI539" t="str">
        <v>BUTORFANOL</v>
      </c>
      <c r="AJ539" t="str">
        <v>02053</v>
      </c>
      <c r="AL539" t="str">
        <v>DIGRIMEX-DENTEK</v>
      </c>
      <c r="AM539" t="str">
        <v>T0000091</v>
      </c>
      <c r="AO539" t="str">
        <v>ATODERM</v>
      </c>
      <c r="AP539" t="str">
        <v>AHR</v>
      </c>
    </row>
    <row r="540">
      <c r="AI540" t="str">
        <v>BUTORFANOL, TARTRATO DE</v>
      </c>
      <c r="AJ540" t="str">
        <v>02109</v>
      </c>
      <c r="AL540" t="str">
        <v>DIGRIMEX-DERMA</v>
      </c>
      <c r="AM540" t="str">
        <v>T0000902</v>
      </c>
      <c r="AO540" t="str">
        <v>ATOMOXETINA</v>
      </c>
      <c r="AP540" t="str">
        <v>ATH</v>
      </c>
    </row>
    <row r="541">
      <c r="AI541" t="str">
        <v>CABAZITAXEL, ACETONA SOLVATO</v>
      </c>
      <c r="AJ541" t="str">
        <v>24091</v>
      </c>
      <c r="AL541" t="str">
        <v>DIGRIMEX-FARMA</v>
      </c>
      <c r="AM541" t="str">
        <v>T0000716</v>
      </c>
      <c r="AO541" t="str">
        <v>ATOPICLAIR</v>
      </c>
      <c r="AP541" t="str">
        <v>AOY</v>
      </c>
    </row>
    <row r="542">
      <c r="AI542" t="str">
        <v>CABERGOLINA</v>
      </c>
      <c r="AJ542" t="str">
        <v>02130</v>
      </c>
      <c r="AL542" t="str">
        <v>DIGRIMEX-LACER</v>
      </c>
      <c r="AM542" t="str">
        <v>T0000090</v>
      </c>
      <c r="AO542" t="str">
        <v>ATOPIX</v>
      </c>
      <c r="AP542" t="str">
        <v>ASZ</v>
      </c>
    </row>
    <row r="543">
      <c r="AI543" t="str">
        <v>CAFEINA</v>
      </c>
      <c r="AJ543" t="str">
        <v>03001</v>
      </c>
      <c r="AL543" t="str">
        <v>DIMEBO-MAT CUR</v>
      </c>
      <c r="AM543" t="str">
        <v>T0001228</v>
      </c>
      <c r="AO543" t="str">
        <v>ATORVASTATINA</v>
      </c>
      <c r="AP543" t="str">
        <v>ATA</v>
      </c>
    </row>
    <row r="544">
      <c r="AI544" t="str">
        <v>CAFEINA ANHIDRA</v>
      </c>
      <c r="AJ544" t="str">
        <v>03241</v>
      </c>
      <c r="AL544" t="str">
        <v>DIOLMEX-OTC</v>
      </c>
      <c r="AM544" t="str">
        <v>M0000040</v>
      </c>
      <c r="AO544" t="str">
        <v>ATOXITOM</v>
      </c>
      <c r="AP544" t="str">
        <v>AHS</v>
      </c>
    </row>
    <row r="545">
      <c r="AI545" t="str">
        <v>CAFEINA, CITRATO</v>
      </c>
      <c r="AJ545" t="str">
        <v>24095</v>
      </c>
      <c r="AL545" t="str">
        <v>DIPORSA-BLOQUEADORES</v>
      </c>
      <c r="AM545" t="str">
        <v>T0000588</v>
      </c>
      <c r="AO545" t="str">
        <v>ATOZET</v>
      </c>
      <c r="AP545" t="str">
        <v>ARN</v>
      </c>
    </row>
    <row r="546">
      <c r="AI546" t="str">
        <v>CAFEINA, MALEATO DE</v>
      </c>
      <c r="AJ546" t="str">
        <v>03210</v>
      </c>
      <c r="AL546" t="str">
        <v>DIPORSA-DULCES</v>
      </c>
      <c r="AM546" t="str">
        <v>T0000032</v>
      </c>
      <c r="AO546" t="str">
        <v>ATRIX</v>
      </c>
      <c r="AP546" t="str">
        <v>AHT</v>
      </c>
    </row>
    <row r="547">
      <c r="AI547" t="str">
        <v>CAL LIGERO, CARBONATO DE</v>
      </c>
      <c r="AJ547" t="str">
        <v>03272</v>
      </c>
      <c r="AL547" t="str">
        <v>DIPORSA-JABONES</v>
      </c>
      <c r="AM547" t="str">
        <v>T0000037</v>
      </c>
      <c r="AO547" t="str">
        <v>ATRO</v>
      </c>
      <c r="AP547" t="str">
        <v>AHU</v>
      </c>
    </row>
    <row r="548">
      <c r="AI548" t="str">
        <v>CALAMINA</v>
      </c>
      <c r="AJ548" t="str">
        <v>03159</v>
      </c>
      <c r="AL548" t="str">
        <v>DIPORSA-MEDIAS</v>
      </c>
      <c r="AM548" t="str">
        <v>T0000033</v>
      </c>
      <c r="AO548" t="str">
        <v>ATRO-GRIN</v>
      </c>
      <c r="AP548" t="str">
        <v>AHV</v>
      </c>
    </row>
    <row r="549">
      <c r="AI549" t="str">
        <v>CALCAREA CARBONICA</v>
      </c>
      <c r="AJ549" t="str">
        <v>24012</v>
      </c>
      <c r="AL549" t="str">
        <v>DIPORSA-NO FARMA</v>
      </c>
      <c r="AM549" t="str">
        <v>T0001097</v>
      </c>
      <c r="AO549" t="str">
        <v>ATROVENT</v>
      </c>
      <c r="AP549" t="str">
        <v>AHW</v>
      </c>
    </row>
    <row r="550">
      <c r="AI550" t="str">
        <v>CALCAREA PHOSPHORICA</v>
      </c>
      <c r="AJ550" t="str">
        <v>03162</v>
      </c>
      <c r="AL550" t="str">
        <v>DIPORSA-NO FARMA</v>
      </c>
      <c r="AM550" t="str">
        <v>T0001114</v>
      </c>
      <c r="AO550" t="str">
        <v>ATTACK</v>
      </c>
      <c r="AP550" t="str">
        <v>AHX</v>
      </c>
    </row>
    <row r="551">
      <c r="AI551" t="str">
        <v>CALCICUM</v>
      </c>
      <c r="AJ551" t="str">
        <v>03284</v>
      </c>
      <c r="AL551" t="str">
        <v>DIPORSA-OTC</v>
      </c>
      <c r="AM551" t="str">
        <v>T0000034</v>
      </c>
      <c r="AO551" t="str">
        <v>AUBAGIO</v>
      </c>
      <c r="AP551" t="str">
        <v>ARO</v>
      </c>
    </row>
    <row r="552">
      <c r="AI552" t="str">
        <v>CALCIFEDIOL</v>
      </c>
      <c r="AJ552" t="str">
        <v>24395</v>
      </c>
      <c r="AL552" t="str">
        <v>DIPORSA-PILAS</v>
      </c>
      <c r="AM552" t="str">
        <v>T0000858</v>
      </c>
      <c r="AO552" t="str">
        <v>AUBEA</v>
      </c>
      <c r="AP552" t="str">
        <v>ARP</v>
      </c>
    </row>
    <row r="553">
      <c r="AI553" t="str">
        <v>CALCIFEROL</v>
      </c>
      <c r="AJ553" t="str">
        <v>03002</v>
      </c>
      <c r="AL553" t="str">
        <v>DIPORSA-RASTRILLOS C</v>
      </c>
      <c r="AM553" t="str">
        <v>T0000589</v>
      </c>
      <c r="AO553" t="str">
        <v>AUDACE</v>
      </c>
      <c r="AP553" t="str">
        <v>ANK</v>
      </c>
    </row>
    <row r="554">
      <c r="AI554" t="str">
        <v>CALCIO</v>
      </c>
      <c r="AJ554" t="str">
        <v>03003</v>
      </c>
      <c r="AL554" t="str">
        <v>DIPORSA-SHAMPOO</v>
      </c>
      <c r="AM554" t="str">
        <v>T0000035</v>
      </c>
      <c r="AO554" t="str">
        <v>AUDIFLUOR</v>
      </c>
      <c r="AP554" t="str">
        <v>AHY</v>
      </c>
    </row>
    <row r="555">
      <c r="AI555" t="str">
        <v>CALCIO DE CORAL</v>
      </c>
      <c r="AJ555" t="str">
        <v>03383</v>
      </c>
      <c r="AL555" t="str">
        <v>DIPORSA-SUPLEMENTOS</v>
      </c>
      <c r="AM555" t="str">
        <v>T0000036</v>
      </c>
      <c r="AO555" t="str">
        <v>AUGEX</v>
      </c>
      <c r="AP555" t="str">
        <v>AHZ</v>
      </c>
    </row>
    <row r="556">
      <c r="AI556" t="str">
        <v>CALCIO DE HIPOFOSFITO</v>
      </c>
      <c r="AJ556" t="str">
        <v>03375</v>
      </c>
      <c r="AL556" t="str">
        <v>DIPORSA-TAMPONES HIG</v>
      </c>
      <c r="AM556" t="str">
        <v>T0000590</v>
      </c>
      <c r="AO556" t="str">
        <v>AUGMENTIN</v>
      </c>
      <c r="AP556" t="str">
        <v>AIA</v>
      </c>
    </row>
    <row r="557">
      <c r="AI557" t="str">
        <v>CALCIO DIHIDRATADO, CLORURO DE</v>
      </c>
      <c r="AJ557" t="str">
        <v>03237</v>
      </c>
      <c r="AL557" t="str">
        <v>DIPROCUR-MATERIAL DE</v>
      </c>
      <c r="AM557" t="str">
        <v>L0000061</v>
      </c>
      <c r="AO557" t="str">
        <v>AURALIT</v>
      </c>
      <c r="AP557" t="str">
        <v>AKO</v>
      </c>
    </row>
    <row r="558">
      <c r="AI558" t="str">
        <v>CALCIO DIHIDROXIBENCENSULFANAT</v>
      </c>
      <c r="AJ558" t="str">
        <v>03238</v>
      </c>
      <c r="AL558" t="str">
        <v>DISLIOMONT-DISFUN ER</v>
      </c>
      <c r="AM558" t="str">
        <v>M0000182</v>
      </c>
      <c r="AO558" t="str">
        <v>AURALYT</v>
      </c>
      <c r="AP558" t="str">
        <v>AIB</v>
      </c>
    </row>
    <row r="559">
      <c r="AI559" t="str">
        <v>CALCIO LACTO-GLUCONATO DE</v>
      </c>
      <c r="AJ559" t="str">
        <v>03220</v>
      </c>
      <c r="AL559" t="str">
        <v>DISLIOMONT-ETICO</v>
      </c>
      <c r="AM559" t="str">
        <v>M0000041</v>
      </c>
      <c r="AO559" t="str">
        <v>AUROKEN</v>
      </c>
      <c r="AP559" t="str">
        <v>AIC</v>
      </c>
    </row>
    <row r="560">
      <c r="AI560" t="str">
        <v>CALCIO TRIBASICO, FOSFATO DE</v>
      </c>
      <c r="AJ560" t="str">
        <v>03214</v>
      </c>
      <c r="AL560" t="str">
        <v>DISLIOMONT-GENERAL G</v>
      </c>
      <c r="AM560" t="str">
        <v>M0000042</v>
      </c>
      <c r="AO560" t="str">
        <v>AUROREX</v>
      </c>
      <c r="AP560" t="str">
        <v>AID</v>
      </c>
    </row>
    <row r="561">
      <c r="AI561" t="str">
        <v>CALCIO, ASCORBATO DE</v>
      </c>
      <c r="AJ561" t="str">
        <v>03285</v>
      </c>
      <c r="AL561" t="str">
        <v>DISLIOMONT-OTC</v>
      </c>
      <c r="AM561" t="str">
        <v>M0000043</v>
      </c>
      <c r="AO561" t="str">
        <v>AUSEBA</v>
      </c>
      <c r="AP561" t="str">
        <v>AOZ</v>
      </c>
    </row>
    <row r="562">
      <c r="AI562" t="str">
        <v>CALCIO, BROMOGALACTOGLUCONATO</v>
      </c>
      <c r="AJ562" t="str">
        <v>03205</v>
      </c>
      <c r="AL562" t="str">
        <v>DISLIOMONT-RX</v>
      </c>
      <c r="AM562" t="str">
        <v>M0000169</v>
      </c>
      <c r="AO562" t="str">
        <v>AUSSIE SLIP DETANG</v>
      </c>
      <c r="AP562" t="str">
        <v>AIE</v>
      </c>
    </row>
    <row r="563">
      <c r="AI563" t="str">
        <v>CALCIO, CASEINATO DE</v>
      </c>
      <c r="AJ563" t="str">
        <v>03179</v>
      </c>
      <c r="AL563" t="str">
        <v>DISTRIMICH-AC CAP</v>
      </c>
      <c r="AM563" t="str">
        <v>T0000954</v>
      </c>
      <c r="AO563" t="str">
        <v>AUTAN</v>
      </c>
      <c r="AP563" t="str">
        <v>AIF</v>
      </c>
    </row>
    <row r="564">
      <c r="AI564" t="str">
        <v>CALCIO, CITRATO DE</v>
      </c>
      <c r="AJ564" t="str">
        <v>03167</v>
      </c>
      <c r="AL564" t="str">
        <v>DISTRIMICH-CREMAS</v>
      </c>
      <c r="AM564" t="str">
        <v>T0000955</v>
      </c>
      <c r="AO564" t="str">
        <v>AUTRIN</v>
      </c>
      <c r="AP564" t="str">
        <v>AIG</v>
      </c>
    </row>
    <row r="565">
      <c r="AI565" t="str">
        <v>CALCIO, FOLINATO DE</v>
      </c>
      <c r="AJ565" t="str">
        <v>03266</v>
      </c>
      <c r="AL565" t="str">
        <v>DISTRIMICH-GEL</v>
      </c>
      <c r="AM565" t="str">
        <v>T0000956</v>
      </c>
      <c r="AO565" t="str">
        <v>AVADEN</v>
      </c>
      <c r="AP565" t="str">
        <v>AIH</v>
      </c>
    </row>
    <row r="566">
      <c r="AI566" t="str">
        <v>CALCIO, FORMIATO DE</v>
      </c>
      <c r="AJ566" t="str">
        <v>03182</v>
      </c>
      <c r="AL566" t="str">
        <v>DISTRIMICH-JBN CORP</v>
      </c>
      <c r="AM566" t="str">
        <v>T0000957</v>
      </c>
      <c r="AO566" t="str">
        <v>AVAFONTAN</v>
      </c>
      <c r="AP566" t="str">
        <v>ANL</v>
      </c>
    </row>
    <row r="567">
      <c r="AI567" t="str">
        <v>CALCIO, FOSFATO DE</v>
      </c>
      <c r="AJ567" t="str">
        <v>03198</v>
      </c>
      <c r="AL567" t="str">
        <v>DISTRIMICH-LOCION</v>
      </c>
      <c r="AM567" t="str">
        <v>T0000958</v>
      </c>
      <c r="AO567" t="str">
        <v>AVALA</v>
      </c>
      <c r="AP567" t="str">
        <v>AII</v>
      </c>
    </row>
    <row r="568">
      <c r="AI568" t="str">
        <v>CALCIO, GLICEROFOSFATO DE</v>
      </c>
      <c r="AJ568" t="str">
        <v>03181</v>
      </c>
      <c r="AL568" t="str">
        <v>DISTRIMICH-SHAMPOO</v>
      </c>
      <c r="AM568" t="str">
        <v>T0000959</v>
      </c>
      <c r="AO568" t="str">
        <v>AVALIDE</v>
      </c>
      <c r="AP568" t="str">
        <v>AIJ</v>
      </c>
    </row>
    <row r="569">
      <c r="AI569" t="str">
        <v>CALCIO, GLUCONOLACTATO DE</v>
      </c>
      <c r="AJ569" t="str">
        <v>03221</v>
      </c>
      <c r="AL569" t="str">
        <v>DISTRIMODU-ALTA ESPE</v>
      </c>
      <c r="AM569" t="str">
        <v>E0000003</v>
      </c>
      <c r="AO569" t="str">
        <v>AVAMYS</v>
      </c>
      <c r="AP569" t="str">
        <v>AKP</v>
      </c>
    </row>
    <row r="570">
      <c r="AI570" t="str">
        <v>CALCIO, PANTOTENATO DE</v>
      </c>
      <c r="AJ570" t="str">
        <v>03314</v>
      </c>
      <c r="AL570" t="str">
        <v>DISTRIMODU-DIAGN</v>
      </c>
      <c r="AM570" t="str">
        <v>E0000112</v>
      </c>
      <c r="AO570" t="str">
        <v>AVANDAMET</v>
      </c>
      <c r="AP570" t="str">
        <v>AIK</v>
      </c>
    </row>
    <row r="571">
      <c r="AI571" t="str">
        <v>CALCIO, PENTOTENATO</v>
      </c>
      <c r="AJ571" t="str">
        <v>03013</v>
      </c>
      <c r="AL571" t="str">
        <v>DISTRIMODU-OTC</v>
      </c>
      <c r="AM571" t="str">
        <v>E0000004</v>
      </c>
      <c r="AO571" t="str">
        <v>AVANDARYL</v>
      </c>
      <c r="AP571" t="str">
        <v>AIL</v>
      </c>
    </row>
    <row r="572">
      <c r="AI572" t="str">
        <v>CALCIO, PIDOLATO DE</v>
      </c>
      <c r="AJ572" t="str">
        <v>03313</v>
      </c>
      <c r="AL572" t="str">
        <v>DISTRIMODU-OTC</v>
      </c>
      <c r="AM572" t="str">
        <v>T0000933</v>
      </c>
      <c r="AO572" t="str">
        <v>AVANDIA</v>
      </c>
      <c r="AP572" t="str">
        <v>AIM</v>
      </c>
    </row>
    <row r="573">
      <c r="AI573" t="str">
        <v>CALCIO, SILICATO DE</v>
      </c>
      <c r="AJ573" t="str">
        <v>03318</v>
      </c>
      <c r="AL573" t="str">
        <v>DISTRITO C-NATURAL</v>
      </c>
      <c r="AM573" t="str">
        <v>L0000200</v>
      </c>
      <c r="AO573" t="str">
        <v>AVANT</v>
      </c>
      <c r="AP573" t="str">
        <v>AIN</v>
      </c>
    </row>
    <row r="574">
      <c r="AI574" t="str">
        <v>CALCIO, SULFATO DE</v>
      </c>
      <c r="AJ574" t="str">
        <v>03189</v>
      </c>
      <c r="AL574" t="str">
        <v>DISTRITO C-ORGANICO</v>
      </c>
      <c r="AM574" t="str">
        <v>L0000201</v>
      </c>
      <c r="AO574" t="str">
        <v>AVANTA</v>
      </c>
      <c r="AP574" t="str">
        <v>APA</v>
      </c>
    </row>
    <row r="575">
      <c r="AI575" t="str">
        <v>CALCIO,ACETATO DE</v>
      </c>
      <c r="AJ575" t="str">
        <v>03004</v>
      </c>
      <c r="AL575" t="str">
        <v>DIVINESKIN-OTC</v>
      </c>
      <c r="AM575" t="str">
        <v>T0000859</v>
      </c>
      <c r="AO575" t="str">
        <v>AVAPENA</v>
      </c>
      <c r="AP575" t="str">
        <v>AIO</v>
      </c>
    </row>
    <row r="576">
      <c r="AI576" t="str">
        <v>CALCIO,CANFOSULFONATO DE</v>
      </c>
      <c r="AJ576" t="str">
        <v>03005</v>
      </c>
      <c r="AL576" t="str">
        <v>DKT MEXICO-FARMA</v>
      </c>
      <c r="AM576" t="str">
        <v>L0000019</v>
      </c>
      <c r="AO576" t="str">
        <v>AVAPRO</v>
      </c>
      <c r="AP576" t="str">
        <v>AIP</v>
      </c>
    </row>
    <row r="577">
      <c r="AI577" t="str">
        <v>CALCIO,CARBONATO DE</v>
      </c>
      <c r="AJ577" t="str">
        <v>03006</v>
      </c>
      <c r="AL577" t="str">
        <v>DKT MEXICO-GENERAL</v>
      </c>
      <c r="AM577" t="str">
        <v>L0000018</v>
      </c>
      <c r="AO577" t="str">
        <v>AVASTIN</v>
      </c>
      <c r="AP577" t="str">
        <v>AIQ</v>
      </c>
    </row>
    <row r="578">
      <c r="AI578" t="str">
        <v>CALCIO,CLORURO DE</v>
      </c>
      <c r="AJ578" t="str">
        <v>03007</v>
      </c>
      <c r="AL578" t="str">
        <v>DNA BIOPHA-FARMA</v>
      </c>
      <c r="AM578" t="str">
        <v>L0000144</v>
      </c>
      <c r="AO578" t="str">
        <v>AVEENDIX</v>
      </c>
      <c r="AP578" t="str">
        <v>AIR</v>
      </c>
    </row>
    <row r="579">
      <c r="AI579" t="str">
        <v>CALCIO,DEXTROPANTOTENATO DE</v>
      </c>
      <c r="AJ579" t="str">
        <v>03008</v>
      </c>
      <c r="AL579" t="str">
        <v>DNA BIOPHA-OTC</v>
      </c>
      <c r="AM579" t="str">
        <v>L0000148</v>
      </c>
      <c r="AO579" t="str">
        <v>AVEENO</v>
      </c>
      <c r="AP579" t="str">
        <v>ASC</v>
      </c>
    </row>
    <row r="580">
      <c r="AI580" t="str">
        <v>CALCIO,DOBESILATO DE</v>
      </c>
      <c r="AJ580" t="str">
        <v>03009</v>
      </c>
      <c r="AL580" t="str">
        <v>DUMMY L/D</v>
      </c>
      <c r="AM580" t="str">
        <v>E0000120</v>
      </c>
      <c r="AO580" t="str">
        <v>AVELOX</v>
      </c>
      <c r="AP580" t="str">
        <v>AIS</v>
      </c>
    </row>
    <row r="581">
      <c r="AI581" t="str">
        <v>CALCIO,GLUCONATO DE</v>
      </c>
      <c r="AJ581" t="str">
        <v>03010</v>
      </c>
      <c r="AL581" t="str">
        <v>DUMMY L/D</v>
      </c>
      <c r="AM581" t="str">
        <v>L0000120</v>
      </c>
      <c r="AO581" t="str">
        <v>AVENE</v>
      </c>
      <c r="AP581" t="str">
        <v>AIT</v>
      </c>
    </row>
    <row r="582">
      <c r="AI582" t="str">
        <v>CALCIO,HIDROXIDO DE</v>
      </c>
      <c r="AJ582" t="str">
        <v>03011</v>
      </c>
      <c r="AL582" t="str">
        <v>DUMMY L/D</v>
      </c>
      <c r="AM582" t="str">
        <v>M0000000</v>
      </c>
      <c r="AO582" t="str">
        <v>AVENT</v>
      </c>
      <c r="AP582" t="str">
        <v>AIU</v>
      </c>
    </row>
    <row r="583">
      <c r="AI583" t="str">
        <v>CALCIO,LACTATO DE</v>
      </c>
      <c r="AJ583" t="str">
        <v>03012</v>
      </c>
      <c r="AL583" t="str">
        <v>DUMMY L/D</v>
      </c>
      <c r="AM583" t="str">
        <v>T0000120</v>
      </c>
      <c r="AO583" t="str">
        <v>AVESOP</v>
      </c>
      <c r="AP583" t="str">
        <v>AIV</v>
      </c>
    </row>
    <row r="584">
      <c r="AI584" t="str">
        <v>CALCIPOTRIOL</v>
      </c>
      <c r="AJ584" t="str">
        <v>03014</v>
      </c>
      <c r="AL584" t="str">
        <v>DUMMY LIMPIEZA</v>
      </c>
      <c r="AM584" t="str">
        <v>Z99999</v>
      </c>
      <c r="AO584" t="str">
        <v>AVESTREP</v>
      </c>
      <c r="AP584" t="str">
        <v>ARQ</v>
      </c>
    </row>
    <row r="585">
      <c r="AI585" t="str">
        <v>CALCITONINA</v>
      </c>
      <c r="AJ585" t="str">
        <v>03172</v>
      </c>
      <c r="AL585" t="str">
        <v>DUNN-LGEN</v>
      </c>
      <c r="AM585" t="str">
        <v>T0001096</v>
      </c>
      <c r="AO585" t="str">
        <v>AVI</v>
      </c>
      <c r="AP585" t="str">
        <v>ASD</v>
      </c>
    </row>
    <row r="586">
      <c r="AI586" t="str">
        <v>CALCITONINA SINTETICA DE SALMO</v>
      </c>
      <c r="AJ586" t="str">
        <v>03015</v>
      </c>
      <c r="AL586" t="str">
        <v>DWYN-REPELBAND</v>
      </c>
      <c r="AM586" t="str">
        <v>T0000279</v>
      </c>
      <c r="AO586" t="str">
        <v>AVIA</v>
      </c>
      <c r="AP586" t="str">
        <v>AIW</v>
      </c>
    </row>
    <row r="587">
      <c r="AI587" t="str">
        <v>CALCITRIOL</v>
      </c>
      <c r="AJ587" t="str">
        <v>03016</v>
      </c>
      <c r="AL587" t="str">
        <v>E MEDICAS-ES HOSPRIV</v>
      </c>
      <c r="AM587" t="str">
        <v>E0000125</v>
      </c>
      <c r="AO587" t="str">
        <v>AVIANT</v>
      </c>
      <c r="AP587" t="str">
        <v>AIX</v>
      </c>
    </row>
    <row r="588">
      <c r="AI588" t="str">
        <v>CALENDULA</v>
      </c>
      <c r="AJ588" t="str">
        <v>03157</v>
      </c>
      <c r="AL588" t="str">
        <v>E MEDICAS-MAT CUR</v>
      </c>
      <c r="AM588" t="str">
        <v>T0001104</v>
      </c>
      <c r="AO588" t="str">
        <v>AVIRENA</v>
      </c>
      <c r="AP588" t="str">
        <v>ARR</v>
      </c>
    </row>
    <row r="589">
      <c r="AI589" t="str">
        <v>CALENDULA OFFICINALIS</v>
      </c>
      <c r="AJ589" t="str">
        <v>03286</v>
      </c>
      <c r="AL589" t="str">
        <v>E MEDICAS-ORTOPEDIA</v>
      </c>
      <c r="AM589" t="str">
        <v>T0001103</v>
      </c>
      <c r="AO589" t="str">
        <v>AVITIL</v>
      </c>
      <c r="AP589" t="str">
        <v>AIY</v>
      </c>
    </row>
    <row r="590">
      <c r="AI590" t="str">
        <v>CALENDULA SILVESTRE</v>
      </c>
      <c r="AJ590" t="str">
        <v>03390</v>
      </c>
      <c r="AL590" t="str">
        <v>ECONOM CIR-INTOLERAN</v>
      </c>
      <c r="AM590" t="str">
        <v>T0000274</v>
      </c>
      <c r="AO590" t="str">
        <v>AVIXIS</v>
      </c>
      <c r="AP590" t="str">
        <v>AIZ</v>
      </c>
    </row>
    <row r="591">
      <c r="AI591" t="str">
        <v>CALOMEL</v>
      </c>
      <c r="AJ591" t="str">
        <v>03185</v>
      </c>
      <c r="AL591" t="str">
        <v>ECONOM CIR-PROBLEMAS</v>
      </c>
      <c r="AM591" t="str">
        <v>T0000275</v>
      </c>
      <c r="AO591" t="str">
        <v>AVODART</v>
      </c>
      <c r="AP591" t="str">
        <v>AJA</v>
      </c>
    </row>
    <row r="592">
      <c r="AI592" t="str">
        <v>CAMAZULENO</v>
      </c>
      <c r="AJ592" t="str">
        <v>03017</v>
      </c>
      <c r="AL592" t="str">
        <v>EDGEWELL-AFEITADO</v>
      </c>
      <c r="AM592" t="str">
        <v>T0001311</v>
      </c>
      <c r="AO592" t="str">
        <v>AVONEX</v>
      </c>
      <c r="AP592" t="str">
        <v>AJB</v>
      </c>
    </row>
    <row r="593">
      <c r="AI593" t="str">
        <v>CAMOMILLA</v>
      </c>
      <c r="AJ593" t="str">
        <v>03018</v>
      </c>
      <c r="AL593" t="str">
        <v>EDGEWELL-PROT SOLAR</v>
      </c>
      <c r="AM593" t="str">
        <v>T0001271</v>
      </c>
      <c r="AO593" t="str">
        <v>AXANUM</v>
      </c>
      <c r="AP593" t="str">
        <v>APB</v>
      </c>
    </row>
    <row r="594">
      <c r="AI594" t="str">
        <v>CAMSILATO DE AMLODIPINO</v>
      </c>
      <c r="AJ594" t="str">
        <v>03406</v>
      </c>
      <c r="AL594" t="str">
        <v>EDIGAR SA-OTC</v>
      </c>
      <c r="AM594" t="str">
        <v>M0000044</v>
      </c>
      <c r="AO594" t="str">
        <v>AXE</v>
      </c>
      <c r="AP594" t="str">
        <v>AJC</v>
      </c>
    </row>
    <row r="595">
      <c r="AI595" t="str">
        <v>CANAGLIFLOZINA</v>
      </c>
      <c r="AJ595" t="str">
        <v>24149</v>
      </c>
      <c r="AL595" t="str">
        <v>EFIMERC-ANTIDEPRESIV</v>
      </c>
      <c r="AM595" t="str">
        <v>T0000623</v>
      </c>
      <c r="AO595" t="str">
        <v>AXEL</v>
      </c>
      <c r="AP595" t="str">
        <v>AJD</v>
      </c>
    </row>
    <row r="596">
      <c r="AI596" t="str">
        <v>CANDESARTAN CILEXETILO</v>
      </c>
      <c r="AJ596" t="str">
        <v>03333</v>
      </c>
      <c r="AL596" t="str">
        <v>EFIMERC-ANTIVIRAL</v>
      </c>
      <c r="AM596" t="str">
        <v>T0000624</v>
      </c>
      <c r="AO596" t="str">
        <v>AXION</v>
      </c>
      <c r="AP596" t="str">
        <v>APC</v>
      </c>
    </row>
    <row r="597">
      <c r="AI597" t="str">
        <v>CANELA</v>
      </c>
      <c r="AJ597" t="str">
        <v>03174</v>
      </c>
      <c r="AL597" t="str">
        <v>EFIMERC-CARDIOVASCUL</v>
      </c>
      <c r="AM597" t="str">
        <v>T0000622</v>
      </c>
      <c r="AO597" t="str">
        <v>AXIRAS</v>
      </c>
      <c r="AP597" t="str">
        <v>ARS</v>
      </c>
    </row>
    <row r="598">
      <c r="AI598" t="str">
        <v>CANFENO</v>
      </c>
      <c r="AJ598" t="str">
        <v>03019</v>
      </c>
      <c r="AL598" t="str">
        <v>EFIMERC-CARDIOVASCUL</v>
      </c>
      <c r="AM598" t="str">
        <v>T0000625</v>
      </c>
      <c r="AO598" t="str">
        <v>AXOFIN</v>
      </c>
      <c r="AP598" t="str">
        <v>AJE</v>
      </c>
    </row>
    <row r="599">
      <c r="AI599" t="str">
        <v>CANTHARIS VESICATORIA</v>
      </c>
      <c r="AJ599" t="str">
        <v>03287</v>
      </c>
      <c r="AL599" t="str">
        <v>ELEA-FARMA</v>
      </c>
      <c r="AM599" t="str">
        <v>M0000045</v>
      </c>
      <c r="AO599" t="str">
        <v>AXOFOR</v>
      </c>
      <c r="AP599" t="str">
        <v>AJF</v>
      </c>
    </row>
    <row r="600">
      <c r="AI600" t="str">
        <v>CAÑA, EXTRACTO DE</v>
      </c>
      <c r="AJ600" t="str">
        <v>03261</v>
      </c>
      <c r="AL600" t="str">
        <v>ELEA-GINECOLOGIA</v>
      </c>
      <c r="AM600" t="str">
        <v>M0000174</v>
      </c>
      <c r="AO600" t="str">
        <v>AXOL</v>
      </c>
      <c r="AP600" t="str">
        <v>AJG</v>
      </c>
    </row>
    <row r="601">
      <c r="AI601" t="str">
        <v>CAOLIN</v>
      </c>
      <c r="AJ601" t="str">
        <v>03020</v>
      </c>
      <c r="AL601" t="str">
        <v>ELEA-OTC</v>
      </c>
      <c r="AM601" t="str">
        <v>M0000046</v>
      </c>
      <c r="AO601" t="str">
        <v>AXTAR</v>
      </c>
      <c r="AP601" t="str">
        <v>ANM</v>
      </c>
    </row>
    <row r="602">
      <c r="AI602" t="str">
        <v>CAOLIN, COLOIDAL</v>
      </c>
      <c r="AJ602" t="str">
        <v>03239</v>
      </c>
      <c r="AL602" t="str">
        <v>EM WELLNES-AC GRASAS</v>
      </c>
      <c r="AM602" t="str">
        <v>T0001305</v>
      </c>
      <c r="AO602" t="str">
        <v>AYTUGRE</v>
      </c>
      <c r="AP602" t="str">
        <v>APD</v>
      </c>
    </row>
    <row r="603">
      <c r="AI603" t="str">
        <v>CAOLINA</v>
      </c>
      <c r="AJ603" t="str">
        <v>03377</v>
      </c>
      <c r="AL603" t="str">
        <v>ENRIQUETA-ABARROTES</v>
      </c>
      <c r="AM603" t="str">
        <v>T0000511</v>
      </c>
      <c r="AO603" t="str">
        <v>AZALA</v>
      </c>
      <c r="AP603" t="str">
        <v>ART</v>
      </c>
    </row>
    <row r="604">
      <c r="AI604" t="str">
        <v>CAPECITABINA</v>
      </c>
      <c r="AJ604" t="str">
        <v>03402</v>
      </c>
      <c r="AL604" t="str">
        <v>ESEOTRES-FARMA</v>
      </c>
      <c r="AM604" t="str">
        <v>E0000108</v>
      </c>
      <c r="AO604" t="str">
        <v>AZANPLUS</v>
      </c>
      <c r="AP604" t="str">
        <v>AJH</v>
      </c>
    </row>
    <row r="605">
      <c r="AI605" t="str">
        <v>CAPRILATO SODIO DE</v>
      </c>
      <c r="AJ605" t="str">
        <v>03340</v>
      </c>
      <c r="AL605" t="str">
        <v>ESSENTIAL-SUP ALIM</v>
      </c>
      <c r="AM605" t="str">
        <v>T0001231</v>
      </c>
      <c r="AO605" t="str">
        <v>AZANTAC</v>
      </c>
      <c r="AP605" t="str">
        <v>AJI</v>
      </c>
    </row>
    <row r="606">
      <c r="AI606" t="str">
        <v>CAPSAICINA</v>
      </c>
      <c r="AJ606" t="str">
        <v>03212</v>
      </c>
      <c r="AL606" t="str">
        <v>ESSITY-ALTA ESPECIAL</v>
      </c>
      <c r="AM606" t="str">
        <v>T0000927</v>
      </c>
      <c r="AO606" t="str">
        <v>AZARGA</v>
      </c>
      <c r="AP606" t="str">
        <v>ANN</v>
      </c>
    </row>
    <row r="607">
      <c r="AI607" t="str">
        <v>CAPSICO</v>
      </c>
      <c r="AJ607" t="str">
        <v>03131</v>
      </c>
      <c r="AL607" t="str">
        <v>ESSITY-MAT CUR</v>
      </c>
      <c r="AM607" t="str">
        <v>T0000928</v>
      </c>
      <c r="AO607" t="str">
        <v>AZATRILEM</v>
      </c>
      <c r="AP607" t="str">
        <v>AJJ</v>
      </c>
    </row>
    <row r="608">
      <c r="AI608" t="str">
        <v>CAPTOPRIL</v>
      </c>
      <c r="AJ608" t="str">
        <v>03021</v>
      </c>
      <c r="AL608" t="str">
        <v>ESSITY-REHABILITA</v>
      </c>
      <c r="AM608" t="str">
        <v>T0000926</v>
      </c>
      <c r="AO608" t="str">
        <v>AZIDRAL</v>
      </c>
      <c r="AP608" t="str">
        <v>AJK</v>
      </c>
    </row>
    <row r="609">
      <c r="AI609" t="str">
        <v>CAPULIN EXTRACTO DE</v>
      </c>
      <c r="AJ609" t="str">
        <v>03299</v>
      </c>
      <c r="AL609" t="str">
        <v>ESSITY-SABA (PANT-TA</v>
      </c>
      <c r="AM609" t="str">
        <v>T0000884</v>
      </c>
      <c r="AO609" t="str">
        <v>AZILECT</v>
      </c>
      <c r="AP609" t="str">
        <v>AJL</v>
      </c>
    </row>
    <row r="610">
      <c r="AI610" t="str">
        <v>CARAMELO</v>
      </c>
      <c r="AJ610" t="str">
        <v>03323</v>
      </c>
      <c r="AL610" t="str">
        <v>ESSITY-TENA (INCONTI</v>
      </c>
      <c r="AM610" t="str">
        <v>T0000755</v>
      </c>
      <c r="AO610" t="str">
        <v>AZITROCIN</v>
      </c>
      <c r="AP610" t="str">
        <v>AJM</v>
      </c>
    </row>
    <row r="611">
      <c r="AI611" t="str">
        <v>CARAMELO 2</v>
      </c>
      <c r="AJ611" t="str">
        <v>03371</v>
      </c>
      <c r="AL611" t="str">
        <v>ESSITY-TENA PANTY PR</v>
      </c>
      <c r="AM611" t="str">
        <v>T0000757</v>
      </c>
      <c r="AO611" t="str">
        <v>AZITROHEXAL</v>
      </c>
      <c r="AP611" t="str">
        <v>AJN</v>
      </c>
    </row>
    <row r="612">
      <c r="AI612" t="str">
        <v>CARBAMAZEPINA</v>
      </c>
      <c r="AJ612" t="str">
        <v>03022</v>
      </c>
      <c r="AL612" t="str">
        <v>ESSITY-TENA TAS HUM</v>
      </c>
      <c r="AM612" t="str">
        <v>T0000758</v>
      </c>
      <c r="AO612" t="str">
        <v>AZITROMICINA</v>
      </c>
      <c r="AP612" t="str">
        <v>ARU</v>
      </c>
    </row>
    <row r="613">
      <c r="AI613" t="str">
        <v>CARBAMIDA</v>
      </c>
      <c r="AJ613" t="str">
        <v>03023</v>
      </c>
      <c r="AL613" t="str">
        <v>ESSITY-TENA TOALLAS</v>
      </c>
      <c r="AM613" t="str">
        <v>T0000756</v>
      </c>
      <c r="AO613" t="str">
        <v>AZLAIRE</v>
      </c>
      <c r="AP613" t="str">
        <v>AJO</v>
      </c>
    </row>
    <row r="614">
      <c r="AI614" t="str">
        <v>CARBAZOCROMO,SULFONATO SODICO</v>
      </c>
      <c r="AJ614" t="str">
        <v>03024</v>
      </c>
      <c r="AL614" t="str">
        <v>ESTERIPHAR-FARMA</v>
      </c>
      <c r="AM614" t="str">
        <v>L0000060</v>
      </c>
      <c r="AO614" t="str">
        <v>AZO MAX</v>
      </c>
      <c r="AP614" t="str">
        <v>ANO</v>
      </c>
    </row>
    <row r="615">
      <c r="AI615" t="str">
        <v>CARBENICILINA,DISODICA</v>
      </c>
      <c r="AJ615" t="str">
        <v>03025</v>
      </c>
      <c r="AL615" t="str">
        <v>ESTERIPHAR-HOSPITALE</v>
      </c>
      <c r="AM615" t="str">
        <v>E0000034</v>
      </c>
      <c r="AO615" t="str">
        <v>A-Z-OFTENO</v>
      </c>
      <c r="AP615" t="str">
        <v>AJP</v>
      </c>
    </row>
    <row r="616">
      <c r="AI616" t="str">
        <v>CARBETOCINA</v>
      </c>
      <c r="AJ616" t="str">
        <v>03316</v>
      </c>
      <c r="AL616" t="str">
        <v>ESTERIPHAR-ODONTOLOG</v>
      </c>
      <c r="AM616" t="str">
        <v>L0000123</v>
      </c>
      <c r="AO616" t="str">
        <v>AZOMYR</v>
      </c>
      <c r="AP616" t="str">
        <v>AJQ</v>
      </c>
    </row>
    <row r="617">
      <c r="AI617" t="str">
        <v>CARBIDOPA</v>
      </c>
      <c r="AJ617" t="str">
        <v>03026</v>
      </c>
      <c r="AL617" t="str">
        <v>EURODRUG-FARMA</v>
      </c>
      <c r="AM617" t="str">
        <v>M0000047</v>
      </c>
      <c r="AO617" t="str">
        <v>AZOPT</v>
      </c>
      <c r="AP617" t="str">
        <v>AJR</v>
      </c>
    </row>
    <row r="618">
      <c r="AI618" t="str">
        <v>CARBINOXAMINA,MALEATO DE</v>
      </c>
      <c r="AJ618" t="str">
        <v>03027</v>
      </c>
      <c r="AL618" t="str">
        <v>EUROFARMA- HOS PRIV</v>
      </c>
      <c r="AM618" t="str">
        <v>E0000130</v>
      </c>
      <c r="AO618" t="str">
        <v>AZOTIVE</v>
      </c>
      <c r="AP618" t="str">
        <v>ANP</v>
      </c>
    </row>
    <row r="619">
      <c r="AI619" t="str">
        <v>CARBOCISTEINA</v>
      </c>
      <c r="AJ619" t="str">
        <v>03028</v>
      </c>
      <c r="AL619" t="str">
        <v>EUROFARMA-ANALGESICO</v>
      </c>
      <c r="AM619" t="str">
        <v>L0000192</v>
      </c>
      <c r="AO619" t="str">
        <v>AZO-WINTOMILON</v>
      </c>
      <c r="AP619" t="str">
        <v>AJS</v>
      </c>
    </row>
    <row r="620">
      <c r="AI620" t="str">
        <v>CARBOCISTEINA MONOHIDRATO</v>
      </c>
      <c r="AJ620" t="str">
        <v>03394</v>
      </c>
      <c r="AL620" t="str">
        <v>EUROFARMA-ANTIBIOTIC</v>
      </c>
      <c r="AM620" t="str">
        <v>E0000131</v>
      </c>
      <c r="AO620" t="str">
        <v>AZTECA</v>
      </c>
      <c r="AP620" t="str">
        <v>AJT</v>
      </c>
    </row>
    <row r="621">
      <c r="AI621" t="str">
        <v>CARBOHIDRATOS</v>
      </c>
      <c r="AJ621" t="str">
        <v>03368</v>
      </c>
      <c r="AL621" t="str">
        <v>EUROFARMA-FARMA</v>
      </c>
      <c r="AM621" t="str">
        <v>L0000197</v>
      </c>
      <c r="AO621" t="str">
        <v>AZTROGECIN</v>
      </c>
      <c r="AP621" t="str">
        <v>APE</v>
      </c>
    </row>
    <row r="622">
      <c r="AI622" t="str">
        <v>CARBOHIDRATOS TOTALES</v>
      </c>
      <c r="AJ622" t="str">
        <v>03280</v>
      </c>
      <c r="AL622" t="str">
        <v>EVOLUE-DERMATOLOGICO</v>
      </c>
      <c r="AM622" t="str">
        <v>T0000519</v>
      </c>
      <c r="AO622" t="str">
        <v>AZULENNE</v>
      </c>
      <c r="AP622" t="str">
        <v>AJU</v>
      </c>
    </row>
    <row r="623">
      <c r="AI623" t="str">
        <v>CARBOHIDRATOS,PREPARADOS DE</v>
      </c>
      <c r="AJ623" t="str">
        <v>03029</v>
      </c>
      <c r="AL623" t="str">
        <v>EXAKTA-GENERICO</v>
      </c>
      <c r="AM623" t="str">
        <v>T0000462</v>
      </c>
      <c r="AO623" t="str">
        <v>AZULFIDINA</v>
      </c>
      <c r="AP623" t="str">
        <v>AJV</v>
      </c>
    </row>
    <row r="624">
      <c r="AI624" t="str">
        <v>CARBOMER</v>
      </c>
      <c r="AJ624" t="str">
        <v>03370</v>
      </c>
      <c r="AL624" t="str">
        <v>EXAKTA-PRESCRIPCION</v>
      </c>
      <c r="AM624" t="str">
        <v>T0000463</v>
      </c>
      <c r="AO624" t="str">
        <v>AZUS</v>
      </c>
      <c r="AP624" t="str">
        <v>ASG</v>
      </c>
    </row>
    <row r="625">
      <c r="AI625" t="str">
        <v>CARBOMERO</v>
      </c>
      <c r="AJ625" t="str">
        <v>03201</v>
      </c>
      <c r="AL625" t="str">
        <v>EXELTIS-FARMA</v>
      </c>
      <c r="AM625" t="str">
        <v>M0000215</v>
      </c>
      <c r="AO625" t="str">
        <v>B CARE</v>
      </c>
      <c r="AP625" t="str">
        <v>BES</v>
      </c>
    </row>
    <row r="626">
      <c r="AI626" t="str">
        <v>CARBON VEGETAL ACTIVADO</v>
      </c>
      <c r="AJ626" t="str">
        <v>03311</v>
      </c>
      <c r="AL626" t="str">
        <v>EXELTIS-OTC</v>
      </c>
      <c r="AM626" t="str">
        <v>M0000221</v>
      </c>
      <c r="AO626" t="str">
        <v>B D</v>
      </c>
      <c r="AP626" t="str">
        <v>B01</v>
      </c>
    </row>
    <row r="627">
      <c r="AI627" t="str">
        <v>CARBONATO HIDROGENADO</v>
      </c>
      <c r="AJ627" t="str">
        <v>03164</v>
      </c>
      <c r="AL627" t="str">
        <v>EXFARMA-CRONICOS</v>
      </c>
      <c r="AM627" t="str">
        <v>T0000453</v>
      </c>
      <c r="AO627" t="str">
        <v>B-1-12-15</v>
      </c>
      <c r="AP627" t="str">
        <v>B02</v>
      </c>
    </row>
    <row r="628">
      <c r="AI628" t="str">
        <v>CARBONATO SODICO</v>
      </c>
      <c r="AJ628" t="str">
        <v>03030</v>
      </c>
      <c r="AL628" t="str">
        <v>EXPANSCIEN-ANALGESIC</v>
      </c>
      <c r="AM628" t="str">
        <v>T0001142</v>
      </c>
      <c r="AO628" t="str">
        <v>BABA DE CARACOL</v>
      </c>
      <c r="AP628" t="str">
        <v>B03</v>
      </c>
    </row>
    <row r="629">
      <c r="AI629" t="str">
        <v>CARBONO, CARBOHIDRATOS DE</v>
      </c>
      <c r="AJ629" t="str">
        <v>03278</v>
      </c>
      <c r="AL629" t="str">
        <v>EXPANSCIEN-DERMOCOSM</v>
      </c>
      <c r="AM629" t="str">
        <v>T0000444</v>
      </c>
      <c r="AO629" t="str">
        <v>BABA DE CHUPACABRAS</v>
      </c>
      <c r="AP629" t="str">
        <v>B04</v>
      </c>
    </row>
    <row r="630">
      <c r="AI630" t="str">
        <v>CARBOPLATINO</v>
      </c>
      <c r="AJ630" t="str">
        <v>03031</v>
      </c>
      <c r="AL630" t="str">
        <v>EXPANSCIEN-NUTRICION</v>
      </c>
      <c r="AM630" t="str">
        <v>T0000446</v>
      </c>
      <c r="AO630" t="str">
        <v>BABARIA</v>
      </c>
      <c r="AP630" t="str">
        <v>BJV</v>
      </c>
    </row>
    <row r="631">
      <c r="AI631" t="str">
        <v>CARBOPOL 934</v>
      </c>
      <c r="AJ631" t="str">
        <v>03268</v>
      </c>
      <c r="AL631" t="str">
        <v>EXPANSCIEN-REUMATOLO</v>
      </c>
      <c r="AM631" t="str">
        <v>T0000445</v>
      </c>
      <c r="AO631" t="str">
        <v>BABY</v>
      </c>
      <c r="AP631" t="str">
        <v>E72</v>
      </c>
    </row>
    <row r="632">
      <c r="AI632" t="str">
        <v>CARBOPOL 940</v>
      </c>
      <c r="AJ632" t="str">
        <v>03032</v>
      </c>
      <c r="AL632" t="str">
        <v>EYPRO-ALT ESPEC</v>
      </c>
      <c r="AM632" t="str">
        <v>E0000079</v>
      </c>
      <c r="AO632" t="str">
        <v>BABY DAMACO</v>
      </c>
      <c r="AP632" t="str">
        <v>B05</v>
      </c>
    </row>
    <row r="633">
      <c r="AI633" t="str">
        <v>CARBOXIMALTOSA FERRICA</v>
      </c>
      <c r="AJ633" t="str">
        <v>24264</v>
      </c>
      <c r="AL633" t="str">
        <v>EYPRO-DIABETES</v>
      </c>
      <c r="AM633" t="str">
        <v>E0000080</v>
      </c>
      <c r="AO633" t="str">
        <v>BABY MINK</v>
      </c>
      <c r="AP633" t="str">
        <v>BJW</v>
      </c>
    </row>
    <row r="634">
      <c r="AI634" t="str">
        <v>CARBOXIMETIL</v>
      </c>
      <c r="AJ634" t="str">
        <v>03291</v>
      </c>
      <c r="AL634" t="str">
        <v>EYPRO-DIABETES</v>
      </c>
      <c r="AM634" t="str">
        <v>T0000499</v>
      </c>
      <c r="AO634" t="str">
        <v>BABY SENS</v>
      </c>
      <c r="AP634" t="str">
        <v>BGB</v>
      </c>
    </row>
    <row r="635">
      <c r="AI635" t="str">
        <v>CARBOXIMETILCELULOSA</v>
      </c>
      <c r="AJ635" t="str">
        <v>03297</v>
      </c>
      <c r="AL635" t="str">
        <v>EYPRO-DIAGNOSTICO</v>
      </c>
      <c r="AM635" t="str">
        <v>T0001303</v>
      </c>
      <c r="AO635" t="str">
        <v>BABY SOFT</v>
      </c>
      <c r="AP635" t="str">
        <v>BGC</v>
      </c>
    </row>
    <row r="636">
      <c r="AI636" t="str">
        <v>CARBOXIMETILCELULOSA SODICA</v>
      </c>
      <c r="AJ636" t="str">
        <v>03386</v>
      </c>
      <c r="AL636" t="str">
        <v>EYPRO-PBA COVID</v>
      </c>
      <c r="AM636" t="str">
        <v>T0001304</v>
      </c>
      <c r="AO636" t="str">
        <v>BABYBEAR</v>
      </c>
      <c r="AP636" t="str">
        <v>BGD</v>
      </c>
    </row>
    <row r="637">
      <c r="AI637" t="str">
        <v>CARBOXIPOLIMETILENO</v>
      </c>
      <c r="AJ637" t="str">
        <v>03161</v>
      </c>
      <c r="AL637" t="str">
        <v>F DINSA-CARDIOLOGIA</v>
      </c>
      <c r="AM637" t="str">
        <v>T0000984</v>
      </c>
      <c r="AO637" t="str">
        <v>BABYDOVE</v>
      </c>
      <c r="AP637" t="str">
        <v>BKQ</v>
      </c>
    </row>
    <row r="638">
      <c r="AI638" t="str">
        <v>CARDIOSPERMUM HALICACABUM</v>
      </c>
      <c r="AJ638" t="str">
        <v>03327</v>
      </c>
      <c r="AL638" t="str">
        <v>F DINSA-CARDIOLOGIA</v>
      </c>
      <c r="AM638" t="str">
        <v>T0001040</v>
      </c>
      <c r="AO638" t="str">
        <v>BABYLIPTUS</v>
      </c>
      <c r="AP638" t="str">
        <v>BHU</v>
      </c>
    </row>
    <row r="639">
      <c r="AI639" t="str">
        <v>CARDUS MARIANUS D1</v>
      </c>
      <c r="AJ639" t="str">
        <v>03398</v>
      </c>
      <c r="AL639" t="str">
        <v>F DINSA-GASTROENTER</v>
      </c>
      <c r="AM639" t="str">
        <v>T0001056</v>
      </c>
      <c r="AO639" t="str">
        <v>BABYLISS PRO</v>
      </c>
      <c r="AP639" t="str">
        <v>BHY</v>
      </c>
    </row>
    <row r="640">
      <c r="AI640" t="str">
        <v>CARFILZOMIB</v>
      </c>
      <c r="AJ640" t="str">
        <v>24136</v>
      </c>
      <c r="AL640" t="str">
        <v>F DINSA-GINECO OBST</v>
      </c>
      <c r="AM640" t="str">
        <v>T0000982</v>
      </c>
      <c r="AO640" t="str">
        <v>BABY-MAGIC</v>
      </c>
      <c r="AP640" t="str">
        <v>B06</v>
      </c>
    </row>
    <row r="641">
      <c r="AI641" t="str">
        <v>CARISOPRODOL</v>
      </c>
      <c r="AJ641" t="str">
        <v>03033</v>
      </c>
      <c r="AL641" t="str">
        <v>F DINSA-GINECOBSTETR</v>
      </c>
      <c r="AM641" t="str">
        <v>T0001038</v>
      </c>
      <c r="AO641" t="str">
        <v>BABYSAFARI</v>
      </c>
      <c r="AP641" t="str">
        <v>BGE</v>
      </c>
    </row>
    <row r="642">
      <c r="AI642" t="str">
        <v>CARMUSTINA</v>
      </c>
      <c r="AJ642" t="str">
        <v>03034</v>
      </c>
      <c r="AL642" t="str">
        <v>F DINSA-NEUROLOGIA</v>
      </c>
      <c r="AM642" t="str">
        <v>T0000983</v>
      </c>
      <c r="AO642" t="str">
        <v>BABY-SEBAMED</v>
      </c>
      <c r="AP642" t="str">
        <v>B07</v>
      </c>
    </row>
    <row r="643">
      <c r="AI643" t="str">
        <v>CARNITINA</v>
      </c>
      <c r="AJ643" t="str">
        <v>03035</v>
      </c>
      <c r="AL643" t="str">
        <v>F DINSA-NEUROLOGIA</v>
      </c>
      <c r="AM643" t="str">
        <v>T0001039</v>
      </c>
      <c r="AO643" t="str">
        <v>BACFIL</v>
      </c>
      <c r="AP643" t="str">
        <v>BKR</v>
      </c>
    </row>
    <row r="644">
      <c r="AI644" t="str">
        <v>CARNITINA, OROTRATO DE</v>
      </c>
      <c r="AJ644" t="str">
        <v>03248</v>
      </c>
      <c r="AL644" t="str">
        <v>F DINSA-ONCOLOGIA</v>
      </c>
      <c r="AM644" t="str">
        <v>T0000985</v>
      </c>
      <c r="AO644" t="str">
        <v>BACKYARDIGANS</v>
      </c>
      <c r="AP644" t="str">
        <v>BGF</v>
      </c>
    </row>
    <row r="645">
      <c r="AI645" t="str">
        <v>CAROTENO</v>
      </c>
      <c r="AJ645" t="str">
        <v>03346</v>
      </c>
      <c r="AL645" t="str">
        <v>F DINSA-ONCOLOGIA</v>
      </c>
      <c r="AM645" t="str">
        <v>T0001041</v>
      </c>
      <c r="AO645" t="str">
        <v>BACNUTRI</v>
      </c>
      <c r="AP645" t="str">
        <v>B08</v>
      </c>
    </row>
    <row r="646">
      <c r="AI646" t="str">
        <v>CAROTENOIDES, EXTRACTO DE</v>
      </c>
      <c r="AJ646" t="str">
        <v>03208</v>
      </c>
      <c r="AL646" t="str">
        <v>F MAGIST-COMEIC</v>
      </c>
      <c r="AM646" t="str">
        <v>T0000960</v>
      </c>
      <c r="AO646" t="str">
        <v>BACTOCIN</v>
      </c>
      <c r="AP646" t="str">
        <v>B09</v>
      </c>
    </row>
    <row r="647">
      <c r="AI647" t="str">
        <v>CARRAGENINA</v>
      </c>
      <c r="AJ647" t="str">
        <v>03336</v>
      </c>
      <c r="AL647" t="str">
        <v>F TIJUANA-FARMA</v>
      </c>
      <c r="AM647" t="str">
        <v>T0000913</v>
      </c>
      <c r="AO647" t="str">
        <v>BACTRICIP</v>
      </c>
      <c r="AP647" t="str">
        <v>B10</v>
      </c>
    </row>
    <row r="648">
      <c r="AI648" t="str">
        <v>CARTILAGO DE TIBURON</v>
      </c>
      <c r="AJ648" t="str">
        <v>03144</v>
      </c>
      <c r="AL648" t="str">
        <v>F TIJUANA-OTC</v>
      </c>
      <c r="AM648" t="str">
        <v>T0000914</v>
      </c>
      <c r="AO648" t="str">
        <v>BACTRIM</v>
      </c>
      <c r="AP648" t="str">
        <v>B11</v>
      </c>
    </row>
    <row r="649">
      <c r="AI649" t="str">
        <v>CARUMCARUI</v>
      </c>
      <c r="AJ649" t="str">
        <v>03337</v>
      </c>
      <c r="AL649" t="str">
        <v>FABRE DERM-ACNE</v>
      </c>
      <c r="AM649" t="str">
        <v>T0000666</v>
      </c>
      <c r="AO649" t="str">
        <v>BACTROBAN</v>
      </c>
      <c r="AP649" t="str">
        <v>B12</v>
      </c>
    </row>
    <row r="650">
      <c r="AI650" t="str">
        <v>CARVEDILOL</v>
      </c>
      <c r="AJ650" t="str">
        <v>03036</v>
      </c>
      <c r="AL650" t="str">
        <v>FABRE DERM-ACNE</v>
      </c>
      <c r="AM650" t="str">
        <v>T0001292</v>
      </c>
      <c r="AO650" t="str">
        <v>BACTROPIN</v>
      </c>
      <c r="AP650" t="str">
        <v>B13</v>
      </c>
    </row>
    <row r="651">
      <c r="AI651" t="str">
        <v>CASCARA DE UVA</v>
      </c>
      <c r="AJ651" t="str">
        <v>03354</v>
      </c>
      <c r="AL651" t="str">
        <v>FABRE DERM-ADERMA</v>
      </c>
      <c r="AM651" t="str">
        <v>T0000045</v>
      </c>
      <c r="AO651" t="str">
        <v>BADEFEM</v>
      </c>
      <c r="AP651" t="str">
        <v>B14</v>
      </c>
    </row>
    <row r="652">
      <c r="AI652" t="str">
        <v>CASCARA SAGRADA</v>
      </c>
      <c r="AJ652" t="str">
        <v>03344</v>
      </c>
      <c r="AL652" t="str">
        <v>FABRE DERM-ANTIEDAD</v>
      </c>
      <c r="AM652" t="str">
        <v>T0000671</v>
      </c>
      <c r="AO652" t="str">
        <v>BAFTAS</v>
      </c>
      <c r="AP652" t="str">
        <v>BLI</v>
      </c>
    </row>
    <row r="653">
      <c r="AI653" t="str">
        <v>CASCARA SAGRADA_2</v>
      </c>
      <c r="AJ653" t="str">
        <v>03372</v>
      </c>
      <c r="AL653" t="str">
        <v>FABRE DERM-AVENE</v>
      </c>
      <c r="AM653" t="str">
        <v>T0000044</v>
      </c>
      <c r="AO653" t="str">
        <v>BAGOHEPAT</v>
      </c>
      <c r="AP653" t="str">
        <v>B15</v>
      </c>
    </row>
    <row r="654">
      <c r="AI654" t="str">
        <v>CASEINA HIDROLIZADA</v>
      </c>
      <c r="AJ654" t="str">
        <v>03146</v>
      </c>
      <c r="AL654" t="str">
        <v>FABRE DERM-CUID ESCE</v>
      </c>
      <c r="AM654" t="str">
        <v>T0000668</v>
      </c>
      <c r="AO654" t="str">
        <v>BAIETTA</v>
      </c>
      <c r="AP654" t="str">
        <v>B16</v>
      </c>
    </row>
    <row r="655">
      <c r="AI655" t="str">
        <v>CASPOFUNGINA DE ACETATO</v>
      </c>
      <c r="AJ655" t="str">
        <v>03403</v>
      </c>
      <c r="AL655" t="str">
        <v>FABRE DERM-DARROW</v>
      </c>
      <c r="AM655" t="str">
        <v>T0001257</v>
      </c>
      <c r="AO655" t="str">
        <v>BALENE</v>
      </c>
      <c r="AP655" t="str">
        <v>BLJ</v>
      </c>
    </row>
    <row r="656">
      <c r="AI656" t="str">
        <v>CASSIA ACUTIFOLIA</v>
      </c>
      <c r="AJ656" t="str">
        <v>03037</v>
      </c>
      <c r="AL656" t="str">
        <v>FABRE DERM-DERMOSTER</v>
      </c>
      <c r="AM656" t="str">
        <v>T0000903</v>
      </c>
      <c r="AO656" t="str">
        <v>BALERAP</v>
      </c>
      <c r="AP656" t="str">
        <v>BGG</v>
      </c>
    </row>
    <row r="657">
      <c r="AI657" t="str">
        <v>CASSIA ACUTIFOLIA, SENOSIDOS A</v>
      </c>
      <c r="AJ657" t="str">
        <v>03260</v>
      </c>
      <c r="AL657" t="str">
        <v>FABRE DERM-DEXERYL</v>
      </c>
      <c r="AM657" t="str">
        <v>T0000778</v>
      </c>
      <c r="AO657" t="str">
        <v>BALLENA AZUL</v>
      </c>
      <c r="AP657" t="str">
        <v>BEF</v>
      </c>
    </row>
    <row r="658">
      <c r="AI658" t="str">
        <v>CASSIA ANGUSTIFOLIA</v>
      </c>
      <c r="AJ658" t="str">
        <v>24113</v>
      </c>
      <c r="AL658" t="str">
        <v>FABRE DERM-DUCRAY</v>
      </c>
      <c r="AM658" t="str">
        <v>T0000047</v>
      </c>
      <c r="AO658" t="str">
        <v>BALNEUM</v>
      </c>
      <c r="AP658" t="str">
        <v>BET</v>
      </c>
    </row>
    <row r="659">
      <c r="AI659" t="str">
        <v>CASSIA SIENNA</v>
      </c>
      <c r="AJ659" t="str">
        <v>24353</v>
      </c>
      <c r="AL659" t="str">
        <v>FABRE DERM-ELANCYL</v>
      </c>
      <c r="AM659" t="str">
        <v>T0000050</v>
      </c>
      <c r="AO659" t="str">
        <v>BALSODERM</v>
      </c>
      <c r="AP659" t="str">
        <v>B17</v>
      </c>
    </row>
    <row r="660">
      <c r="AI660" t="str">
        <v>CASTAﾑO DE INDIAS, EXTRACTO</v>
      </c>
      <c r="AJ660" t="str">
        <v>03153</v>
      </c>
      <c r="AL660" t="str">
        <v>FABRE DERM-KLORANE</v>
      </c>
      <c r="AM660" t="str">
        <v>T0000049</v>
      </c>
      <c r="AO660" t="str">
        <v>BALVERSA</v>
      </c>
      <c r="AP660" t="str">
        <v>BKZ</v>
      </c>
    </row>
    <row r="661">
      <c r="AI661" t="str">
        <v>CASTAﾑO DE INDIAS, INTRACTO</v>
      </c>
      <c r="AJ661" t="str">
        <v>03188</v>
      </c>
      <c r="AL661" t="str">
        <v>FABRE DERM-PFD</v>
      </c>
      <c r="AM661" t="str">
        <v>T0000048</v>
      </c>
      <c r="AO661" t="str">
        <v>BAM BOO</v>
      </c>
      <c r="AP661" t="str">
        <v>BLK</v>
      </c>
    </row>
    <row r="662">
      <c r="AI662" t="str">
        <v>CEBADA</v>
      </c>
      <c r="AJ662" t="str">
        <v>03206</v>
      </c>
      <c r="AL662" t="str">
        <v>FABRE DERM-PFS</v>
      </c>
      <c r="AM662" t="str">
        <v>T0000046</v>
      </c>
      <c r="AO662" t="str">
        <v>BAMBINI</v>
      </c>
      <c r="AP662" t="str">
        <v>BHZ</v>
      </c>
    </row>
    <row r="663">
      <c r="AI663" t="str">
        <v>CEFACLOR</v>
      </c>
      <c r="AJ663" t="str">
        <v>03038</v>
      </c>
      <c r="AL663" t="str">
        <v>FABRE DERM-PIEL ATOP</v>
      </c>
      <c r="AM663" t="str">
        <v>T0000667</v>
      </c>
      <c r="AO663" t="str">
        <v>BANANA BOAT</v>
      </c>
      <c r="AP663" t="str">
        <v>B18</v>
      </c>
    </row>
    <row r="664">
      <c r="AI664" t="str">
        <v>CEFACLOR MONOHIDRATADO</v>
      </c>
      <c r="AJ664" t="str">
        <v>03304</v>
      </c>
      <c r="AL664" t="str">
        <v>FABRE DERM-PIEL SECA</v>
      </c>
      <c r="AM664" t="str">
        <v>T0000669</v>
      </c>
      <c r="AO664" t="str">
        <v>BAND-AID</v>
      </c>
      <c r="AP664" t="str">
        <v>B19</v>
      </c>
    </row>
    <row r="665">
      <c r="AI665" t="str">
        <v>CEFADROXIL</v>
      </c>
      <c r="AJ665" t="str">
        <v>03039</v>
      </c>
      <c r="AL665" t="str">
        <v>FABRE DERM-SOLARES</v>
      </c>
      <c r="AM665" t="str">
        <v>T0000670</v>
      </c>
      <c r="AO665" t="str">
        <v>BAN-SOL</v>
      </c>
      <c r="AP665" t="str">
        <v>B20</v>
      </c>
    </row>
    <row r="666">
      <c r="AI666" t="str">
        <v>CEFADROXILO, MONOHIDRATO DE</v>
      </c>
      <c r="AJ666" t="str">
        <v>03222</v>
      </c>
      <c r="AL666" t="str">
        <v>FABREFARMA-FARMA</v>
      </c>
      <c r="AM666" t="str">
        <v>L0000132</v>
      </c>
      <c r="AO666" t="str">
        <v>BANTUAN</v>
      </c>
      <c r="AP666" t="str">
        <v>BIA</v>
      </c>
    </row>
    <row r="667">
      <c r="AI667" t="str">
        <v>CEFALEXINA</v>
      </c>
      <c r="AJ667" t="str">
        <v>03040</v>
      </c>
      <c r="AL667" t="str">
        <v>FABREFARMA-ONCOLOGIA</v>
      </c>
      <c r="AM667" t="str">
        <v>E0000067</v>
      </c>
      <c r="AO667" t="str">
        <v>BAPEX</v>
      </c>
      <c r="AP667" t="str">
        <v>B21</v>
      </c>
    </row>
    <row r="668">
      <c r="AI668" t="str">
        <v>CEFALEXINA, MONOHIDRATO DE</v>
      </c>
      <c r="AJ668" t="str">
        <v>03245</v>
      </c>
      <c r="AL668" t="str">
        <v>FAES FARMA-FARMA</v>
      </c>
      <c r="AM668" t="str">
        <v>T0000931</v>
      </c>
      <c r="AO668" t="str">
        <v>BARACLUDE</v>
      </c>
      <c r="AP668" t="str">
        <v>BEU</v>
      </c>
    </row>
    <row r="669">
      <c r="AI669" t="str">
        <v>CEFALORIDINA</v>
      </c>
      <c r="AJ669" t="str">
        <v>03041</v>
      </c>
      <c r="AL669" t="str">
        <v>FARLINE-HIG Y BELLEZ</v>
      </c>
      <c r="AM669" t="str">
        <v>T0000904</v>
      </c>
      <c r="AO669" t="str">
        <v>BARBIE</v>
      </c>
      <c r="AP669" t="str">
        <v>BGH</v>
      </c>
    </row>
    <row r="670">
      <c r="AI670" t="str">
        <v>CEFALOTINA</v>
      </c>
      <c r="AJ670" t="str">
        <v>03303</v>
      </c>
      <c r="AL670" t="str">
        <v>FARM APLI-ANTIBIOTIC</v>
      </c>
      <c r="AM670" t="str">
        <v>T0000635</v>
      </c>
      <c r="AO670" t="str">
        <v>BARCELONA</v>
      </c>
      <c r="AP670" t="str">
        <v>BGI</v>
      </c>
    </row>
    <row r="671">
      <c r="AI671" t="str">
        <v>CEFALOTINA,SAL SODICA DE</v>
      </c>
      <c r="AJ671" t="str">
        <v>03042</v>
      </c>
      <c r="AL671" t="str">
        <v>FARM APLI-DIABETES</v>
      </c>
      <c r="AM671" t="str">
        <v>T0000636</v>
      </c>
      <c r="AO671" t="str">
        <v>BARMICIL</v>
      </c>
      <c r="AP671" t="str">
        <v>B22</v>
      </c>
    </row>
    <row r="672">
      <c r="AI672" t="str">
        <v>CEFAZOLINA SODICA</v>
      </c>
      <c r="AJ672" t="str">
        <v>03133</v>
      </c>
      <c r="AL672" t="str">
        <v>FARM HISPA-ANTIBIOTI</v>
      </c>
      <c r="AM672" t="str">
        <v>T0000414</v>
      </c>
      <c r="AO672" t="str">
        <v>BARRACUDA</v>
      </c>
      <c r="AP672" t="str">
        <v>BIB</v>
      </c>
    </row>
    <row r="673">
      <c r="AI673" t="str">
        <v>CEFDINIR</v>
      </c>
      <c r="AJ673" t="str">
        <v>03388</v>
      </c>
      <c r="AL673" t="str">
        <v>FARM HISPA-BRITAIR</v>
      </c>
      <c r="AM673" t="str">
        <v>T0000698</v>
      </c>
      <c r="AO673" t="str">
        <v>BARRIL</v>
      </c>
      <c r="AP673" t="str">
        <v>B23</v>
      </c>
    </row>
    <row r="674">
      <c r="AI674" t="str">
        <v>CEFDITOREN</v>
      </c>
      <c r="AJ674" t="str">
        <v>03401</v>
      </c>
      <c r="AL674" t="str">
        <v>FARM HISPA-GENERAL</v>
      </c>
      <c r="AM674" t="str">
        <v>T0000412</v>
      </c>
      <c r="AO674" t="str">
        <v>BARRITO</v>
      </c>
      <c r="AP674" t="str">
        <v>B24</v>
      </c>
    </row>
    <row r="675">
      <c r="AI675" t="str">
        <v>CEFEPIMA</v>
      </c>
      <c r="AJ675" t="str">
        <v>03365</v>
      </c>
      <c r="AL675" t="str">
        <v>FARM HISPA-GENERICO</v>
      </c>
      <c r="AM675" t="str">
        <v>T0000415</v>
      </c>
      <c r="AO675" t="str">
        <v>BARRY</v>
      </c>
      <c r="AP675" t="str">
        <v>BGJ</v>
      </c>
    </row>
    <row r="676">
      <c r="AI676" t="str">
        <v>CEFEPIME,CLORHIDRATO DE</v>
      </c>
      <c r="AJ676" t="str">
        <v>03043</v>
      </c>
      <c r="AL676" t="str">
        <v>FARM HISPA-GINECOLOG</v>
      </c>
      <c r="AM676" t="str">
        <v>T0000413</v>
      </c>
      <c r="AO676" t="str">
        <v>BASIC LINE</v>
      </c>
      <c r="AP676" t="str">
        <v>BJX</v>
      </c>
    </row>
    <row r="677">
      <c r="AI677" t="str">
        <v>CEFETAMET</v>
      </c>
      <c r="AJ677" t="str">
        <v>03160</v>
      </c>
      <c r="AL677" t="str">
        <v>FARM HISPA-RESPIRATO</v>
      </c>
      <c r="AM677" t="str">
        <v>E0000115</v>
      </c>
      <c r="AO677" t="str">
        <v>BATAREL</v>
      </c>
      <c r="AP677" t="str">
        <v>B25</v>
      </c>
    </row>
    <row r="678">
      <c r="AI678" t="str">
        <v>CEFIXIMA</v>
      </c>
      <c r="AJ678" t="str">
        <v>03044</v>
      </c>
      <c r="AL678" t="str">
        <v>FARM HISPA-RESPIRATO</v>
      </c>
      <c r="AM678" t="str">
        <v>L0000070</v>
      </c>
      <c r="AO678" t="str">
        <v>BAUKET</v>
      </c>
      <c r="AP678" t="str">
        <v>BIC</v>
      </c>
    </row>
    <row r="679">
      <c r="AI679" t="str">
        <v>CEFODIZIMA</v>
      </c>
      <c r="AJ679" t="str">
        <v>03045</v>
      </c>
      <c r="AL679" t="str">
        <v>FARM HISPA-RESPIRATO</v>
      </c>
      <c r="AM679" t="str">
        <v>T0000915</v>
      </c>
      <c r="AO679" t="str">
        <v>BAUSCH L</v>
      </c>
      <c r="AP679" t="str">
        <v>B26</v>
      </c>
    </row>
    <row r="680">
      <c r="AI680" t="str">
        <v>CEFODIZINA DISODICA</v>
      </c>
      <c r="AJ680" t="str">
        <v>03251</v>
      </c>
      <c r="AL680" t="str">
        <v>FARMA CONT-FARMA</v>
      </c>
      <c r="AM680" t="str">
        <v>T0001057</v>
      </c>
      <c r="AO680" t="str">
        <v>BAVENCIO</v>
      </c>
      <c r="AP680" t="str">
        <v>BLL</v>
      </c>
    </row>
    <row r="681">
      <c r="AI681" t="str">
        <v>CEFOPERAZONA</v>
      </c>
      <c r="AJ681" t="str">
        <v>03046</v>
      </c>
      <c r="AL681" t="str">
        <v>FARMA PH-FARMA</v>
      </c>
      <c r="AM681" t="str">
        <v>N0000056</v>
      </c>
      <c r="AO681" t="str">
        <v>BAYCUTEN</v>
      </c>
      <c r="AP681" t="str">
        <v>B27</v>
      </c>
    </row>
    <row r="682">
      <c r="AI682" t="str">
        <v>CEFOPERAZONA SODICA</v>
      </c>
      <c r="AJ682" t="str">
        <v>03225</v>
      </c>
      <c r="AL682" t="str">
        <v>FARMA PRON-FARMA</v>
      </c>
      <c r="AM682" t="str">
        <v>T0001068</v>
      </c>
      <c r="AO682" t="str">
        <v>BAYER</v>
      </c>
      <c r="AP682" t="str">
        <v>BEG</v>
      </c>
    </row>
    <row r="683">
      <c r="AI683" t="str">
        <v>CEFOTAXIMA</v>
      </c>
      <c r="AJ683" t="str">
        <v>03047</v>
      </c>
      <c r="AL683" t="str">
        <v>FARMA PRON-MAT CUR</v>
      </c>
      <c r="AM683" t="str">
        <v>T0001105</v>
      </c>
      <c r="AO683" t="str">
        <v>BAYGON</v>
      </c>
      <c r="AP683" t="str">
        <v>B28</v>
      </c>
    </row>
    <row r="684">
      <c r="AI684" t="str">
        <v>CEFOTAXIMA SODICA</v>
      </c>
      <c r="AJ684" t="str">
        <v>03219</v>
      </c>
      <c r="AL684" t="str">
        <v>FARMA PRON-OTC</v>
      </c>
      <c r="AM684" t="str">
        <v>T0001067</v>
      </c>
      <c r="AO684" t="str">
        <v>BAYRO</v>
      </c>
      <c r="AP684" t="str">
        <v>B29</v>
      </c>
    </row>
    <row r="685">
      <c r="AI685" t="str">
        <v>CEFOXINA</v>
      </c>
      <c r="AJ685" t="str">
        <v>03163</v>
      </c>
      <c r="AL685" t="str">
        <v>FARMAMEDIC-OTC</v>
      </c>
      <c r="AM685" t="str">
        <v>M0000163</v>
      </c>
      <c r="AO685" t="str">
        <v>BCG</v>
      </c>
      <c r="AP685" t="str">
        <v>BEV</v>
      </c>
    </row>
    <row r="686">
      <c r="AI686" t="str">
        <v>CEFPIROME</v>
      </c>
      <c r="AJ686" t="str">
        <v>03048</v>
      </c>
      <c r="AL686" t="str">
        <v>FARMAROJA-CICATRIZAN</v>
      </c>
      <c r="AM686" t="str">
        <v>T0000267</v>
      </c>
      <c r="AO686" t="str">
        <v>BCP</v>
      </c>
      <c r="AP686" t="str">
        <v>BKK</v>
      </c>
    </row>
    <row r="687">
      <c r="AI687" t="str">
        <v>CEFPIROME, SULFATO DE</v>
      </c>
      <c r="AJ687" t="str">
        <v>03226</v>
      </c>
      <c r="AL687" t="str">
        <v>FARMAROJA-ECONOVITAM</v>
      </c>
      <c r="AM687" t="str">
        <v>T0000270</v>
      </c>
      <c r="AO687" t="str">
        <v>BE KIND</v>
      </c>
      <c r="AP687" t="str">
        <v>BID</v>
      </c>
    </row>
    <row r="688">
      <c r="AI688" t="str">
        <v>CEFPROZIL</v>
      </c>
      <c r="AJ688" t="str">
        <v>03049</v>
      </c>
      <c r="AL688" t="str">
        <v>FARMAROJA-ESMALTES</v>
      </c>
      <c r="AM688" t="str">
        <v>T0000268</v>
      </c>
      <c r="AO688" t="str">
        <v>BEAUTIK</v>
      </c>
      <c r="AP688" t="str">
        <v>BJY</v>
      </c>
    </row>
    <row r="689">
      <c r="AI689" t="str">
        <v>CEFRADINA</v>
      </c>
      <c r="AJ689" t="str">
        <v>03050</v>
      </c>
      <c r="AL689" t="str">
        <v>FARMAROJA-MICROLIFE</v>
      </c>
      <c r="AM689" t="str">
        <v>T0000269</v>
      </c>
      <c r="AO689" t="str">
        <v>BEAUTY COLOR</v>
      </c>
      <c r="AP689" t="str">
        <v>BIE</v>
      </c>
    </row>
    <row r="690">
      <c r="AI690" t="str">
        <v>CEFTAROLINA FOSAMILO</v>
      </c>
      <c r="AJ690" t="str">
        <v>24383</v>
      </c>
      <c r="AL690" t="str">
        <v>FARMAROJA-NO LICE</v>
      </c>
      <c r="AM690" t="str">
        <v>T0000271</v>
      </c>
      <c r="AO690" t="str">
        <v>BEAUTY STUDIO</v>
      </c>
      <c r="AP690" t="str">
        <v>BGK</v>
      </c>
    </row>
    <row r="691">
      <c r="AI691" t="str">
        <v>CEFTAZIDIMA</v>
      </c>
      <c r="AJ691" t="str">
        <v>03051</v>
      </c>
      <c r="AL691" t="str">
        <v>FARMASA-DERMA</v>
      </c>
      <c r="AM691" t="str">
        <v>M0000048</v>
      </c>
      <c r="AO691" t="str">
        <v>BEAUTY SUN</v>
      </c>
      <c r="AP691" t="str">
        <v>BGL</v>
      </c>
    </row>
    <row r="692">
      <c r="AI692" t="str">
        <v>CEFTAZIDIMA, PENTAHIDRATADA</v>
      </c>
      <c r="AJ692" t="str">
        <v>03244</v>
      </c>
      <c r="AL692" t="str">
        <v>FARMASA-FARMA</v>
      </c>
      <c r="AM692" t="str">
        <v>M0000049</v>
      </c>
      <c r="AO692" t="str">
        <v>BE-BEDERM</v>
      </c>
      <c r="AP692" t="str">
        <v>B30</v>
      </c>
    </row>
    <row r="693">
      <c r="AI693" t="str">
        <v>CEFTIBUTENO</v>
      </c>
      <c r="AJ693" t="str">
        <v>03052</v>
      </c>
      <c r="AL693" t="str">
        <v>FARMASA-GOBIERNO</v>
      </c>
      <c r="AM693" t="str">
        <v>E0000019</v>
      </c>
      <c r="AO693" t="str">
        <v>BEBEKTIN</v>
      </c>
      <c r="AP693" t="str">
        <v>B31</v>
      </c>
    </row>
    <row r="694">
      <c r="AI694" t="str">
        <v>CEFTIZOXIMA</v>
      </c>
      <c r="AJ694" t="str">
        <v>03053</v>
      </c>
      <c r="AL694" t="str">
        <v>FARMASA-OTC</v>
      </c>
      <c r="AM694" t="str">
        <v>M0000050</v>
      </c>
      <c r="AO694" t="str">
        <v>BEBERO-ALFER</v>
      </c>
      <c r="AP694" t="str">
        <v>B32</v>
      </c>
    </row>
    <row r="695">
      <c r="AI695" t="str">
        <v>CEFTIZOXIMA SODICA</v>
      </c>
      <c r="AJ695" t="str">
        <v>03224</v>
      </c>
      <c r="AL695" t="str">
        <v>FARMIRAL-SUP ALIM</v>
      </c>
      <c r="AM695" t="str">
        <v>T0001285</v>
      </c>
      <c r="AO695" t="str">
        <v>BEBIN</v>
      </c>
      <c r="AP695" t="str">
        <v>BKL</v>
      </c>
    </row>
    <row r="696">
      <c r="AI696" t="str">
        <v>CEFTRIAXONA</v>
      </c>
      <c r="AJ696" t="str">
        <v>03054</v>
      </c>
      <c r="AL696" t="str">
        <v>FEDELE SA-DERMACOSME</v>
      </c>
      <c r="AM696" t="str">
        <v>T0001275</v>
      </c>
      <c r="AO696" t="str">
        <v>BEBISTAN</v>
      </c>
      <c r="AP696" t="str">
        <v>BIF</v>
      </c>
    </row>
    <row r="697">
      <c r="AI697" t="str">
        <v>CEFTRIAXONA, DISODICA</v>
      </c>
      <c r="AJ697" t="str">
        <v>03223</v>
      </c>
      <c r="AL697" t="str">
        <v>FERRE THER-ALT ESPEC</v>
      </c>
      <c r="AM697" t="str">
        <v>E0000068</v>
      </c>
      <c r="AO697" t="str">
        <v>BECLOTRIN</v>
      </c>
      <c r="AP697" t="str">
        <v>B33</v>
      </c>
    </row>
    <row r="698">
      <c r="AI698" t="str">
        <v>CEFTRIAXONA, SODICA</v>
      </c>
      <c r="AJ698" t="str">
        <v>03263</v>
      </c>
      <c r="AL698" t="str">
        <v>FERRE THER-CARDIOVAS</v>
      </c>
      <c r="AM698" t="str">
        <v>M0000051</v>
      </c>
      <c r="AO698" t="str">
        <v>BECLYSYL</v>
      </c>
      <c r="AP698" t="str">
        <v>B34</v>
      </c>
    </row>
    <row r="699">
      <c r="AI699" t="str">
        <v>CEFUROXIMA</v>
      </c>
      <c r="AJ699" t="str">
        <v>03055</v>
      </c>
      <c r="AL699" t="str">
        <v>FERRE THER-DERMATOLO</v>
      </c>
      <c r="AM699" t="str">
        <v>M0000052</v>
      </c>
      <c r="AO699" t="str">
        <v>BECONASE</v>
      </c>
      <c r="AP699" t="str">
        <v>B35</v>
      </c>
    </row>
    <row r="700">
      <c r="AI700" t="str">
        <v>CEFUROXIMA, ACETIL</v>
      </c>
      <c r="AJ700" t="str">
        <v>03227</v>
      </c>
      <c r="AL700" t="str">
        <v>FERRE THER-GASTRO</v>
      </c>
      <c r="AM700" t="str">
        <v>M0000053</v>
      </c>
      <c r="AO700" t="str">
        <v>BEDOCE-CAL</v>
      </c>
      <c r="AP700" t="str">
        <v>B36</v>
      </c>
    </row>
    <row r="701">
      <c r="AI701" t="str">
        <v>CELECOXIB</v>
      </c>
      <c r="AJ701" t="str">
        <v>03298</v>
      </c>
      <c r="AL701" t="str">
        <v>FERRE THER-PEDIATRIA</v>
      </c>
      <c r="AM701" t="str">
        <v>M0000054</v>
      </c>
      <c r="AO701" t="str">
        <v>BEDOYECTA</v>
      </c>
      <c r="AP701" t="str">
        <v>B37</v>
      </c>
    </row>
    <row r="702">
      <c r="AI702" t="str">
        <v>CELULASA</v>
      </c>
      <c r="AJ702" t="str">
        <v>03056</v>
      </c>
      <c r="AL702" t="str">
        <v>FERRE THER-SNC</v>
      </c>
      <c r="AM702" t="str">
        <v>M0000055</v>
      </c>
      <c r="AO702" t="str">
        <v>BEIL</v>
      </c>
      <c r="AP702" t="str">
        <v>B38</v>
      </c>
    </row>
    <row r="703">
      <c r="AI703" t="str">
        <v>CELULASA ASPERGLLUS NIGER</v>
      </c>
      <c r="AJ703" t="str">
        <v>03240</v>
      </c>
      <c r="AL703" t="str">
        <v>FERRE THER-SUPLEMENT</v>
      </c>
      <c r="AM703" t="str">
        <v>M0000180</v>
      </c>
      <c r="AO703" t="str">
        <v>BEKESINA</v>
      </c>
      <c r="AP703" t="str">
        <v>BEH</v>
      </c>
    </row>
    <row r="704">
      <c r="AI704" t="str">
        <v>CELULOSA</v>
      </c>
      <c r="AJ704" t="str">
        <v>03165</v>
      </c>
      <c r="AL704" t="str">
        <v>FERRERO-CHOCOLATES</v>
      </c>
      <c r="AM704" t="str">
        <v>T0000040</v>
      </c>
      <c r="AO704" t="str">
        <v>BEKOOOL</v>
      </c>
      <c r="AP704" t="str">
        <v>BIG</v>
      </c>
    </row>
    <row r="705">
      <c r="AI705" t="str">
        <v>CENTELLA ASIATICA</v>
      </c>
      <c r="AJ705" t="str">
        <v>03308</v>
      </c>
      <c r="AL705" t="str">
        <v>FERRERO-CONFITERIA</v>
      </c>
      <c r="AM705" t="str">
        <v>T0000041</v>
      </c>
      <c r="AO705" t="str">
        <v>BEKUNIS</v>
      </c>
      <c r="AP705" t="str">
        <v>B39</v>
      </c>
    </row>
    <row r="706">
      <c r="AI706" t="str">
        <v>CENTRIMINA</v>
      </c>
      <c r="AJ706" t="str">
        <v>03328</v>
      </c>
      <c r="AL706" t="str">
        <v>FERRERO-SNACK</v>
      </c>
      <c r="AM706" t="str">
        <v>T0000043</v>
      </c>
      <c r="AO706" t="str">
        <v>BEL VISAGE</v>
      </c>
      <c r="AP706" t="str">
        <v>B40</v>
      </c>
    </row>
    <row r="707">
      <c r="AI707" t="str">
        <v>CEPA ALLIUM</v>
      </c>
      <c r="AJ707" t="str">
        <v>03265</v>
      </c>
      <c r="AL707" t="str">
        <v>FERRERO-UNTABLES</v>
      </c>
      <c r="AM707" t="str">
        <v>T0000042</v>
      </c>
      <c r="AO707" t="str">
        <v>BELACAPS</v>
      </c>
      <c r="AP707" t="str">
        <v>BGM</v>
      </c>
    </row>
    <row r="708">
      <c r="AI708" t="str">
        <v>CEPAS LACTICAS</v>
      </c>
      <c r="AJ708" t="str">
        <v>03252</v>
      </c>
      <c r="AL708" t="str">
        <v>FERRING-ALTA ESPEC</v>
      </c>
      <c r="AM708" t="str">
        <v>E0000022</v>
      </c>
      <c r="AO708" t="str">
        <v>BELACAPS</v>
      </c>
      <c r="AP708" t="str">
        <v>BHV</v>
      </c>
    </row>
    <row r="709">
      <c r="AI709" t="str">
        <v>CEPROZIL, MONOHIDRATO DE</v>
      </c>
      <c r="AJ709" t="str">
        <v>03256</v>
      </c>
      <c r="AL709" t="str">
        <v>FERRING-ALTA ESPECIA</v>
      </c>
      <c r="AM709" t="str">
        <v>M0000056</v>
      </c>
      <c r="AO709" t="str">
        <v>BELARA</v>
      </c>
      <c r="AP709" t="str">
        <v>B41</v>
      </c>
    </row>
    <row r="710">
      <c r="AI710" t="str">
        <v>CERA BLANCA DE ABEJA</v>
      </c>
      <c r="AJ710" t="str">
        <v>03331</v>
      </c>
      <c r="AL710" t="str">
        <v>FERRING-FARMA</v>
      </c>
      <c r="AM710" t="str">
        <v>E0000023</v>
      </c>
      <c r="AO710" t="str">
        <v>BELAZIX</v>
      </c>
      <c r="AP710" t="str">
        <v>BIH</v>
      </c>
    </row>
    <row r="711">
      <c r="AI711" t="str">
        <v>CERA CARNAUBA</v>
      </c>
      <c r="AJ711" t="str">
        <v>03178</v>
      </c>
      <c r="AL711" t="str">
        <v>FERRING-FARMA</v>
      </c>
      <c r="AM711" t="str">
        <v>M0000057</v>
      </c>
      <c r="AO711" t="str">
        <v>BELL</v>
      </c>
      <c r="AP711" t="str">
        <v>B42</v>
      </c>
    </row>
    <row r="712">
      <c r="AI712" t="str">
        <v>CERA DE CANDELITA</v>
      </c>
      <c r="AJ712" t="str">
        <v>03338</v>
      </c>
      <c r="AL712" t="str">
        <v>FORE CARE-DIABETES</v>
      </c>
      <c r="AM712" t="str">
        <v>T0000885</v>
      </c>
      <c r="AO712" t="str">
        <v>BELLA AURORA</v>
      </c>
      <c r="AP712" t="str">
        <v>B43</v>
      </c>
    </row>
    <row r="713">
      <c r="AI713" t="str">
        <v>CERAS NATURALES</v>
      </c>
      <c r="AJ713" t="str">
        <v>03292</v>
      </c>
      <c r="AL713" t="str">
        <v>FRABEL 2-ADELGAZANTE</v>
      </c>
      <c r="AM713" t="str">
        <v>T0000066</v>
      </c>
      <c r="AO713" t="str">
        <v>BELLADONA</v>
      </c>
      <c r="AP713" t="str">
        <v>B44</v>
      </c>
    </row>
    <row r="714">
      <c r="AI714" t="str">
        <v>CEREBROLYSIN</v>
      </c>
      <c r="AJ714" t="str">
        <v>24068</v>
      </c>
      <c r="AL714" t="str">
        <v>FRABEL 2-AGUA MICELA</v>
      </c>
      <c r="AM714" t="str">
        <v>T0000063</v>
      </c>
      <c r="AO714" t="str">
        <v>BELLAFEM</v>
      </c>
      <c r="AP714" t="str">
        <v>BGN</v>
      </c>
    </row>
    <row r="715">
      <c r="AI715" t="str">
        <v>CERITINIB</v>
      </c>
      <c r="AJ715" t="str">
        <v>24241</v>
      </c>
      <c r="AL715" t="str">
        <v>FRABEL 2-AGUA TERMAL</v>
      </c>
      <c r="AM715" t="str">
        <v>T0000058</v>
      </c>
      <c r="AO715" t="str">
        <v>BELLEZAVAN</v>
      </c>
      <c r="AP715" t="str">
        <v>BGO</v>
      </c>
    </row>
    <row r="716">
      <c r="AI716" t="str">
        <v>CERIVASTATINA</v>
      </c>
      <c r="AJ716" t="str">
        <v>03300</v>
      </c>
      <c r="AL716" t="str">
        <v>FRABEL 2-ANTI-EDAD</v>
      </c>
      <c r="AM716" t="str">
        <v>T0000052</v>
      </c>
      <c r="AO716" t="str">
        <v>BELPLUS</v>
      </c>
      <c r="AP716" t="str">
        <v>BKS</v>
      </c>
    </row>
    <row r="717">
      <c r="AI717" t="str">
        <v>CERTOLIZUMAB PEGOL</v>
      </c>
      <c r="AJ717" t="str">
        <v>24189</v>
      </c>
      <c r="AL717" t="str">
        <v>FRABEL 2-ANTIESTRIAS</v>
      </c>
      <c r="AM717" t="str">
        <v>T0000068</v>
      </c>
      <c r="AO717" t="str">
        <v>BENACILINA</v>
      </c>
      <c r="AP717" t="str">
        <v>B45</v>
      </c>
    </row>
    <row r="718">
      <c r="AI718" t="str">
        <v>CERVEZA LEVADURA DE</v>
      </c>
      <c r="AJ718" t="str">
        <v>03294</v>
      </c>
      <c r="AL718" t="str">
        <v>FRABEL 2-BEBES</v>
      </c>
      <c r="AM718" t="str">
        <v>T0000733</v>
      </c>
      <c r="AO718" t="str">
        <v>BENADREX</v>
      </c>
      <c r="AP718" t="str">
        <v>B46</v>
      </c>
    </row>
    <row r="719">
      <c r="AI719" t="str">
        <v>CESIO, CARBONATO DE</v>
      </c>
      <c r="AJ719" t="str">
        <v>03204</v>
      </c>
      <c r="AL719" t="str">
        <v>FRABEL 2-CAPILAR</v>
      </c>
      <c r="AM719" t="str">
        <v>T0000054</v>
      </c>
      <c r="AO719" t="str">
        <v>BENADRYL</v>
      </c>
      <c r="AP719" t="str">
        <v>B47</v>
      </c>
    </row>
    <row r="720">
      <c r="AI720" t="str">
        <v>CETIL FOSFATO</v>
      </c>
      <c r="AJ720" t="str">
        <v>03125</v>
      </c>
      <c r="AL720" t="str">
        <v>FRABEL 2-CICATRIZANT</v>
      </c>
      <c r="AM720" t="str">
        <v>T0000055</v>
      </c>
      <c r="AO720" t="str">
        <v>BENAXINA</v>
      </c>
      <c r="AP720" t="str">
        <v>B48</v>
      </c>
    </row>
    <row r="721">
      <c r="AI721" t="str">
        <v>CETILICO Y ESTEARILICO ALCOHOL</v>
      </c>
      <c r="AJ721" t="str">
        <v>03057</v>
      </c>
      <c r="AL721" t="str">
        <v>FRABEL 2-CORPORALES</v>
      </c>
      <c r="AM721" t="str">
        <v>T0000071</v>
      </c>
      <c r="AO721" t="str">
        <v>BENAXONA</v>
      </c>
      <c r="AP721" t="str">
        <v>B49</v>
      </c>
    </row>
    <row r="722">
      <c r="AI722" t="str">
        <v>CETILPIRIDINIO,CLORURO DE</v>
      </c>
      <c r="AJ722" t="str">
        <v>03058</v>
      </c>
      <c r="AL722" t="str">
        <v>FRABEL 2-DERMO</v>
      </c>
      <c r="AM722" t="str">
        <v>T0000734</v>
      </c>
      <c r="AO722" t="str">
        <v>BENCILPENICILINA</v>
      </c>
      <c r="AP722" t="str">
        <v>BEW</v>
      </c>
    </row>
    <row r="723">
      <c r="AI723" t="str">
        <v>CETIOL</v>
      </c>
      <c r="AJ723" t="str">
        <v>03176</v>
      </c>
      <c r="AL723" t="str">
        <v>FRABEL 2-DESODORANTE</v>
      </c>
      <c r="AM723" t="str">
        <v>T0000065</v>
      </c>
      <c r="AO723" t="str">
        <v>BENECID</v>
      </c>
      <c r="AP723" t="str">
        <v>B50</v>
      </c>
    </row>
    <row r="724">
      <c r="AI724" t="str">
        <v>CETIRIZINA</v>
      </c>
      <c r="AJ724" t="str">
        <v>03156</v>
      </c>
      <c r="AL724" t="str">
        <v>FRABEL 2-DESPIGMENTA</v>
      </c>
      <c r="AM724" t="str">
        <v>T0000059</v>
      </c>
      <c r="AO724" t="str">
        <v>BENEDORM</v>
      </c>
      <c r="AP724" t="str">
        <v>B51</v>
      </c>
    </row>
    <row r="725">
      <c r="AI725" t="str">
        <v>CETIRIZINA, CLORHIDRATO DE</v>
      </c>
      <c r="AJ725" t="str">
        <v>03295</v>
      </c>
      <c r="AL725" t="str">
        <v>FRABEL 2-HIDRATACION</v>
      </c>
      <c r="AM725" t="str">
        <v>T0000064</v>
      </c>
      <c r="AO725" t="str">
        <v>BENEFIX</v>
      </c>
      <c r="AP725" t="str">
        <v>BGP</v>
      </c>
    </row>
    <row r="726">
      <c r="AI726" t="str">
        <v>CETIRIZINA,DICLORHIDRATO DE</v>
      </c>
      <c r="AJ726" t="str">
        <v>03059</v>
      </c>
      <c r="AL726" t="str">
        <v>FRABEL 2-HOMBRE</v>
      </c>
      <c r="AM726" t="str">
        <v>T0000070</v>
      </c>
      <c r="AO726" t="str">
        <v>BENEFLUR</v>
      </c>
      <c r="AP726" t="str">
        <v>B52</v>
      </c>
    </row>
    <row r="727">
      <c r="AI727" t="str">
        <v>CETIRIZINA_2</v>
      </c>
      <c r="AJ727" t="str">
        <v>03194</v>
      </c>
      <c r="AL727" t="str">
        <v>FRABEL 2-LIMPIEZA</v>
      </c>
      <c r="AM727" t="str">
        <v>T0000067</v>
      </c>
      <c r="AO727" t="str">
        <v>BENEI-G</v>
      </c>
      <c r="AP727" t="str">
        <v>BKT</v>
      </c>
    </row>
    <row r="728">
      <c r="AI728" t="str">
        <v>CETRIMIDA</v>
      </c>
      <c r="AJ728" t="str">
        <v>03060</v>
      </c>
      <c r="AL728" t="str">
        <v>FRABEL 2-MAQUILLAJE</v>
      </c>
      <c r="AM728" t="str">
        <v>T0000062</v>
      </c>
      <c r="AO728" t="str">
        <v>BENEQUER</v>
      </c>
      <c r="AP728" t="str">
        <v>BKU</v>
      </c>
    </row>
    <row r="729">
      <c r="AI729" t="str">
        <v>CETRORELIX</v>
      </c>
      <c r="AJ729" t="str">
        <v>24305</v>
      </c>
      <c r="AL729" t="str">
        <v>FRABEL 2-MAQUILLAJE</v>
      </c>
      <c r="AM729" t="str">
        <v>T0000069</v>
      </c>
      <c r="AO729" t="str">
        <v>BENERVA</v>
      </c>
      <c r="AP729" t="str">
        <v>B53</v>
      </c>
    </row>
    <row r="730">
      <c r="AI730" t="str">
        <v>CETUXIMAB</v>
      </c>
      <c r="AJ730" t="str">
        <v>24015</v>
      </c>
      <c r="AL730" t="str">
        <v>FRABEL 2-MASCARILLAS</v>
      </c>
      <c r="AM730" t="str">
        <v>T0000072</v>
      </c>
      <c r="AO730" t="str">
        <v>BENESTA</v>
      </c>
      <c r="AP730" t="str">
        <v>BJZ</v>
      </c>
    </row>
    <row r="731">
      <c r="AI731" t="str">
        <v>CHAMOMILLA</v>
      </c>
      <c r="AJ731" t="str">
        <v>03141</v>
      </c>
      <c r="AL731" t="str">
        <v>FRABEL 2-PIEL GRASA</v>
      </c>
      <c r="AM731" t="str">
        <v>T0000051</v>
      </c>
      <c r="AO731" t="str">
        <v>BENEXAFRINA</v>
      </c>
      <c r="AP731" t="str">
        <v>BEX</v>
      </c>
    </row>
    <row r="732">
      <c r="AI732" t="str">
        <v>CHEMODERM 848</v>
      </c>
      <c r="AJ732" t="str">
        <v>03253</v>
      </c>
      <c r="AL732" t="str">
        <v>FRABEL 2-PIEL INTOLA</v>
      </c>
      <c r="AM732" t="str">
        <v>T0000057</v>
      </c>
      <c r="AO732" t="str">
        <v>BENEXOL</v>
      </c>
      <c r="AP732" t="str">
        <v>B54</v>
      </c>
    </row>
    <row r="733">
      <c r="AI733" t="str">
        <v>CHINA OFFICINALIS</v>
      </c>
      <c r="AJ733" t="str">
        <v>03202</v>
      </c>
      <c r="AL733" t="str">
        <v>FRABEL 2-PIEL SECA</v>
      </c>
      <c r="AM733" t="str">
        <v>T0000053</v>
      </c>
      <c r="AO733" t="str">
        <v>BENGUE</v>
      </c>
      <c r="AP733" t="str">
        <v>B55</v>
      </c>
    </row>
    <row r="734">
      <c r="AI734" t="str">
        <v>CHINESE YAM</v>
      </c>
      <c r="AJ734" t="str">
        <v>03359</v>
      </c>
      <c r="AL734" t="str">
        <v>FRABEL 2-PIEL SENSIB</v>
      </c>
      <c r="AM734" t="str">
        <v>T0000073</v>
      </c>
      <c r="AO734" t="str">
        <v>BENGUE</v>
      </c>
      <c r="AP734" t="str">
        <v>B56</v>
      </c>
    </row>
    <row r="735">
      <c r="AI735" t="str">
        <v>CHITOSAN</v>
      </c>
      <c r="AJ735" t="str">
        <v>03384</v>
      </c>
      <c r="AL735" t="str">
        <v>FRABEL 2-PROTECCION</v>
      </c>
      <c r="AM735" t="str">
        <v>T0000056</v>
      </c>
      <c r="AO735" t="str">
        <v>BENLYSTIA</v>
      </c>
      <c r="AP735" t="str">
        <v>BLA</v>
      </c>
    </row>
    <row r="736">
      <c r="AI736" t="str">
        <v>CHITOSANO</v>
      </c>
      <c r="AJ736" t="str">
        <v>03407</v>
      </c>
      <c r="AL736" t="str">
        <v>FRABEL 2-ROSACEA</v>
      </c>
      <c r="AM736" t="str">
        <v>T0000061</v>
      </c>
      <c r="AO736" t="str">
        <v>BENOLAXE</v>
      </c>
      <c r="AP736" t="str">
        <v>B57</v>
      </c>
    </row>
    <row r="737">
      <c r="AI737" t="str">
        <v>CHOCOLATE</v>
      </c>
      <c r="AJ737" t="str">
        <v>03387</v>
      </c>
      <c r="AL737" t="str">
        <v>FRABEL 2-SHAMPOO CAP</v>
      </c>
      <c r="AM737" t="str">
        <v>T0000592</v>
      </c>
      <c r="AO737" t="str">
        <v>BENOXYL</v>
      </c>
      <c r="AP737" t="str">
        <v>B58</v>
      </c>
    </row>
    <row r="738">
      <c r="AI738" t="str">
        <v>CHOCOLATE DE SOYA</v>
      </c>
      <c r="AJ738" t="str">
        <v>03364</v>
      </c>
      <c r="AL738" t="str">
        <v>FRABEL 2-SOLARES</v>
      </c>
      <c r="AM738" t="str">
        <v>T0000060</v>
      </c>
      <c r="AO738" t="str">
        <v>BENS</v>
      </c>
      <c r="AP738" t="str">
        <v>B59</v>
      </c>
    </row>
    <row r="739">
      <c r="AI739" t="str">
        <v>CHROMEMATE</v>
      </c>
      <c r="AJ739" t="str">
        <v>03150</v>
      </c>
      <c r="AL739" t="str">
        <v>FRABEL 2-TINTE</v>
      </c>
      <c r="AM739" t="str">
        <v>T0000759</v>
      </c>
      <c r="AO739" t="str">
        <v>BENTABUD</v>
      </c>
      <c r="AP739" t="str">
        <v>BGQ</v>
      </c>
    </row>
    <row r="740">
      <c r="AI740" t="str">
        <v>CHROMEMATE CROMO, DICOTINATO D</v>
      </c>
      <c r="AJ740" t="str">
        <v>03235</v>
      </c>
      <c r="AL740" t="str">
        <v>FRABEL-COLORISTA</v>
      </c>
      <c r="AM740" t="str">
        <v>T0000925</v>
      </c>
      <c r="AO740" t="str">
        <v>BENTYL</v>
      </c>
      <c r="AP740" t="str">
        <v>B60</v>
      </c>
    </row>
    <row r="741">
      <c r="AI741" t="str">
        <v>CIANOCOBALAMINA (V:VITAMINA B1</v>
      </c>
      <c r="AJ741" t="str">
        <v>03061</v>
      </c>
      <c r="AL741" t="str">
        <v>FRABEL-FRUCTIS</v>
      </c>
      <c r="AM741" t="str">
        <v>T0000529</v>
      </c>
      <c r="AO741" t="str">
        <v>BENZAC-A-C</v>
      </c>
      <c r="AP741" t="str">
        <v>B61</v>
      </c>
    </row>
    <row r="742">
      <c r="AI742" t="str">
        <v>CICLESONIDA</v>
      </c>
      <c r="AJ742" t="str">
        <v>03400</v>
      </c>
      <c r="AL742" t="str">
        <v>FRABEL-HIGIENE Y BEL</v>
      </c>
      <c r="AM742" t="str">
        <v>T0000370</v>
      </c>
      <c r="AO742" t="str">
        <v>BENZADERM</v>
      </c>
      <c r="AP742" t="str">
        <v>B62</v>
      </c>
    </row>
    <row r="743">
      <c r="AI743" t="str">
        <v>CICLOBENZAPRINA</v>
      </c>
      <c r="AJ743" t="str">
        <v>03357</v>
      </c>
      <c r="AL743" t="str">
        <v>FRABEL-NUTRISSE</v>
      </c>
      <c r="AM743" t="str">
        <v>T0000530</v>
      </c>
      <c r="AO743" t="str">
        <v>BENZAKARE</v>
      </c>
      <c r="AP743" t="str">
        <v>BII</v>
      </c>
    </row>
    <row r="744">
      <c r="AI744" t="str">
        <v>CICLOFENILO</v>
      </c>
      <c r="AJ744" t="str">
        <v>03062</v>
      </c>
      <c r="AL744" t="str">
        <v>FRABEL-OBAO</v>
      </c>
      <c r="AM744" t="str">
        <v>T0000531</v>
      </c>
      <c r="AO744" t="str">
        <v>BENZAL</v>
      </c>
      <c r="AP744" t="str">
        <v>B63</v>
      </c>
    </row>
    <row r="745">
      <c r="AI745" t="str">
        <v>CICLOFOSFAMIDA</v>
      </c>
      <c r="AJ745" t="str">
        <v>03063</v>
      </c>
      <c r="AL745" t="str">
        <v>FRABEL-VOGUE</v>
      </c>
      <c r="AM745" t="str">
        <v>T0000532</v>
      </c>
      <c r="AO745" t="str">
        <v>BENZAL</v>
      </c>
      <c r="AP745" t="str">
        <v>B64</v>
      </c>
    </row>
    <row r="746">
      <c r="AI746" t="str">
        <v>CICLOFOSFAMIDA, MONOHIDRATO DE</v>
      </c>
      <c r="AJ746" t="str">
        <v>03247</v>
      </c>
      <c r="AL746" t="str">
        <v>FRANCO MEX-FARMA</v>
      </c>
      <c r="AM746" t="str">
        <v>L0000038</v>
      </c>
      <c r="AO746" t="str">
        <v>BENZALCONIO</v>
      </c>
      <c r="AP746" t="str">
        <v>BEY</v>
      </c>
    </row>
    <row r="747">
      <c r="AI747" t="str">
        <v>CICLOHEXASILOXANO</v>
      </c>
      <c r="AJ747" t="str">
        <v>03373</v>
      </c>
      <c r="AL747" t="str">
        <v>FRANCO MEX-OTC</v>
      </c>
      <c r="AM747" t="str">
        <v>L0000037</v>
      </c>
      <c r="AO747" t="str">
        <v>BENZETACIL</v>
      </c>
      <c r="AP747" t="str">
        <v>B65</v>
      </c>
    </row>
    <row r="748">
      <c r="AI748" t="str">
        <v>CICLOMETICONA</v>
      </c>
      <c r="AJ748" t="str">
        <v>03315</v>
      </c>
      <c r="AL748" t="str">
        <v>FRANIMEX-MAT CUR</v>
      </c>
      <c r="AM748" t="str">
        <v>E0000149</v>
      </c>
      <c r="AO748" t="str">
        <v>BENZONATATO</v>
      </c>
      <c r="AP748" t="str">
        <v>BIJ</v>
      </c>
    </row>
    <row r="749">
      <c r="AI749" t="str">
        <v>CICLOPENTASILOXANO</v>
      </c>
      <c r="AJ749" t="str">
        <v>03379</v>
      </c>
      <c r="AL749" t="str">
        <v>FRANK POR-CRA LIQCOR</v>
      </c>
      <c r="AM749" t="str">
        <v>T0000961</v>
      </c>
      <c r="AO749" t="str">
        <v>BEPANTHEN</v>
      </c>
      <c r="AP749" t="str">
        <v>B66</v>
      </c>
    </row>
    <row r="750">
      <c r="AI750" t="str">
        <v>CICLOPENTOLATO</v>
      </c>
      <c r="AJ750" t="str">
        <v>03173</v>
      </c>
      <c r="AL750" t="str">
        <v>FRANK POR-DESODOR</v>
      </c>
      <c r="AM750" t="str">
        <v>T0000962</v>
      </c>
      <c r="AO750" t="str">
        <v>BERIGLOBINA-P</v>
      </c>
      <c r="AP750" t="str">
        <v>B67</v>
      </c>
    </row>
    <row r="751">
      <c r="AI751" t="str">
        <v>CICLOPIROX</v>
      </c>
      <c r="AJ751" t="str">
        <v>03183</v>
      </c>
      <c r="AL751" t="str">
        <v>FRANK POR-JABON</v>
      </c>
      <c r="AM751" t="str">
        <v>T0001307</v>
      </c>
      <c r="AO751" t="str">
        <v>BERNETS</v>
      </c>
      <c r="AP751" t="str">
        <v>B68</v>
      </c>
    </row>
    <row r="752">
      <c r="AI752" t="str">
        <v>CICLOPIROXOLAMINA</v>
      </c>
      <c r="AJ752" t="str">
        <v>03302</v>
      </c>
      <c r="AL752" t="str">
        <v>FRESENIUS-FARMA</v>
      </c>
      <c r="AM752" t="str">
        <v>E0000157</v>
      </c>
      <c r="AO752" t="str">
        <v>BEROCCA-CAL-MAG</v>
      </c>
      <c r="AP752" t="str">
        <v>B69</v>
      </c>
    </row>
    <row r="753">
      <c r="AI753" t="str">
        <v>CICLOSPORINA</v>
      </c>
      <c r="AJ753" t="str">
        <v>03064</v>
      </c>
      <c r="AL753" t="str">
        <v>FUHLSEN-NO FARMA</v>
      </c>
      <c r="AM753" t="str">
        <v>T0001320</v>
      </c>
      <c r="AO753" t="str">
        <v>BERODUAL</v>
      </c>
      <c r="AP753" t="str">
        <v>B70</v>
      </c>
    </row>
    <row r="754">
      <c r="AI754" t="str">
        <v>CILASTATINA</v>
      </c>
      <c r="AJ754" t="str">
        <v>03065</v>
      </c>
      <c r="AL754" t="str">
        <v>FUHLSEN-SALUD SEXUAL</v>
      </c>
      <c r="AM754" t="str">
        <v>T0001314</v>
      </c>
      <c r="AO754" t="str">
        <v>BESIVANCE</v>
      </c>
      <c r="AP754" t="str">
        <v>BGR</v>
      </c>
    </row>
    <row r="755">
      <c r="AI755" t="str">
        <v>CILASTATINA SODICA</v>
      </c>
      <c r="AJ755" t="str">
        <v>03264</v>
      </c>
      <c r="AL755" t="str">
        <v>FUHLSEN-SEXUAL</v>
      </c>
      <c r="AM755" t="str">
        <v>T0001319</v>
      </c>
      <c r="AO755" t="str">
        <v>BESSER</v>
      </c>
      <c r="AP755" t="str">
        <v>BEZ</v>
      </c>
    </row>
    <row r="756">
      <c r="AI756" t="str">
        <v>CILAZAPRIL</v>
      </c>
      <c r="AJ756" t="str">
        <v>03066</v>
      </c>
      <c r="AL756" t="str">
        <v>G BIOTOSCA-ONCOLIGIA</v>
      </c>
      <c r="AM756" t="str">
        <v>E0000129</v>
      </c>
      <c r="AO756" t="str">
        <v>BESTRADA</v>
      </c>
      <c r="AP756" t="str">
        <v>BGS</v>
      </c>
    </row>
    <row r="757">
      <c r="AI757" t="str">
        <v>CILOSTAZOL</v>
      </c>
      <c r="AJ757" t="str">
        <v>24265</v>
      </c>
      <c r="AL757" t="str">
        <v>G CONSUMO-OTC</v>
      </c>
      <c r="AM757" t="str">
        <v>T0000232</v>
      </c>
      <c r="AO757" t="str">
        <v>BETAGAN</v>
      </c>
      <c r="AP757" t="str">
        <v>B71</v>
      </c>
    </row>
    <row r="758">
      <c r="AI758" t="str">
        <v>CIMETIDINA</v>
      </c>
      <c r="AJ758" t="str">
        <v>03067</v>
      </c>
      <c r="AL758" t="str">
        <v>G RICHTER-ESPECIALID</v>
      </c>
      <c r="AM758" t="str">
        <v>E0000165</v>
      </c>
      <c r="AO758" t="str">
        <v>BETAGRANULOS</v>
      </c>
      <c r="AP758" t="str">
        <v>B72</v>
      </c>
    </row>
    <row r="759">
      <c r="AI759" t="str">
        <v>CIMICIFUGA</v>
      </c>
      <c r="AJ759" t="str">
        <v>03307</v>
      </c>
      <c r="AL759" t="str">
        <v>G RICHTER-OTC</v>
      </c>
      <c r="AM759" t="str">
        <v>L0000036</v>
      </c>
      <c r="AO759" t="str">
        <v>BETAHISTINA</v>
      </c>
      <c r="AP759" t="str">
        <v>BLM</v>
      </c>
    </row>
    <row r="760">
      <c r="AI760" t="str">
        <v>CINA</v>
      </c>
      <c r="AJ760" t="str">
        <v>03143</v>
      </c>
      <c r="AL760" t="str">
        <v>G RICHTER-PHARMA</v>
      </c>
      <c r="AM760" t="str">
        <v>L0000035</v>
      </c>
      <c r="AO760" t="str">
        <v>BETALFATRUS</v>
      </c>
      <c r="AP760" t="str">
        <v>BFA</v>
      </c>
    </row>
    <row r="761">
      <c r="AI761" t="str">
        <v>CINACALCET</v>
      </c>
      <c r="AJ761" t="str">
        <v>24266</v>
      </c>
      <c r="AL761" t="str">
        <v>GAL PHAR-SUP ALIM</v>
      </c>
      <c r="AM761" t="str">
        <v>T0000694</v>
      </c>
      <c r="AO761" t="str">
        <v>BETAPIROX</v>
      </c>
      <c r="AP761" t="str">
        <v>B73</v>
      </c>
    </row>
    <row r="762">
      <c r="AI762" t="str">
        <v>CINARIZINA</v>
      </c>
      <c r="AJ762" t="str">
        <v>24129</v>
      </c>
      <c r="AL762" t="str">
        <v>GAL TEX-OTC</v>
      </c>
      <c r="AM762" t="str">
        <v>T0000491</v>
      </c>
      <c r="AO762" t="str">
        <v>BETNOVATE</v>
      </c>
      <c r="AP762" t="str">
        <v>B74</v>
      </c>
    </row>
    <row r="763">
      <c r="AI763" t="str">
        <v>CINCOCAINA</v>
      </c>
      <c r="AJ763" t="str">
        <v>03068</v>
      </c>
      <c r="AL763" t="str">
        <v>GALDERMA-CONSUMO/OTC</v>
      </c>
      <c r="AM763" t="str">
        <v>M0000058</v>
      </c>
      <c r="AO763" t="str">
        <v>BETOPTIC</v>
      </c>
      <c r="AP763" t="str">
        <v>B75</v>
      </c>
    </row>
    <row r="764">
      <c r="AI764" t="str">
        <v>CINCOCAINA, CLORHIDRATO DE</v>
      </c>
      <c r="AJ764" t="str">
        <v>03257</v>
      </c>
      <c r="AL764" t="str">
        <v>GALDERMA-OTC DERMATO</v>
      </c>
      <c r="AM764" t="str">
        <v>M0000192</v>
      </c>
      <c r="AO764" t="str">
        <v>BEVODINIX</v>
      </c>
      <c r="AP764" t="str">
        <v>BIK</v>
      </c>
    </row>
    <row r="765">
      <c r="AI765" t="str">
        <v>CINEOL</v>
      </c>
      <c r="AJ765" t="str">
        <v>03069</v>
      </c>
      <c r="AL765" t="str">
        <v>GALDERMA-PRESCRIPCIO</v>
      </c>
      <c r="AM765" t="str">
        <v>M0000183</v>
      </c>
      <c r="AO765" t="str">
        <v>BEXALCOR-SR</v>
      </c>
      <c r="AP765" t="str">
        <v>B76</v>
      </c>
    </row>
    <row r="766">
      <c r="AI766" t="str">
        <v>CINERARIA MARITIMA</v>
      </c>
      <c r="AJ766" t="str">
        <v>03186</v>
      </c>
      <c r="AL766" t="str">
        <v>GALDERMA-RX</v>
      </c>
      <c r="AM766" t="str">
        <v>M0000059</v>
      </c>
      <c r="AO766" t="str">
        <v>BEXIDENT</v>
      </c>
      <c r="AP766" t="str">
        <v>B77</v>
      </c>
    </row>
    <row r="767">
      <c r="AI767" t="str">
        <v>CINNARIZINA</v>
      </c>
      <c r="AJ767" t="str">
        <v>03070</v>
      </c>
      <c r="AL767" t="str">
        <v>GALDERMA-RX DERMATOL</v>
      </c>
      <c r="AM767" t="str">
        <v>M0000191</v>
      </c>
      <c r="AO767" t="str">
        <v>BEXY</v>
      </c>
      <c r="AP767" t="str">
        <v>BKA</v>
      </c>
    </row>
    <row r="768">
      <c r="AI768" t="str">
        <v>CINOXACINO</v>
      </c>
      <c r="AJ768" t="str">
        <v>03140</v>
      </c>
      <c r="AL768" t="str">
        <v>GALEN MEDI- MAT CUR</v>
      </c>
      <c r="AM768" t="str">
        <v>E0000142</v>
      </c>
      <c r="AO768" t="str">
        <v>BEZAFIBRATO</v>
      </c>
      <c r="AP768" t="str">
        <v>B78</v>
      </c>
    </row>
    <row r="769">
      <c r="AI769" t="str">
        <v>CIPROCINONIDA</v>
      </c>
      <c r="AJ769" t="str">
        <v>03071</v>
      </c>
      <c r="AL769" t="str">
        <v>GALEN MEDI-JERINGAS</v>
      </c>
      <c r="AM769" t="str">
        <v>T0000743</v>
      </c>
      <c r="AO769" t="str">
        <v>BEZALIP</v>
      </c>
      <c r="AP769" t="str">
        <v>B79</v>
      </c>
    </row>
    <row r="770">
      <c r="AI770" t="str">
        <v>CIPROFIBRATO</v>
      </c>
      <c r="AJ770" t="str">
        <v>03072</v>
      </c>
      <c r="AL770" t="str">
        <v>GALEN MEDI-ORTOPEDIA</v>
      </c>
      <c r="AM770" t="str">
        <v>T0000693</v>
      </c>
      <c r="AO770" t="str">
        <v>BIC</v>
      </c>
      <c r="AP770" t="str">
        <v>B80</v>
      </c>
    </row>
    <row r="771">
      <c r="AI771" t="str">
        <v>CIPROFLAXACINO LACTATO DE</v>
      </c>
      <c r="AJ771" t="str">
        <v>03330</v>
      </c>
      <c r="AL771" t="str">
        <v>GAMUZA-CAR Y CUBRE</v>
      </c>
      <c r="AM771" t="str">
        <v>T0001128</v>
      </c>
      <c r="AO771" t="str">
        <v>BICALEM</v>
      </c>
      <c r="AP771" t="str">
        <v>BFB</v>
      </c>
    </row>
    <row r="772">
      <c r="AI772" t="str">
        <v>CIPROFLOXACINO</v>
      </c>
      <c r="AJ772" t="str">
        <v>03073</v>
      </c>
      <c r="AL772" t="str">
        <v>GANE-SUPER WET</v>
      </c>
      <c r="AM772" t="str">
        <v>T0000074</v>
      </c>
      <c r="AO772" t="str">
        <v>BICAR-NAT</v>
      </c>
      <c r="AP772" t="str">
        <v>B81</v>
      </c>
    </row>
    <row r="773">
      <c r="AI773" t="str">
        <v>CIPROFLOXACINO MONOHIDRATO, CL</v>
      </c>
      <c r="AJ773" t="str">
        <v>03229</v>
      </c>
      <c r="AL773" t="str">
        <v>GBS PHARMA-NUTRICION</v>
      </c>
      <c r="AM773" t="str">
        <v>T0000523</v>
      </c>
      <c r="AO773" t="str">
        <v>BICARTIAL</v>
      </c>
      <c r="AP773" t="str">
        <v>BFC</v>
      </c>
    </row>
    <row r="774">
      <c r="AI774" t="str">
        <v>CIPROFLOXACINO, CLORHIDRATO DE</v>
      </c>
      <c r="AJ774" t="str">
        <v>03250</v>
      </c>
      <c r="AL774" t="str">
        <v>GELCAPS-GENERAL</v>
      </c>
      <c r="AM774" t="str">
        <v>L0000039</v>
      </c>
      <c r="AO774" t="str">
        <v>BICARUVAS</v>
      </c>
      <c r="AP774" t="str">
        <v>BIL</v>
      </c>
    </row>
    <row r="775">
      <c r="AI775" t="str">
        <v>CIPROFLOXACINO, MONOHIDRATO DE</v>
      </c>
      <c r="AJ775" t="str">
        <v>03255</v>
      </c>
      <c r="AL775" t="str">
        <v>GELCAPS-OTC</v>
      </c>
      <c r="AM775" t="str">
        <v>L0000040</v>
      </c>
      <c r="AO775" t="str">
        <v>BICHA RACHOS</v>
      </c>
      <c r="AP775" t="str">
        <v>B82</v>
      </c>
    </row>
    <row r="776">
      <c r="AI776" t="str">
        <v>CIPROHEPTADINA,CLORHIDRATO DE</v>
      </c>
      <c r="AJ776" t="str">
        <v>03074</v>
      </c>
      <c r="AL776" t="str">
        <v>GELPHARMA-FARMA</v>
      </c>
      <c r="AM776" t="str">
        <v>L0000182</v>
      </c>
      <c r="AO776" t="str">
        <v>BICLIN</v>
      </c>
      <c r="AP776" t="str">
        <v>B83</v>
      </c>
    </row>
    <row r="777">
      <c r="AI777" t="str">
        <v>CIPROTERONA,ACETATO DE</v>
      </c>
      <c r="AJ777" t="str">
        <v>03075</v>
      </c>
      <c r="AL777" t="str">
        <v>GEN CARE-SUP ALIM</v>
      </c>
      <c r="AM777" t="str">
        <v>T0001215</v>
      </c>
      <c r="AO777" t="str">
        <v>BICNU</v>
      </c>
      <c r="AP777" t="str">
        <v>B84</v>
      </c>
    </row>
    <row r="778">
      <c r="AI778" t="str">
        <v>CIRUELA, CONFITURA DE</v>
      </c>
      <c r="AJ778" t="str">
        <v>03262</v>
      </c>
      <c r="AL778" t="str">
        <v>GENETICA-FARMA</v>
      </c>
      <c r="AM778" t="str">
        <v>T0001206</v>
      </c>
      <c r="AO778" t="str">
        <v>BICONCOR</v>
      </c>
      <c r="AP778" t="str">
        <v>B85</v>
      </c>
    </row>
    <row r="779">
      <c r="AI779" t="str">
        <v>CISAPRIDA</v>
      </c>
      <c r="AJ779" t="str">
        <v>03076</v>
      </c>
      <c r="AL779" t="str">
        <v>GENEVE-CHE-AGUA</v>
      </c>
      <c r="AM779" t="str">
        <v>T0000963</v>
      </c>
      <c r="AO779" t="str">
        <v>BIDERIT</v>
      </c>
      <c r="AP779" t="str">
        <v>B86</v>
      </c>
    </row>
    <row r="780">
      <c r="AI780" t="str">
        <v>CISAPRIDA MONOHIDRATADA</v>
      </c>
      <c r="AJ780" t="str">
        <v>03246</v>
      </c>
      <c r="AL780" t="str">
        <v>GENOMMALAB-FARMA</v>
      </c>
      <c r="AM780" t="str">
        <v>T0001019</v>
      </c>
      <c r="AO780" t="str">
        <v>BI-EUGLUCON</v>
      </c>
      <c r="AP780" t="str">
        <v>B87</v>
      </c>
    </row>
    <row r="781">
      <c r="AI781" t="str">
        <v>CISATRACURIO, BESILATO DE</v>
      </c>
      <c r="AJ781" t="str">
        <v>03288</v>
      </c>
      <c r="AL781" t="str">
        <v>GENOMMALAB-HIGIENE Y</v>
      </c>
      <c r="AM781" t="str">
        <v>T0000200</v>
      </c>
      <c r="AO781" t="str">
        <v>BIFEBRAL</v>
      </c>
      <c r="AP781" t="str">
        <v>B88</v>
      </c>
    </row>
    <row r="782">
      <c r="AI782" t="str">
        <v>CISPLATINO</v>
      </c>
      <c r="AJ782" t="str">
        <v>03077</v>
      </c>
      <c r="AL782" t="str">
        <v>GENOMMALAB-OTC</v>
      </c>
      <c r="AM782" t="str">
        <v>T0000199</v>
      </c>
      <c r="AO782" t="str">
        <v>BIFONAZOL</v>
      </c>
      <c r="AP782" t="str">
        <v>BLN</v>
      </c>
    </row>
    <row r="783">
      <c r="AI783" t="str">
        <v>CISTINA</v>
      </c>
      <c r="AJ783" t="str">
        <v>03366</v>
      </c>
      <c r="AL783" t="str">
        <v>GENOMMALAB-REHIDRATA</v>
      </c>
      <c r="AM783" t="str">
        <v>T0000202</v>
      </c>
      <c r="AO783" t="str">
        <v>BIFRACARD</v>
      </c>
      <c r="AP783" t="str">
        <v>BGT</v>
      </c>
    </row>
    <row r="784">
      <c r="AI784" t="str">
        <v>CITALOPRAM</v>
      </c>
      <c r="AJ784" t="str">
        <v>03078</v>
      </c>
      <c r="AL784" t="str">
        <v>GENOMMALAB-SALUD SEX</v>
      </c>
      <c r="AM784" t="str">
        <v>T0000201</v>
      </c>
      <c r="AO784" t="str">
        <v>BIGEN</v>
      </c>
      <c r="AP784" t="str">
        <v>BGU</v>
      </c>
    </row>
    <row r="785">
      <c r="AI785" t="str">
        <v>CITARABINA</v>
      </c>
      <c r="AJ785" t="str">
        <v>03079</v>
      </c>
      <c r="AL785" t="str">
        <v>GESBER-MULTIVITAMIN</v>
      </c>
      <c r="AM785" t="str">
        <v>T0001287</v>
      </c>
      <c r="AO785" t="str">
        <v>BILANCA</v>
      </c>
      <c r="AP785" t="str">
        <v>BLO</v>
      </c>
    </row>
    <row r="786">
      <c r="AI786" t="str">
        <v>CITICOLINA SODICA</v>
      </c>
      <c r="AJ786" t="str">
        <v>03374</v>
      </c>
      <c r="AL786" t="str">
        <v>GIFAN INT-HIG Y LIM</v>
      </c>
      <c r="AM786" t="str">
        <v>T0000842</v>
      </c>
      <c r="AO786" t="str">
        <v>BILEM</v>
      </c>
      <c r="AP786" t="str">
        <v>B89</v>
      </c>
    </row>
    <row r="787">
      <c r="AI787" t="str">
        <v>CITIDIN 5 MONOFOSFATO DISODICO</v>
      </c>
      <c r="AJ787" t="str">
        <v>03397</v>
      </c>
      <c r="AL787" t="str">
        <v>GIFAN INT-JABONES</v>
      </c>
      <c r="AM787" t="str">
        <v>T0000699</v>
      </c>
      <c r="AO787" t="str">
        <v>BILUMIV</v>
      </c>
      <c r="AP787" t="str">
        <v>BGV</v>
      </c>
    </row>
    <row r="788">
      <c r="AI788" t="str">
        <v>CITRATO</v>
      </c>
      <c r="AJ788" t="str">
        <v>03145</v>
      </c>
      <c r="AL788" t="str">
        <v>GIFAN INT-OTC</v>
      </c>
      <c r="AM788" t="str">
        <v>T0000435</v>
      </c>
      <c r="AO788" t="str">
        <v>BIMBO</v>
      </c>
      <c r="AP788" t="str">
        <v>BEI</v>
      </c>
    </row>
    <row r="789">
      <c r="AI789" t="str">
        <v>CITRATO DE ZING</v>
      </c>
      <c r="AJ789" t="str">
        <v>03349</v>
      </c>
      <c r="AL789" t="str">
        <v>GIFAN-ENDULSANTE</v>
      </c>
      <c r="AM789" t="str">
        <v>T0000717</v>
      </c>
      <c r="AO789" t="str">
        <v>BI-NERISONA</v>
      </c>
      <c r="AP789" t="str">
        <v>B90</v>
      </c>
    </row>
    <row r="790">
      <c r="AI790" t="str">
        <v>CITRICO,ACIDO</v>
      </c>
      <c r="AJ790" t="str">
        <v>03080</v>
      </c>
      <c r="AL790" t="str">
        <v>GIPSYINT-NO FARMA</v>
      </c>
      <c r="AM790" t="str">
        <v>T0001293</v>
      </c>
      <c r="AO790" t="str">
        <v>BINODIAN</v>
      </c>
      <c r="AP790" t="str">
        <v>B91</v>
      </c>
    </row>
    <row r="791">
      <c r="AI791" t="str">
        <v>CITRUS AURANTIUM</v>
      </c>
      <c r="AJ791" t="str">
        <v>03382</v>
      </c>
      <c r="AL791" t="str">
        <v>GLAXO CONS-DERMA</v>
      </c>
      <c r="AM791" t="str">
        <v>T0000177</v>
      </c>
      <c r="AO791" t="str">
        <v>BINOTAL</v>
      </c>
      <c r="AP791" t="str">
        <v>B92</v>
      </c>
    </row>
    <row r="792">
      <c r="AI792" t="str">
        <v>CLADRIBINA</v>
      </c>
      <c r="AJ792" t="str">
        <v>24309</v>
      </c>
      <c r="AL792" t="str">
        <v>GLAXO CONS-DOLOR</v>
      </c>
      <c r="AM792" t="str">
        <v>T0000181</v>
      </c>
      <c r="AO792" t="str">
        <v>BIO</v>
      </c>
      <c r="AP792" t="str">
        <v>BFD</v>
      </c>
    </row>
    <row r="793">
      <c r="AI793" t="str">
        <v>CLARITROMICINA</v>
      </c>
      <c r="AJ793" t="str">
        <v>03081</v>
      </c>
      <c r="AL793" t="str">
        <v>GLAXO CONS-GASTROINT</v>
      </c>
      <c r="AM793" t="str">
        <v>T0000184</v>
      </c>
      <c r="AO793" t="str">
        <v>BIO CLARIFY</v>
      </c>
      <c r="AP793" t="str">
        <v>BIM</v>
      </c>
    </row>
    <row r="794">
      <c r="AI794" t="str">
        <v>CLAVO, ESENCIA DE</v>
      </c>
      <c r="AJ794" t="str">
        <v>03137</v>
      </c>
      <c r="AL794" t="str">
        <v>GLAXO CONS-ORAL CARE</v>
      </c>
      <c r="AM794" t="str">
        <v>T0000183</v>
      </c>
      <c r="AO794" t="str">
        <v>BIO DUAL</v>
      </c>
      <c r="AP794" t="str">
        <v>BEJ</v>
      </c>
    </row>
    <row r="795">
      <c r="AI795" t="str">
        <v>CLAVULANATO</v>
      </c>
      <c r="AJ795" t="str">
        <v>03343</v>
      </c>
      <c r="AL795" t="str">
        <v>GLAXO CONS-OTC</v>
      </c>
      <c r="AM795" t="str">
        <v>T0000182</v>
      </c>
      <c r="AO795" t="str">
        <v>BIO ENERGY</v>
      </c>
      <c r="AP795" t="str">
        <v>BEK</v>
      </c>
    </row>
    <row r="796">
      <c r="AI796" t="str">
        <v>CLAVULANICO,ACIDO</v>
      </c>
      <c r="AJ796" t="str">
        <v>03082</v>
      </c>
      <c r="AL796" t="str">
        <v>GLAXO CONS-OTROS OTC</v>
      </c>
      <c r="AM796" t="str">
        <v>T0000178</v>
      </c>
      <c r="AO796" t="str">
        <v>BIO ESSENCES</v>
      </c>
      <c r="AP796" t="str">
        <v>BFE</v>
      </c>
    </row>
    <row r="797">
      <c r="AI797" t="str">
        <v>CLEBOPRIDA</v>
      </c>
      <c r="AJ797" t="str">
        <v>24045</v>
      </c>
      <c r="AL797" t="str">
        <v>GLAXO CONS-RESPIRATO</v>
      </c>
      <c r="AM797" t="str">
        <v>T0000180</v>
      </c>
      <c r="AO797" t="str">
        <v>BIO FEM</v>
      </c>
      <c r="AP797" t="str">
        <v>BKB</v>
      </c>
    </row>
    <row r="798">
      <c r="AI798" t="str">
        <v>CLEMASTINA</v>
      </c>
      <c r="AJ798" t="str">
        <v>03083</v>
      </c>
      <c r="AL798" t="str">
        <v>GLAXO CONS-SKIN</v>
      </c>
      <c r="AM798" t="str">
        <v>T0000179</v>
      </c>
      <c r="AO798" t="str">
        <v>BIO INVISIBLE</v>
      </c>
      <c r="AP798" t="str">
        <v>BIN</v>
      </c>
    </row>
    <row r="799">
      <c r="AI799" t="str">
        <v>CLEMASTINA,HIDROGENOFUMARATO D</v>
      </c>
      <c r="AJ799" t="str">
        <v>03277</v>
      </c>
      <c r="AL799" t="str">
        <v>GLAXO CONS-VITAMINIC</v>
      </c>
      <c r="AM799" t="str">
        <v>T0000185</v>
      </c>
      <c r="AO799" t="str">
        <v>BIO MINDRY</v>
      </c>
      <c r="AP799" t="str">
        <v>BIO</v>
      </c>
    </row>
    <row r="800">
      <c r="AI800" t="str">
        <v>CLEMATIS VITALBA</v>
      </c>
      <c r="AJ800" t="str">
        <v>24157</v>
      </c>
      <c r="AL800" t="str">
        <v>GLAXO FARM-ALTA ESPE</v>
      </c>
      <c r="AM800" t="str">
        <v>E0000024</v>
      </c>
      <c r="AO800" t="str">
        <v>BIOAQUA</v>
      </c>
      <c r="AP800" t="str">
        <v>BKN</v>
      </c>
    </row>
    <row r="801">
      <c r="AI801" t="str">
        <v>CLENBUTEROL,CLORHIDRATO DE</v>
      </c>
      <c r="AJ801" t="str">
        <v>03084</v>
      </c>
      <c r="AL801" t="str">
        <v>GLAXO FARM-DERMA</v>
      </c>
      <c r="AM801" t="str">
        <v>L0000168</v>
      </c>
      <c r="AO801" t="str">
        <v>BIOBASICA</v>
      </c>
      <c r="AP801" t="str">
        <v>BLB</v>
      </c>
    </row>
    <row r="802">
      <c r="AI802" t="str">
        <v>CLIDINIO,BROMURO DE</v>
      </c>
      <c r="AJ802" t="str">
        <v>03085</v>
      </c>
      <c r="AL802" t="str">
        <v>GLAXO FARM-FARMA</v>
      </c>
      <c r="AM802" t="str">
        <v>E0000025</v>
      </c>
      <c r="AO802" t="str">
        <v>BIOCORD</v>
      </c>
      <c r="AP802" t="str">
        <v>B93</v>
      </c>
    </row>
    <row r="803">
      <c r="AI803" t="str">
        <v>CLINDAMICINA</v>
      </c>
      <c r="AJ803" t="str">
        <v>03086</v>
      </c>
      <c r="AL803" t="str">
        <v>GLAXO FARM-FARMA</v>
      </c>
      <c r="AM803" t="str">
        <v>L0000041</v>
      </c>
      <c r="AO803" t="str">
        <v>BIODACLIN</v>
      </c>
      <c r="AP803" t="str">
        <v>BGW</v>
      </c>
    </row>
    <row r="804">
      <c r="AI804" t="str">
        <v>CLINDAMICINA DE CLORHIDRATO</v>
      </c>
      <c r="AJ804" t="str">
        <v>03392</v>
      </c>
      <c r="AL804" t="str">
        <v>GLAXO FARM-OBSOLETOS</v>
      </c>
      <c r="AM804" t="str">
        <v>L0000042</v>
      </c>
      <c r="AO804" t="str">
        <v>BIODEXAN</v>
      </c>
      <c r="AP804" t="str">
        <v>B94</v>
      </c>
    </row>
    <row r="805">
      <c r="AI805" t="str">
        <v>CLINDAMICINA, FOSFATO DE</v>
      </c>
      <c r="AJ805" t="str">
        <v>03236</v>
      </c>
      <c r="AL805" t="str">
        <v>GLENMARK-DERMOCOSMET</v>
      </c>
      <c r="AM805" t="str">
        <v>M0000132</v>
      </c>
      <c r="AO805" t="str">
        <v>BIO-ELECTRO</v>
      </c>
      <c r="AP805" t="str">
        <v>B95</v>
      </c>
    </row>
    <row r="806">
      <c r="AI806" t="str">
        <v>CLIOQUINOL</v>
      </c>
      <c r="AJ806" t="str">
        <v>03087</v>
      </c>
      <c r="AL806" t="str">
        <v>GLENMARK-FARMA</v>
      </c>
      <c r="AM806" t="str">
        <v>M0000133</v>
      </c>
      <c r="AO806" t="str">
        <v>BIOEXPERT</v>
      </c>
      <c r="AP806" t="str">
        <v>BGX</v>
      </c>
    </row>
    <row r="807">
      <c r="AI807" t="str">
        <v>CLIOSTAZOL</v>
      </c>
      <c r="AJ807" t="str">
        <v>24196</v>
      </c>
      <c r="AL807" t="str">
        <v>GLENMARK-GOBIERNO</v>
      </c>
      <c r="AM807" t="str">
        <v>E0000001</v>
      </c>
      <c r="AO807" t="str">
        <v>BIOFER</v>
      </c>
      <c r="AP807" t="str">
        <v>B96</v>
      </c>
    </row>
    <row r="808">
      <c r="AI808" t="str">
        <v>CLOBAZAM</v>
      </c>
      <c r="AJ808" t="str">
        <v>03088</v>
      </c>
      <c r="AL808" t="str">
        <v>GLENMARK-RX (HOSPITA</v>
      </c>
      <c r="AM808" t="str">
        <v>E0000085</v>
      </c>
      <c r="AO808" t="str">
        <v>BIOFILGRAN</v>
      </c>
      <c r="AP808" t="str">
        <v>B97</v>
      </c>
    </row>
    <row r="809">
      <c r="AI809" t="str">
        <v>CLOBENZOREX</v>
      </c>
      <c r="AJ809" t="str">
        <v>03089</v>
      </c>
      <c r="AL809" t="str">
        <v>GLOBAL TOU-OTC</v>
      </c>
      <c r="AM809" t="str">
        <v>T0000497</v>
      </c>
      <c r="AO809" t="str">
        <v>BIOFLOLAC</v>
      </c>
      <c r="AP809" t="str">
        <v>BIP</v>
      </c>
    </row>
    <row r="810">
      <c r="AI810" t="str">
        <v>CLOBENZOREX, CLORHIDRATO DE</v>
      </c>
      <c r="AJ810" t="str">
        <v>03217</v>
      </c>
      <c r="AL810" t="str">
        <v>GLOBAL TOU-PARAFARMA</v>
      </c>
      <c r="AM810" t="str">
        <v>T0000498</v>
      </c>
      <c r="AO810" t="str">
        <v>BIOFRIN</v>
      </c>
      <c r="AP810" t="str">
        <v>B98</v>
      </c>
    </row>
    <row r="811">
      <c r="AI811" t="str">
        <v>CLOBETASOL,PROPIONATO DE</v>
      </c>
      <c r="AJ811" t="str">
        <v>03090</v>
      </c>
      <c r="AL811" t="str">
        <v>GOLFO-GENERAL</v>
      </c>
      <c r="AM811" t="str">
        <v>E0000084</v>
      </c>
      <c r="AO811" t="str">
        <v>BIOFURIN</v>
      </c>
      <c r="AP811" t="str">
        <v>B99</v>
      </c>
    </row>
    <row r="812">
      <c r="AI812" t="str">
        <v>CLOBETAZOL</v>
      </c>
      <c r="AJ812" t="str">
        <v>03170</v>
      </c>
      <c r="AL812" t="str">
        <v>GOODFIBERS-HIG Y BEL</v>
      </c>
      <c r="AM812" t="str">
        <v>T0000929</v>
      </c>
      <c r="AO812" t="str">
        <v>BIOFUROSO</v>
      </c>
      <c r="AP812" t="str">
        <v>BAA</v>
      </c>
    </row>
    <row r="813">
      <c r="AI813" t="str">
        <v>CLOFIBRATO</v>
      </c>
      <c r="AJ813" t="str">
        <v>03169</v>
      </c>
      <c r="AL813" t="str">
        <v>GOOSPERY-GUANTES</v>
      </c>
      <c r="AM813" t="str">
        <v>T0001192</v>
      </c>
      <c r="AO813" t="str">
        <v>BIOGAIA</v>
      </c>
      <c r="AP813" t="str">
        <v>BAB</v>
      </c>
    </row>
    <row r="814">
      <c r="AI814" t="str">
        <v>CLOHIDRATO DE MEBEVERINA</v>
      </c>
      <c r="AJ814" t="str">
        <v>03348</v>
      </c>
      <c r="AL814" t="str">
        <v>GPO FAMEX-PAÑALES</v>
      </c>
      <c r="AM814" t="str">
        <v>T0000726</v>
      </c>
      <c r="AO814" t="str">
        <v>BIOGENFINE</v>
      </c>
      <c r="AP814" t="str">
        <v>BGY</v>
      </c>
    </row>
    <row r="815">
      <c r="AI815" t="str">
        <v>CLOLESTIRAMINA, RESINA DE</v>
      </c>
      <c r="AJ815" t="str">
        <v>03259</v>
      </c>
      <c r="AL815" t="str">
        <v>GPOALCANCE-TOALLITAS</v>
      </c>
      <c r="AM815" t="str">
        <v>T0000254</v>
      </c>
      <c r="AO815" t="str">
        <v>BIOKACIN</v>
      </c>
      <c r="AP815" t="str">
        <v>BGZ</v>
      </c>
    </row>
    <row r="816">
      <c r="AI816" t="str">
        <v>CLOMIFENO,CITRATO DE</v>
      </c>
      <c r="AJ816" t="str">
        <v>03091</v>
      </c>
      <c r="AL816" t="str">
        <v>GRIN-ALERGIAS OCULAR</v>
      </c>
      <c r="AM816" t="str">
        <v>T0000705</v>
      </c>
      <c r="AO816" t="str">
        <v>BIOLACTOFRIZ</v>
      </c>
      <c r="AP816" t="str">
        <v>BIQ</v>
      </c>
    </row>
    <row r="817">
      <c r="AI817" t="str">
        <v>CLOMIPRAMINA,CLORHIDRATO DE</v>
      </c>
      <c r="AJ817" t="str">
        <v>03092</v>
      </c>
      <c r="AL817" t="str">
        <v>GRIN-FARMA</v>
      </c>
      <c r="AM817" t="str">
        <v>M0000212</v>
      </c>
      <c r="AO817" t="str">
        <v>BIOLAIF</v>
      </c>
      <c r="AP817" t="str">
        <v>BAC</v>
      </c>
    </row>
    <row r="818">
      <c r="AI818" t="str">
        <v>CLONAZEPAM</v>
      </c>
      <c r="AJ818" t="str">
        <v>03093</v>
      </c>
      <c r="AL818" t="str">
        <v>GRIN-FARMA</v>
      </c>
      <c r="AM818" t="str">
        <v>T0000075</v>
      </c>
      <c r="AO818" t="str">
        <v>BIOMESINA</v>
      </c>
      <c r="AP818" t="str">
        <v>BAD</v>
      </c>
    </row>
    <row r="819">
      <c r="AI819" t="str">
        <v>CLONIDINA</v>
      </c>
      <c r="AJ819" t="str">
        <v>03094</v>
      </c>
      <c r="AL819" t="str">
        <v>GRIN-GLAUCOMA</v>
      </c>
      <c r="AM819" t="str">
        <v>T0000704</v>
      </c>
      <c r="AO819" t="str">
        <v>BIOMETRIX</v>
      </c>
      <c r="AP819" t="str">
        <v>BAE</v>
      </c>
    </row>
    <row r="820">
      <c r="AI820" t="str">
        <v>CLOPAMIDA</v>
      </c>
      <c r="AJ820" t="str">
        <v>03190</v>
      </c>
      <c r="AL820" t="str">
        <v>GRIN-OFTALMO</v>
      </c>
      <c r="AM820" t="str">
        <v>M0000210</v>
      </c>
      <c r="AO820" t="str">
        <v>BIOMICS</v>
      </c>
      <c r="AP820" t="str">
        <v>BFF</v>
      </c>
    </row>
    <row r="821">
      <c r="AI821" t="str">
        <v>CLOPIDOGREL SULFATO ACIDO DE</v>
      </c>
      <c r="AJ821" t="str">
        <v>03309</v>
      </c>
      <c r="AL821" t="str">
        <v>GRIN-OFTALMO</v>
      </c>
      <c r="AM821" t="str">
        <v>T0000703</v>
      </c>
      <c r="AO821" t="str">
        <v>BIOMITIN</v>
      </c>
      <c r="AP821" t="str">
        <v>BAF</v>
      </c>
    </row>
    <row r="822">
      <c r="AI822" t="str">
        <v>CLOPREDNOL</v>
      </c>
      <c r="AJ822" t="str">
        <v>03095</v>
      </c>
      <c r="AL822" t="str">
        <v>GRIN-OTC</v>
      </c>
      <c r="AM822" t="str">
        <v>M0000227</v>
      </c>
      <c r="AO822" t="str">
        <v>BIOMIVIT400</v>
      </c>
      <c r="AP822" t="str">
        <v>BIR</v>
      </c>
    </row>
    <row r="823">
      <c r="AI823" t="str">
        <v>CLORACEPATO DIPOTASICO</v>
      </c>
      <c r="AJ823" t="str">
        <v>03096</v>
      </c>
      <c r="AL823" t="str">
        <v>GRIN-OTC</v>
      </c>
      <c r="AM823" t="str">
        <v>T0000076</v>
      </c>
      <c r="AO823" t="str">
        <v>BIOMIXIN</v>
      </c>
      <c r="AP823" t="str">
        <v>BAG</v>
      </c>
    </row>
    <row r="824">
      <c r="AI824" t="str">
        <v>CLORAMBUCILO</v>
      </c>
      <c r="AJ824" t="str">
        <v>03134</v>
      </c>
      <c r="AL824" t="str">
        <v>GRIN-SUP ALIM</v>
      </c>
      <c r="AM824" t="str">
        <v>M0000213</v>
      </c>
      <c r="AO824" t="str">
        <v>BIONEURYL</v>
      </c>
      <c r="AP824" t="str">
        <v>BAH</v>
      </c>
    </row>
    <row r="825">
      <c r="AI825" t="str">
        <v>CLORAMFENICOL, LEVOGIRO</v>
      </c>
      <c r="AJ825" t="str">
        <v>03231</v>
      </c>
      <c r="AL825" t="str">
        <v>GRIN-SUPLEM DIABETES</v>
      </c>
      <c r="AM825" t="str">
        <v>T0000706</v>
      </c>
      <c r="AO825" t="str">
        <v>BIONOBAL</v>
      </c>
      <c r="AP825" t="str">
        <v>BAI</v>
      </c>
    </row>
    <row r="826">
      <c r="AI826" t="str">
        <v>CLORAMFENICOL, PALMITATO DE</v>
      </c>
      <c r="AJ826" t="str">
        <v>03228</v>
      </c>
      <c r="AL826" t="str">
        <v>GRISI-ANTIDEPRESIVO</v>
      </c>
      <c r="AM826" t="str">
        <v>T0000570</v>
      </c>
      <c r="AO826" t="str">
        <v>BIONONTROL</v>
      </c>
      <c r="AP826" t="str">
        <v>BIS</v>
      </c>
    </row>
    <row r="827">
      <c r="AI827" t="str">
        <v>CLORAMFENICOL, SUCCINATO SODIC</v>
      </c>
      <c r="AJ827" t="str">
        <v>03258</v>
      </c>
      <c r="AL827" t="str">
        <v>GRISI-CONSUMO</v>
      </c>
      <c r="AM827" t="str">
        <v>T0000569</v>
      </c>
      <c r="AO827" t="str">
        <v>BIONU</v>
      </c>
      <c r="AP827" t="str">
        <v>BHA</v>
      </c>
    </row>
    <row r="828">
      <c r="AI828" t="str">
        <v>CLORANFENICOL</v>
      </c>
      <c r="AJ828" t="str">
        <v>03097</v>
      </c>
      <c r="AL828" t="str">
        <v>GRISI-CREMAS</v>
      </c>
      <c r="AM828" t="str">
        <v>T0000081</v>
      </c>
      <c r="AO828" t="str">
        <v>BIO-OIL</v>
      </c>
      <c r="AP828" t="str">
        <v>BIT</v>
      </c>
    </row>
    <row r="829">
      <c r="AI829" t="str">
        <v>CLORATADINA MICRONIZADA</v>
      </c>
      <c r="AJ829" t="str">
        <v>03171</v>
      </c>
      <c r="AL829" t="str">
        <v>GRISI-FARMA</v>
      </c>
      <c r="AM829" t="str">
        <v>T0000078</v>
      </c>
      <c r="AO829" t="str">
        <v>BIOP</v>
      </c>
      <c r="AP829" t="str">
        <v>BKV</v>
      </c>
    </row>
    <row r="830">
      <c r="AI830" t="str">
        <v>CLORFENAMINA</v>
      </c>
      <c r="AJ830" t="str">
        <v>03139</v>
      </c>
      <c r="AL830" t="str">
        <v>GRISI-GEL</v>
      </c>
      <c r="AM830" t="str">
        <v>T0000761</v>
      </c>
      <c r="AO830" t="str">
        <v>BIOPAFEN</v>
      </c>
      <c r="AP830" t="str">
        <v>BAJ</v>
      </c>
    </row>
    <row r="831">
      <c r="AI831" t="str">
        <v>CLORFENAMINA, CLORHIDRATO DE</v>
      </c>
      <c r="AJ831" t="str">
        <v>03215</v>
      </c>
      <c r="AL831" t="str">
        <v>GRISI-GRISI KIDS</v>
      </c>
      <c r="AM831" t="str">
        <v>T0000086</v>
      </c>
      <c r="AO831" t="str">
        <v>BIOPHARMEX</v>
      </c>
      <c r="AP831" t="str">
        <v>BHB</v>
      </c>
    </row>
    <row r="832">
      <c r="AI832" t="str">
        <v>CLORFENAMINA, COMPUESTA</v>
      </c>
      <c r="AJ832" t="str">
        <v>03132</v>
      </c>
      <c r="AL832" t="str">
        <v>GRISI-GRISI MAMA</v>
      </c>
      <c r="AM832" t="str">
        <v>T0000087</v>
      </c>
      <c r="AO832" t="str">
        <v>BIOPROTEC</v>
      </c>
      <c r="AP832" t="str">
        <v>BAK</v>
      </c>
    </row>
    <row r="833">
      <c r="AI833" t="str">
        <v>CLORFENAMINA, MALEATO DE</v>
      </c>
      <c r="AJ833" t="str">
        <v>03209</v>
      </c>
      <c r="AL833" t="str">
        <v>GRISI-GRISI NAT</v>
      </c>
      <c r="AM833" t="str">
        <v>T0000088</v>
      </c>
      <c r="AO833" t="str">
        <v>BIORAN</v>
      </c>
      <c r="AP833" t="str">
        <v>BAL</v>
      </c>
    </row>
    <row r="834">
      <c r="AI834" t="str">
        <v>CLORFENAMINA,GLUCONATO DE</v>
      </c>
      <c r="AJ834" t="str">
        <v>03098</v>
      </c>
      <c r="AL834" t="str">
        <v>GRISI-JABONES</v>
      </c>
      <c r="AM834" t="str">
        <v>T0000077</v>
      </c>
      <c r="AO834" t="str">
        <v>BIORE</v>
      </c>
      <c r="AP834" t="str">
        <v>BAM</v>
      </c>
    </row>
    <row r="835">
      <c r="AI835" t="str">
        <v>CLORFENESINA</v>
      </c>
      <c r="AJ835" t="str">
        <v>03395</v>
      </c>
      <c r="AL835" t="str">
        <v>GRISI-MAJA</v>
      </c>
      <c r="AM835" t="str">
        <v>T0000084</v>
      </c>
      <c r="AO835" t="str">
        <v>BIORETIN</v>
      </c>
      <c r="AP835" t="str">
        <v>BIU</v>
      </c>
    </row>
    <row r="836">
      <c r="AI836" t="str">
        <v>CLORFENIRAMINA,CLORHIDRATO DE</v>
      </c>
      <c r="AJ836" t="str">
        <v>03099</v>
      </c>
      <c r="AL836" t="str">
        <v>GRISI-MANZANILLA</v>
      </c>
      <c r="AM836" t="str">
        <v>T0000082</v>
      </c>
      <c r="AO836" t="str">
        <v>BIOSAN</v>
      </c>
      <c r="AP836" t="str">
        <v>BAN</v>
      </c>
    </row>
    <row r="837">
      <c r="AI837" t="str">
        <v>CLORFENIRAMINA,MALEATO DE</v>
      </c>
      <c r="AJ837" t="str">
        <v>03100</v>
      </c>
      <c r="AL837" t="str">
        <v>GRISI-ORGANOGAL</v>
      </c>
      <c r="AM837" t="str">
        <v>T0000083</v>
      </c>
      <c r="AO837" t="str">
        <v>BIOSCALIN</v>
      </c>
      <c r="AP837" t="str">
        <v>BIV</v>
      </c>
    </row>
    <row r="838">
      <c r="AI838" t="str">
        <v>CLORHEXIDINA</v>
      </c>
      <c r="AJ838" t="str">
        <v>03101</v>
      </c>
      <c r="AL838" t="str">
        <v>GRISI-RICITOS DE ORO</v>
      </c>
      <c r="AM838" t="str">
        <v>T0000080</v>
      </c>
      <c r="AO838" t="str">
        <v>BIOSCENTS</v>
      </c>
      <c r="AP838" t="str">
        <v>BKC</v>
      </c>
    </row>
    <row r="839">
      <c r="AI839" t="str">
        <v>CLORHEXIDINA, GLUCONATO DE</v>
      </c>
      <c r="AJ839" t="str">
        <v>03187</v>
      </c>
      <c r="AL839" t="str">
        <v>GRISI-SUP ALIM</v>
      </c>
      <c r="AM839" t="str">
        <v>T0000760</v>
      </c>
      <c r="AO839" t="str">
        <v>BIOSEP</v>
      </c>
      <c r="AP839" t="str">
        <v>BAO</v>
      </c>
    </row>
    <row r="840">
      <c r="AI840" t="str">
        <v>CLORHIDRATO DE ALFUROZINA</v>
      </c>
      <c r="AJ840" t="str">
        <v>03321</v>
      </c>
      <c r="AL840" t="str">
        <v>GRISI-VETERINARIOS</v>
      </c>
      <c r="AM840" t="str">
        <v>T0000079</v>
      </c>
      <c r="AO840" t="str">
        <v>BIOSETT</v>
      </c>
      <c r="AP840" t="str">
        <v>BIW</v>
      </c>
    </row>
    <row r="841">
      <c r="AI841" t="str">
        <v>CLORHIDRATO DE ANFEPRAMONA</v>
      </c>
      <c r="AJ841" t="str">
        <v>03319</v>
      </c>
      <c r="AL841" t="str">
        <v>GRISI-VITAMINAS</v>
      </c>
      <c r="AM841" t="str">
        <v>T0000085</v>
      </c>
      <c r="AO841" t="str">
        <v>BIOTREFON</v>
      </c>
      <c r="AP841" t="str">
        <v>BAP</v>
      </c>
    </row>
    <row r="842">
      <c r="AI842" t="str">
        <v>CLORHIDRATO DE APOMORFINA</v>
      </c>
      <c r="AJ842" t="str">
        <v>03334</v>
      </c>
      <c r="AL842" t="str">
        <v>GRUNENTHAL-CONTROLAD</v>
      </c>
      <c r="AM842" t="str">
        <v>E0000099</v>
      </c>
      <c r="AO842" t="str">
        <v>BIOTRICINA</v>
      </c>
      <c r="AP842" t="str">
        <v>BAQ</v>
      </c>
    </row>
    <row r="843">
      <c r="AI843" t="str">
        <v>CLORHIDRATO DE BUTENAFINA</v>
      </c>
      <c r="AJ843" t="str">
        <v>03399</v>
      </c>
      <c r="AL843" t="str">
        <v>GRUNENTHAL-FARMA</v>
      </c>
      <c r="AM843" t="str">
        <v>M0000060</v>
      </c>
      <c r="AO843" t="str">
        <v>BIOTRIL</v>
      </c>
      <c r="AP843" t="str">
        <v>BAR</v>
      </c>
    </row>
    <row r="844">
      <c r="AI844" t="str">
        <v>CLORHIDRATO DE ERLOTINIB</v>
      </c>
      <c r="AJ844" t="str">
        <v>03404</v>
      </c>
      <c r="AL844" t="str">
        <v>GRUNENTHAL-GENERAL</v>
      </c>
      <c r="AM844" t="str">
        <v>E0000102</v>
      </c>
      <c r="AO844" t="str">
        <v>BIOTRUE</v>
      </c>
      <c r="AP844" t="str">
        <v>BFG</v>
      </c>
    </row>
    <row r="845">
      <c r="AI845" t="str">
        <v>CLORHIDRATO DE FENFERMINA</v>
      </c>
      <c r="AJ845" t="str">
        <v>03320</v>
      </c>
      <c r="AL845" t="str">
        <v>GRUNENTHAL-PAIN</v>
      </c>
      <c r="AM845" t="str">
        <v>E0000027</v>
      </c>
      <c r="AO845" t="str">
        <v>BIOVICAM</v>
      </c>
      <c r="AP845" t="str">
        <v>BAS</v>
      </c>
    </row>
    <row r="846">
      <c r="AI846" t="str">
        <v>CLORHIDRATO DE FEUPROPOREX</v>
      </c>
      <c r="AJ846" t="str">
        <v>03324</v>
      </c>
      <c r="AL846" t="str">
        <v>GUALAJARA-FARMA</v>
      </c>
      <c r="AM846" t="str">
        <v>T0001000</v>
      </c>
      <c r="AO846" t="str">
        <v>BIOVITAL</v>
      </c>
      <c r="AP846" t="str">
        <v>BKD</v>
      </c>
    </row>
    <row r="847">
      <c r="AI847" t="str">
        <v>CLORHIDRATO DE MEBEVERINA</v>
      </c>
      <c r="AJ847" t="str">
        <v>03405</v>
      </c>
      <c r="AL847" t="str">
        <v>HAUTEBRAND-BELLYCOSM</v>
      </c>
      <c r="AM847" t="str">
        <v>T0001077</v>
      </c>
      <c r="AO847" t="str">
        <v>BIOVITOL</v>
      </c>
      <c r="AP847" t="str">
        <v>BAT</v>
      </c>
    </row>
    <row r="848">
      <c r="AI848" t="str">
        <v>CLORHIDRATO DE MEMANTINA</v>
      </c>
      <c r="AJ848" t="str">
        <v>03350</v>
      </c>
      <c r="AL848" t="str">
        <v>HEART MEX-OTC</v>
      </c>
      <c r="AM848" t="str">
        <v>T0000916</v>
      </c>
      <c r="AO848" t="str">
        <v>BIOYETIN</v>
      </c>
      <c r="AP848" t="str">
        <v>BAU</v>
      </c>
    </row>
    <row r="849">
      <c r="AI849" t="str">
        <v>CLORHIDRATO DE PALONOSETRON</v>
      </c>
      <c r="AJ849" t="str">
        <v>24295</v>
      </c>
      <c r="AL849" t="str">
        <v>HEINZ-PAPILLAS</v>
      </c>
      <c r="AM849" t="str">
        <v>T0000092</v>
      </c>
      <c r="AO849" t="str">
        <v>BIPASMIN</v>
      </c>
      <c r="AP849" t="str">
        <v>BAV</v>
      </c>
    </row>
    <row r="850">
      <c r="AI850" t="str">
        <v>CLORHIDRATO DE PRAMOXINA</v>
      </c>
      <c r="AJ850" t="str">
        <v>03322</v>
      </c>
      <c r="AL850" t="str">
        <v>HELENTROY-APARATOS</v>
      </c>
      <c r="AM850" t="str">
        <v>T0000099</v>
      </c>
      <c r="AO850" t="str">
        <v>BIPERIDENO</v>
      </c>
      <c r="AP850" t="str">
        <v>BLP</v>
      </c>
    </row>
    <row r="851">
      <c r="AI851" t="str">
        <v>CLORHIDRATO DE PRASUGREL</v>
      </c>
      <c r="AJ851" t="str">
        <v>24063</v>
      </c>
      <c r="AL851" t="str">
        <v>HELENTROY-CEPILLOS</v>
      </c>
      <c r="AM851" t="str">
        <v>T0000100</v>
      </c>
      <c r="AO851" t="str">
        <v>BIPITREK</v>
      </c>
      <c r="AP851" t="str">
        <v>BKW</v>
      </c>
    </row>
    <row r="852">
      <c r="AI852" t="str">
        <v>CLORHIDRATO DE PROPRANOL</v>
      </c>
      <c r="AJ852" t="str">
        <v>03306</v>
      </c>
      <c r="AL852" t="str">
        <v>HELENTROY-CRA CORPOR</v>
      </c>
      <c r="AM852" t="str">
        <v>T0000593</v>
      </c>
      <c r="AO852" t="str">
        <v>BI-PROFENID</v>
      </c>
      <c r="AP852" t="str">
        <v>BAW</v>
      </c>
    </row>
    <row r="853">
      <c r="AI853" t="str">
        <v>CLORHIDRATO DE RUFLOXACINA</v>
      </c>
      <c r="AJ853" t="str">
        <v>03326</v>
      </c>
      <c r="AL853" t="str">
        <v>HELENTROY-DESODORANT</v>
      </c>
      <c r="AM853" t="str">
        <v>T0000093</v>
      </c>
      <c r="AO853" t="str">
        <v>BIRALIE</v>
      </c>
      <c r="AP853" t="str">
        <v>BIX</v>
      </c>
    </row>
    <row r="854">
      <c r="AI854" t="str">
        <v>CLORHIDRATO DE TIROFIBAN</v>
      </c>
      <c r="AJ854" t="str">
        <v>03312</v>
      </c>
      <c r="AL854" t="str">
        <v>HELENTROY-ESPUMA FAC</v>
      </c>
      <c r="AM854" t="str">
        <v>T0000097</v>
      </c>
      <c r="AO854" t="str">
        <v>BIRCEL</v>
      </c>
      <c r="AP854" t="str">
        <v>BHW</v>
      </c>
    </row>
    <row r="855">
      <c r="AI855" t="str">
        <v>CLORHIDRATO DE VARDENAFIL</v>
      </c>
      <c r="AJ855" t="str">
        <v>03358</v>
      </c>
      <c r="AL855" t="str">
        <v>HELENTROY-ESTUCHE</v>
      </c>
      <c r="AM855" t="str">
        <v>T0000101</v>
      </c>
      <c r="AO855" t="str">
        <v>BIRETIX</v>
      </c>
      <c r="AP855" t="str">
        <v>BKE</v>
      </c>
    </row>
    <row r="856">
      <c r="AI856" t="str">
        <v>CLORHIDRATO DE XILOMETAZOLINA</v>
      </c>
      <c r="AJ856" t="str">
        <v>03391</v>
      </c>
      <c r="AL856" t="str">
        <v>HELENTROY-JBN LIQ CO</v>
      </c>
      <c r="AM856" t="str">
        <v>T0000594</v>
      </c>
      <c r="AO856" t="str">
        <v>BISGLOW</v>
      </c>
      <c r="AP856" t="str">
        <v>BHC</v>
      </c>
    </row>
    <row r="857">
      <c r="AI857" t="str">
        <v>CLORHIDRATO TOTAL</v>
      </c>
      <c r="AJ857" t="str">
        <v>03342</v>
      </c>
      <c r="AL857" t="str">
        <v>HELENTROY-LINEA VICK</v>
      </c>
      <c r="AM857" t="str">
        <v>T0000098</v>
      </c>
      <c r="AO857" t="str">
        <v>BISINCOF</v>
      </c>
      <c r="AP857" t="str">
        <v>BAX</v>
      </c>
    </row>
    <row r="858">
      <c r="AI858" t="str">
        <v>CLORMADINONA</v>
      </c>
      <c r="AJ858" t="str">
        <v>03102</v>
      </c>
      <c r="AL858" t="str">
        <v>HELENTROY-LOCION</v>
      </c>
      <c r="AM858" t="str">
        <v>T0000094</v>
      </c>
      <c r="AO858" t="str">
        <v>BISMED</v>
      </c>
      <c r="AP858" t="str">
        <v>BAY</v>
      </c>
    </row>
    <row r="859">
      <c r="AI859" t="str">
        <v>CLORMADINONA, ACETATO DE</v>
      </c>
      <c r="AJ859" t="str">
        <v>03249</v>
      </c>
      <c r="AL859" t="str">
        <v>HELENTROY-TALCO BEBE</v>
      </c>
      <c r="AM859" t="str">
        <v>T0000096</v>
      </c>
      <c r="AO859" t="str">
        <v>BISMOFARMA</v>
      </c>
      <c r="AP859" t="str">
        <v>BAZ</v>
      </c>
    </row>
    <row r="860">
      <c r="AI860" t="str">
        <v>CLORMEZANONA</v>
      </c>
      <c r="AJ860" t="str">
        <v>03103</v>
      </c>
      <c r="AL860" t="str">
        <v>HELENTROY-TALCO CORP</v>
      </c>
      <c r="AM860" t="str">
        <v>T0000095</v>
      </c>
      <c r="AO860" t="str">
        <v>BISMOPEPSIN</v>
      </c>
      <c r="AP860" t="str">
        <v>BBA</v>
      </c>
    </row>
    <row r="861">
      <c r="AI861" t="str">
        <v>CLORO</v>
      </c>
      <c r="AJ861" t="str">
        <v>03380</v>
      </c>
      <c r="AL861" t="str">
        <v>HENKELCAP-ABRILLANTA</v>
      </c>
      <c r="AM861" t="str">
        <v>T0000393</v>
      </c>
      <c r="AO861" t="str">
        <v>BISOLPENT</v>
      </c>
      <c r="AP861" t="str">
        <v>BBB</v>
      </c>
    </row>
    <row r="862">
      <c r="AI862" t="str">
        <v>CLOROFILA</v>
      </c>
      <c r="AJ862" t="str">
        <v>03305</v>
      </c>
      <c r="AL862" t="str">
        <v>HENKELCAP-ACONDICION</v>
      </c>
      <c r="AM862" t="str">
        <v>T0000398</v>
      </c>
      <c r="AO862" t="str">
        <v>BISOLSEK</v>
      </c>
      <c r="AP862" t="str">
        <v>BIY</v>
      </c>
    </row>
    <row r="863">
      <c r="AI863" t="str">
        <v>CLOROFILINA DE SODIO Y COBRE</v>
      </c>
      <c r="AJ863" t="str">
        <v>03363</v>
      </c>
      <c r="AL863" t="str">
        <v>HENKELCAP-CERA</v>
      </c>
      <c r="AM863" t="str">
        <v>T0000401</v>
      </c>
      <c r="AO863" t="str">
        <v>BISOLSINUS</v>
      </c>
      <c r="AP863" t="str">
        <v>BBC</v>
      </c>
    </row>
    <row r="864">
      <c r="AI864" t="str">
        <v>CLOROFORMO</v>
      </c>
      <c r="AJ864" t="str">
        <v>03136</v>
      </c>
      <c r="AL864" t="str">
        <v>HENKELCAP-COLORACION</v>
      </c>
      <c r="AM864" t="str">
        <v>T0000402</v>
      </c>
      <c r="AO864" t="str">
        <v>BISOLVON</v>
      </c>
      <c r="AP864" t="str">
        <v>BBD</v>
      </c>
    </row>
    <row r="865">
      <c r="AI865" t="str">
        <v>CLOROPIRAMINA</v>
      </c>
      <c r="AJ865" t="str">
        <v>03105</v>
      </c>
      <c r="AL865" t="str">
        <v>HENKELCAP-CREMA PEIN</v>
      </c>
      <c r="AM865" t="str">
        <v>T0000399</v>
      </c>
      <c r="AO865" t="str">
        <v>BISOPROLOL</v>
      </c>
      <c r="AP865" t="str">
        <v>BLQ</v>
      </c>
    </row>
    <row r="866">
      <c r="AI866" t="str">
        <v>CLOROPIRAMINA, CLORHIDRATO DE</v>
      </c>
      <c r="AJ866" t="str">
        <v>03218</v>
      </c>
      <c r="AL866" t="str">
        <v>HENKELCAP-DETERGENTE</v>
      </c>
      <c r="AM866" t="str">
        <v>T0001263</v>
      </c>
      <c r="AO866" t="str">
        <v>BITALOFAR</v>
      </c>
      <c r="AP866" t="str">
        <v>BIZ</v>
      </c>
    </row>
    <row r="867">
      <c r="AI867" t="str">
        <v>CLOROPROPAMIDA</v>
      </c>
      <c r="AJ867" t="str">
        <v>03254</v>
      </c>
      <c r="AL867" t="str">
        <v>HENKELCAP-GEL</v>
      </c>
      <c r="AM867" t="str">
        <v>T0000396</v>
      </c>
      <c r="AO867" t="str">
        <v>BITECRAL</v>
      </c>
      <c r="AP867" t="str">
        <v>BJA</v>
      </c>
    </row>
    <row r="868">
      <c r="AI868" t="str">
        <v>CLOROQUINA,DIFOSFATO DE</v>
      </c>
      <c r="AJ868" t="str">
        <v>03106</v>
      </c>
      <c r="AL868" t="str">
        <v>HENKELCAP-JABON CUER</v>
      </c>
      <c r="AM868" t="str">
        <v>T0000395</v>
      </c>
      <c r="AO868" t="str">
        <v>BITES</v>
      </c>
      <c r="AP868" t="str">
        <v>BBE</v>
      </c>
    </row>
    <row r="869">
      <c r="AI869" t="str">
        <v>CLOROYODOHIDROXIQUINOLEINA</v>
      </c>
      <c r="AJ869" t="str">
        <v>03135</v>
      </c>
      <c r="AL869" t="str">
        <v>HENKELCAP-JABON CUER</v>
      </c>
      <c r="AM869" t="str">
        <v>T0000403</v>
      </c>
      <c r="AO869" t="str">
        <v>BIXEN</v>
      </c>
      <c r="AP869" t="str">
        <v>BBF</v>
      </c>
    </row>
    <row r="870">
      <c r="AI870" t="str">
        <v>CLORPROFENPIRIDAMINA, MALEATO</v>
      </c>
      <c r="AJ870" t="str">
        <v>03192</v>
      </c>
      <c r="AL870" t="str">
        <v>HENKELCAP-JABON MANO</v>
      </c>
      <c r="AM870" t="str">
        <v>T0000394</v>
      </c>
      <c r="AO870" t="str">
        <v>BIYO</v>
      </c>
      <c r="AP870" t="str">
        <v>BJB</v>
      </c>
    </row>
    <row r="871">
      <c r="AI871" t="str">
        <v>CLORPROMACINA</v>
      </c>
      <c r="AJ871" t="str">
        <v>03107</v>
      </c>
      <c r="AL871" t="str">
        <v>HENKELCAP-MOUSSE</v>
      </c>
      <c r="AM871" t="str">
        <v>T0000400</v>
      </c>
      <c r="AO871" t="str">
        <v>BLACK FOREST</v>
      </c>
      <c r="AP871" t="str">
        <v>BKF</v>
      </c>
    </row>
    <row r="872">
      <c r="AI872" t="str">
        <v>CLORPROPAMIDA</v>
      </c>
      <c r="AJ872" t="str">
        <v>03108</v>
      </c>
      <c r="AL872" t="str">
        <v>HENKELCAP-SHAMPOO</v>
      </c>
      <c r="AM872" t="str">
        <v>T0000397</v>
      </c>
      <c r="AO872" t="str">
        <v>BLACK ORGANIC</v>
      </c>
      <c r="AP872" t="str">
        <v>BKG</v>
      </c>
    </row>
    <row r="873">
      <c r="AI873" t="str">
        <v>CLORQUINALDOL</v>
      </c>
      <c r="AJ873" t="str">
        <v>03109</v>
      </c>
      <c r="AL873" t="str">
        <v>HENKELCAP-TRATAMIENT</v>
      </c>
      <c r="AM873" t="str">
        <v>T0000535</v>
      </c>
      <c r="AO873" t="str">
        <v>BLACK PANTHER</v>
      </c>
      <c r="AP873" t="str">
        <v>BKH</v>
      </c>
    </row>
    <row r="874">
      <c r="AI874" t="str">
        <v>CLORTALIDONA</v>
      </c>
      <c r="AJ874" t="str">
        <v>03110</v>
      </c>
      <c r="AL874" t="str">
        <v>HERBAMEDIC-OTC</v>
      </c>
      <c r="AM874" t="str">
        <v>M0000061</v>
      </c>
      <c r="AO874" t="str">
        <v>BLADURIL</v>
      </c>
      <c r="AP874" t="str">
        <v>BBG</v>
      </c>
    </row>
    <row r="875">
      <c r="AI875" t="str">
        <v>CLORTENOXACINA</v>
      </c>
      <c r="AJ875" t="str">
        <v>03111</v>
      </c>
      <c r="AL875" t="str">
        <v>HERSHEY-CHOCOLATES</v>
      </c>
      <c r="AM875" t="str">
        <v>T0001283</v>
      </c>
      <c r="AO875" t="str">
        <v>BLAMENO</v>
      </c>
      <c r="AP875" t="str">
        <v>BLC</v>
      </c>
    </row>
    <row r="876">
      <c r="AI876" t="str">
        <v>CLORUBUTANOL</v>
      </c>
      <c r="AJ876" t="str">
        <v>03184</v>
      </c>
      <c r="AL876" t="str">
        <v>HERSHEY-DULCES</v>
      </c>
      <c r="AM876" t="str">
        <v>T0001284</v>
      </c>
      <c r="AO876" t="str">
        <v>BLANCA NIEVES</v>
      </c>
      <c r="AP876" t="str">
        <v>BJC</v>
      </c>
    </row>
    <row r="877">
      <c r="AI877" t="str">
        <v>CLORURO</v>
      </c>
      <c r="AJ877" t="str">
        <v>03154</v>
      </c>
      <c r="AL877" t="str">
        <v>HFC PREST-PERFUMERIA</v>
      </c>
      <c r="AM877" t="str">
        <v>T0000869</v>
      </c>
      <c r="AO877" t="str">
        <v>BLANCALER</v>
      </c>
      <c r="AP877" t="str">
        <v>BBH</v>
      </c>
    </row>
    <row r="878">
      <c r="AI878" t="str">
        <v>CLORURO SODICO</v>
      </c>
      <c r="AJ878" t="str">
        <v>03213</v>
      </c>
      <c r="AL878" t="str">
        <v>HFC PREST-RETOCADOR</v>
      </c>
      <c r="AM878" t="str">
        <v>T0000620</v>
      </c>
      <c r="AO878" t="str">
        <v>BLANOXAN</v>
      </c>
      <c r="AP878" t="str">
        <v>BBI</v>
      </c>
    </row>
    <row r="879">
      <c r="AI879" t="str">
        <v>CLORXOZAXONA</v>
      </c>
      <c r="AJ879" t="str">
        <v>03112</v>
      </c>
      <c r="AL879" t="str">
        <v>HFC PREST-TINTE CAPI</v>
      </c>
      <c r="AM879" t="str">
        <v>T0000280</v>
      </c>
      <c r="AO879" t="str">
        <v>BLASTOACTIVA</v>
      </c>
      <c r="AP879" t="str">
        <v>BFH</v>
      </c>
    </row>
    <row r="880">
      <c r="AI880" t="str">
        <v>CLOSTEBOL</v>
      </c>
      <c r="AJ880" t="str">
        <v>03113</v>
      </c>
      <c r="AL880" t="str">
        <v>HIGIA-OTC</v>
      </c>
      <c r="AM880" t="str">
        <v>M0000062</v>
      </c>
      <c r="AO880" t="str">
        <v>BLASTOCARB</v>
      </c>
      <c r="AP880" t="str">
        <v>BBJ</v>
      </c>
    </row>
    <row r="881">
      <c r="AI881" t="str">
        <v>CLOSTRIDIOPEPTIDASA</v>
      </c>
      <c r="AJ881" t="str">
        <v>03347</v>
      </c>
      <c r="AL881" t="str">
        <v>HISPANAT-DERMATOLOGI</v>
      </c>
      <c r="AM881" t="str">
        <v>T0001027</v>
      </c>
      <c r="AO881" t="str">
        <v>BLASTOLEM</v>
      </c>
      <c r="AP881" t="str">
        <v>BBK</v>
      </c>
    </row>
    <row r="882">
      <c r="AI882" t="str">
        <v>CLOTRIMAZOL</v>
      </c>
      <c r="AJ882" t="str">
        <v>03114</v>
      </c>
      <c r="AL882" t="str">
        <v>HISPANAT-LGEN</v>
      </c>
      <c r="AM882" t="str">
        <v>T0000964</v>
      </c>
      <c r="AO882" t="str">
        <v>BLAXADASINE</v>
      </c>
      <c r="AP882" t="str">
        <v>BJD</v>
      </c>
    </row>
    <row r="883">
      <c r="AI883" t="str">
        <v>CLOZAPINA</v>
      </c>
      <c r="AJ883" t="str">
        <v>03115</v>
      </c>
      <c r="AL883" t="str">
        <v>HOCKEY-MAT CUR</v>
      </c>
      <c r="AM883" t="str">
        <v>N0000050</v>
      </c>
      <c r="AO883" t="str">
        <v>BLAXITEC</v>
      </c>
      <c r="AP883" t="str">
        <v>BHD</v>
      </c>
    </row>
    <row r="884">
      <c r="AI884" t="str">
        <v>COBALTO</v>
      </c>
      <c r="AJ884" t="str">
        <v>03151</v>
      </c>
      <c r="AL884" t="str">
        <v>HOLAND-GENERAL</v>
      </c>
      <c r="AM884" t="str">
        <v>L0000045</v>
      </c>
      <c r="AO884" t="str">
        <v>BLEF</v>
      </c>
      <c r="AP884" t="str">
        <v>BBL</v>
      </c>
    </row>
    <row r="885">
      <c r="AI885" t="str">
        <v>COBALTO, SULFATO DE</v>
      </c>
      <c r="AJ885" t="str">
        <v>03273</v>
      </c>
      <c r="AL885" t="str">
        <v>HOME CARE-ORTOPEDIA</v>
      </c>
      <c r="AM885" t="str">
        <v>T0000762</v>
      </c>
      <c r="AO885" t="str">
        <v>BLEFAMIDE</v>
      </c>
      <c r="AP885" t="str">
        <v>BBM</v>
      </c>
    </row>
    <row r="886">
      <c r="AI886" t="str">
        <v>COBAMAMIDA</v>
      </c>
      <c r="AJ886" t="str">
        <v>03116</v>
      </c>
      <c r="AL886" t="str">
        <v>HORMONA GI-FARMA</v>
      </c>
      <c r="AM886" t="str">
        <v>T0001143</v>
      </c>
      <c r="AO886" t="str">
        <v>BLEMIL PLUS</v>
      </c>
      <c r="AP886" t="str">
        <v>BFI</v>
      </c>
    </row>
    <row r="887">
      <c r="AI887" t="str">
        <v>COBRE</v>
      </c>
      <c r="AJ887" t="str">
        <v>03117</v>
      </c>
      <c r="AL887" t="str">
        <v>HORMONA GI-GASTRO</v>
      </c>
      <c r="AM887" t="str">
        <v>T0000555</v>
      </c>
      <c r="AO887" t="str">
        <v>BLENDS</v>
      </c>
      <c r="AP887" t="str">
        <v>BKX</v>
      </c>
    </row>
    <row r="888">
      <c r="AI888" t="str">
        <v>COBRE ANHIDRO, SULFATO DE</v>
      </c>
      <c r="AJ888" t="str">
        <v>03216</v>
      </c>
      <c r="AL888" t="str">
        <v>HORMONA GI-GENERICOS</v>
      </c>
      <c r="AM888" t="str">
        <v>M0000219</v>
      </c>
      <c r="AO888" t="str">
        <v>BLEOLEM</v>
      </c>
      <c r="AP888" t="str">
        <v>BBN</v>
      </c>
    </row>
    <row r="889">
      <c r="AI889" t="str">
        <v>COBRE, ACETATO DE</v>
      </c>
      <c r="AJ889" t="str">
        <v>03195</v>
      </c>
      <c r="AL889" t="str">
        <v>HORMONA GI-INFECTO</v>
      </c>
      <c r="AM889" t="str">
        <v>T0000556</v>
      </c>
      <c r="AO889" t="str">
        <v>BLEPHACLEAN</v>
      </c>
      <c r="AP889" t="str">
        <v>BHE</v>
      </c>
    </row>
    <row r="890">
      <c r="AI890" t="str">
        <v>COBRE, MONOXIDO DE</v>
      </c>
      <c r="AJ890" t="str">
        <v>03155</v>
      </c>
      <c r="AL890" t="str">
        <v>HORMONA-ASENLIX</v>
      </c>
      <c r="AM890" t="str">
        <v>M0000063</v>
      </c>
      <c r="AO890" t="str">
        <v>BLEPHAGEL</v>
      </c>
      <c r="AP890" t="str">
        <v>BBO</v>
      </c>
    </row>
    <row r="891">
      <c r="AI891" t="str">
        <v>COBRE,SULFATO DE</v>
      </c>
      <c r="AJ891" t="str">
        <v>03118</v>
      </c>
      <c r="AL891" t="str">
        <v>HORMONA-CARDIO</v>
      </c>
      <c r="AM891" t="str">
        <v>M0000064</v>
      </c>
      <c r="AO891" t="str">
        <v>BLI 3D</v>
      </c>
      <c r="AP891" t="str">
        <v>BBP</v>
      </c>
    </row>
    <row r="892">
      <c r="AI892" t="str">
        <v>COCARBOXILASA</v>
      </c>
      <c r="AJ892" t="str">
        <v>03119</v>
      </c>
      <c r="AL892" t="str">
        <v>HORMONA-CONSUMO</v>
      </c>
      <c r="AM892" t="str">
        <v>M0000165</v>
      </c>
      <c r="AO892" t="str">
        <v>BLINCYTO</v>
      </c>
      <c r="AP892" t="str">
        <v>BJE</v>
      </c>
    </row>
    <row r="893">
      <c r="AI893" t="str">
        <v>COCO, ACEITE DE</v>
      </c>
      <c r="AJ893" t="str">
        <v>03274</v>
      </c>
      <c r="AL893" t="str">
        <v>HORMONA-FARMA II</v>
      </c>
      <c r="AM893" t="str">
        <v>M0000065</v>
      </c>
      <c r="AO893" t="str">
        <v>BLINDAFE</v>
      </c>
      <c r="AP893" t="str">
        <v>BBQ</v>
      </c>
    </row>
    <row r="894">
      <c r="AI894" t="str">
        <v>COCOA</v>
      </c>
      <c r="AJ894" t="str">
        <v>03180</v>
      </c>
      <c r="AL894" t="str">
        <v>HORMONA-FARMA III</v>
      </c>
      <c r="AM894" t="str">
        <v>M0000066</v>
      </c>
      <c r="AO894" t="str">
        <v>BLISTEX</v>
      </c>
      <c r="AP894" t="str">
        <v>BBR</v>
      </c>
    </row>
    <row r="895">
      <c r="AI895" t="str">
        <v>COCOAMIDA</v>
      </c>
      <c r="AJ895" t="str">
        <v>03207</v>
      </c>
      <c r="AL895" t="str">
        <v>HORMONA-GASTRO</v>
      </c>
      <c r="AM895" t="str">
        <v>M0000067</v>
      </c>
      <c r="AO895" t="str">
        <v>BLODICAL</v>
      </c>
      <c r="AP895" t="str">
        <v>BFJ</v>
      </c>
    </row>
    <row r="896">
      <c r="AI896" t="str">
        <v>COCOANFODIA CETATO DISODICO</v>
      </c>
      <c r="AJ896" t="str">
        <v>03396</v>
      </c>
      <c r="AL896" t="str">
        <v>HORMONAGI-FARMA</v>
      </c>
      <c r="AM896" t="str">
        <v>T0001167</v>
      </c>
      <c r="AO896" t="str">
        <v>BLODIVIT</v>
      </c>
      <c r="AP896" t="str">
        <v>BFK</v>
      </c>
    </row>
    <row r="897">
      <c r="AI897" t="str">
        <v>COCOATO DE PEG-7 GLISERILO</v>
      </c>
      <c r="AJ897" t="str">
        <v>03369</v>
      </c>
      <c r="AL897" t="str">
        <v>HORMONA-INFECTOLOGIA</v>
      </c>
      <c r="AM897" t="str">
        <v>M0000068</v>
      </c>
      <c r="AO897" t="str">
        <v>BLOPRESS</v>
      </c>
      <c r="AP897" t="str">
        <v>BBS</v>
      </c>
    </row>
    <row r="898">
      <c r="AI898" t="str">
        <v>COCODIETANOLAMIDA</v>
      </c>
      <c r="AJ898" t="str">
        <v>03282</v>
      </c>
      <c r="AL898" t="str">
        <v>HORMONA-MSD I</v>
      </c>
      <c r="AM898" t="str">
        <v>M0000069</v>
      </c>
      <c r="AO898" t="str">
        <v>BLOQ SPORT</v>
      </c>
      <c r="AP898" t="str">
        <v>BHF</v>
      </c>
    </row>
    <row r="899">
      <c r="AI899" t="str">
        <v>COCOLMECA</v>
      </c>
      <c r="AJ899" t="str">
        <v>03269</v>
      </c>
      <c r="AL899" t="str">
        <v>HORMONA-OTC</v>
      </c>
      <c r="AM899" t="str">
        <v>M0000204</v>
      </c>
      <c r="AO899" t="str">
        <v>BLOTEX</v>
      </c>
      <c r="AP899" t="str">
        <v>BBT</v>
      </c>
    </row>
    <row r="900">
      <c r="AI900" t="str">
        <v>CODEINA</v>
      </c>
      <c r="AJ900" t="str">
        <v>03158</v>
      </c>
      <c r="AL900" t="str">
        <v>HORMONA-RX</v>
      </c>
      <c r="AM900" t="str">
        <v>M0000168</v>
      </c>
      <c r="AO900" t="str">
        <v>BLUGAT</v>
      </c>
      <c r="AP900" t="str">
        <v>BBU</v>
      </c>
    </row>
    <row r="901">
      <c r="AI901" t="str">
        <v>CODEINA, CLORHIDRATO DE</v>
      </c>
      <c r="AJ901" t="str">
        <v>03233</v>
      </c>
      <c r="AL901" t="str">
        <v>HORMONA-SIST NERVIOS</v>
      </c>
      <c r="AM901" t="str">
        <v>M0000070</v>
      </c>
      <c r="AO901" t="str">
        <v>BLUMEN</v>
      </c>
      <c r="AP901" t="str">
        <v>BFL</v>
      </c>
    </row>
    <row r="902">
      <c r="AI902" t="str">
        <v>CODEINA,FOSFATO DE</v>
      </c>
      <c r="AJ902" t="str">
        <v>03120</v>
      </c>
      <c r="AL902" t="str">
        <v>HR BRANDS-LOCION</v>
      </c>
      <c r="AM902" t="str">
        <v>T0001266</v>
      </c>
      <c r="AO902" t="str">
        <v>BNALURAL</v>
      </c>
      <c r="AP902" t="str">
        <v>BBV</v>
      </c>
    </row>
    <row r="903">
      <c r="AI903" t="str">
        <v>CODERGOCRINA,MESILATO DE</v>
      </c>
      <c r="AJ903" t="str">
        <v>03121</v>
      </c>
      <c r="AL903" t="str">
        <v>HR BRANDS-NO FARMA</v>
      </c>
      <c r="AM903" t="str">
        <v>T0001300</v>
      </c>
      <c r="AO903" t="str">
        <v>BOBAXIFEN</v>
      </c>
      <c r="AP903" t="str">
        <v>BEL</v>
      </c>
    </row>
    <row r="904">
      <c r="AI904" t="str">
        <v>COENZIMA Q10</v>
      </c>
      <c r="AJ904" t="str">
        <v>03367</v>
      </c>
      <c r="AL904" t="str">
        <v>HR BRANDS-TALCO</v>
      </c>
      <c r="AM904" t="str">
        <v>T0001265</v>
      </c>
      <c r="AO904" t="str">
        <v>BOCASAN</v>
      </c>
      <c r="AP904" t="str">
        <v>BFM</v>
      </c>
    </row>
    <row r="905">
      <c r="AI905" t="str">
        <v>COFEA CRUDA</v>
      </c>
      <c r="AJ905" t="str">
        <v>03361</v>
      </c>
      <c r="AL905" t="str">
        <v>I TECNOLOG-DISPO MED</v>
      </c>
      <c r="AM905" t="str">
        <v>T0001059</v>
      </c>
      <c r="AO905" t="str">
        <v>BOD MAN</v>
      </c>
      <c r="AP905" t="str">
        <v>BJF</v>
      </c>
    </row>
    <row r="906">
      <c r="AI906" t="str">
        <v>COLA DE CABALLO</v>
      </c>
      <c r="AJ906" t="str">
        <v>03191</v>
      </c>
      <c r="AL906" t="str">
        <v>IBC-TOALLITAS HUM</v>
      </c>
      <c r="AM906" t="str">
        <v>T0001203</v>
      </c>
      <c r="AO906" t="str">
        <v>BODY</v>
      </c>
      <c r="AP906" t="str">
        <v>BHG</v>
      </c>
    </row>
    <row r="907">
      <c r="AI907" t="str">
        <v>COLAGENASA</v>
      </c>
      <c r="AJ907" t="str">
        <v>03122</v>
      </c>
      <c r="AL907" t="str">
        <v>ICASI-ORTOPEDIA</v>
      </c>
      <c r="AM907" t="str">
        <v>T0000626</v>
      </c>
      <c r="AO907" t="str">
        <v>BODY CLARIFY</v>
      </c>
      <c r="AP907" t="str">
        <v>BJG</v>
      </c>
    </row>
    <row r="908">
      <c r="AI908" t="str">
        <v>COLAGENO</v>
      </c>
      <c r="AJ908" t="str">
        <v>03177</v>
      </c>
      <c r="AL908" t="str">
        <v>ICSITUM-DENTAL</v>
      </c>
      <c r="AM908" t="str">
        <v>T0000737</v>
      </c>
      <c r="AO908" t="str">
        <v>BODY COCOON</v>
      </c>
      <c r="AP908" t="str">
        <v>BJH</v>
      </c>
    </row>
    <row r="909">
      <c r="AI909" t="str">
        <v>COLAGENO, PEPTONA DE</v>
      </c>
      <c r="AJ909" t="str">
        <v>03267</v>
      </c>
      <c r="AL909" t="str">
        <v>ICSITUM-OTC</v>
      </c>
      <c r="AM909" t="str">
        <v>T0001123</v>
      </c>
      <c r="AO909" t="str">
        <v>BODY CONTROL</v>
      </c>
      <c r="AP909" t="str">
        <v>BBW</v>
      </c>
    </row>
    <row r="910">
      <c r="AI910" t="str">
        <v>COLAGENO_2</v>
      </c>
      <c r="AJ910" t="str">
        <v>03360</v>
      </c>
      <c r="AL910" t="str">
        <v>ICSITUM-PERFUMERIA</v>
      </c>
      <c r="AM910" t="str">
        <v>T0000281</v>
      </c>
      <c r="AO910" t="str">
        <v>BODY FANTASIES</v>
      </c>
      <c r="AP910" t="str">
        <v>BKI</v>
      </c>
    </row>
    <row r="911">
      <c r="AI911" t="str">
        <v>COLCHICINA</v>
      </c>
      <c r="AJ911" t="str">
        <v>03123</v>
      </c>
      <c r="AL911" t="str">
        <v>IFA-CONTROLADO</v>
      </c>
      <c r="AM911" t="str">
        <v>L0000049</v>
      </c>
      <c r="AO911" t="str">
        <v>BODY FRESH</v>
      </c>
      <c r="AP911" t="str">
        <v>BBX</v>
      </c>
    </row>
    <row r="912">
      <c r="AI912" t="str">
        <v>COLECALCIFEROL</v>
      </c>
      <c r="AJ912" t="str">
        <v>03166</v>
      </c>
      <c r="AL912" t="str">
        <v>IFA-FARMA</v>
      </c>
      <c r="AM912" t="str">
        <v>L0000048</v>
      </c>
      <c r="AO912" t="str">
        <v>BODY SLIM</v>
      </c>
      <c r="AP912" t="str">
        <v>BEM</v>
      </c>
    </row>
    <row r="913">
      <c r="AI913" t="str">
        <v>COLESTIPOL</v>
      </c>
      <c r="AJ913" t="str">
        <v>03270</v>
      </c>
      <c r="AL913" t="str">
        <v>IFA-OTC</v>
      </c>
      <c r="AM913" t="str">
        <v>L0000050</v>
      </c>
      <c r="AO913" t="str">
        <v>BODY TONIC</v>
      </c>
      <c r="AP913" t="str">
        <v>BJI</v>
      </c>
    </row>
    <row r="914">
      <c r="AI914" t="str">
        <v>COLESTIRAMINA</v>
      </c>
      <c r="AJ914" t="str">
        <v>03124</v>
      </c>
      <c r="AL914" t="str">
        <v>IFC CANMEX-DERMOCOSM</v>
      </c>
      <c r="AM914" t="str">
        <v>T0000663</v>
      </c>
      <c r="AO914" t="str">
        <v>BODYCOLOGY</v>
      </c>
      <c r="AP914" t="str">
        <v>BKJ</v>
      </c>
    </row>
    <row r="915">
      <c r="AI915" t="str">
        <v>COLINA</v>
      </c>
      <c r="AJ915" t="str">
        <v>03329</v>
      </c>
      <c r="AL915" t="str">
        <v>IFUSA-GENERAL</v>
      </c>
      <c r="AM915" t="str">
        <v>L0000047</v>
      </c>
      <c r="AO915" t="str">
        <v>BODY-REPAIR</v>
      </c>
      <c r="AP915" t="str">
        <v>BJJ</v>
      </c>
    </row>
    <row r="916">
      <c r="AI916" t="str">
        <v>COLINA, CLORURO DE</v>
      </c>
      <c r="AJ916" t="str">
        <v>03310</v>
      </c>
      <c r="AL916" t="str">
        <v>IMMUNITE-GENERAL</v>
      </c>
      <c r="AM916" t="str">
        <v>E0000097</v>
      </c>
      <c r="AO916" t="str">
        <v>BOJIDAR</v>
      </c>
      <c r="AP916" t="str">
        <v>BLR</v>
      </c>
    </row>
    <row r="917">
      <c r="AI917" t="str">
        <v>COLINA,CLORHIDRATO DE</v>
      </c>
      <c r="AJ917" t="str">
        <v>03126</v>
      </c>
      <c r="AL917" t="str">
        <v>IMP INTERV-OTC</v>
      </c>
      <c r="AM917" t="str">
        <v>T0000500</v>
      </c>
      <c r="AO917" t="str">
        <v>BOLD</v>
      </c>
      <c r="AP917" t="str">
        <v>BEN</v>
      </c>
    </row>
    <row r="918">
      <c r="AI918" t="str">
        <v>COLISTIMETATO</v>
      </c>
      <c r="AJ918" t="str">
        <v>24321</v>
      </c>
      <c r="AL918" t="str">
        <v>INCOMMER-KERASHINE</v>
      </c>
      <c r="AM918" t="str">
        <v>T0000738</v>
      </c>
      <c r="AO918" t="str">
        <v>BOLENTAX</v>
      </c>
      <c r="AP918" t="str">
        <v>BHX</v>
      </c>
    </row>
    <row r="919">
      <c r="AI919" t="str">
        <v>COLISTIN, SULFATO DE</v>
      </c>
      <c r="AJ919" t="str">
        <v>03234</v>
      </c>
      <c r="AL919" t="str">
        <v>IND BERNAL-BEBES</v>
      </c>
      <c r="AM919" t="str">
        <v>T0001005</v>
      </c>
      <c r="AO919" t="str">
        <v>BOLIGEM</v>
      </c>
      <c r="AP919" t="str">
        <v>BFN</v>
      </c>
    </row>
    <row r="920">
      <c r="AI920" t="str">
        <v>COLISTINA</v>
      </c>
      <c r="AJ920" t="str">
        <v>03127</v>
      </c>
      <c r="AL920" t="str">
        <v>IND BERNAL-BLOQUEAD</v>
      </c>
      <c r="AM920" t="str">
        <v>T0001004</v>
      </c>
      <c r="AO920" t="str">
        <v>BOLT 36</v>
      </c>
      <c r="AP920" t="str">
        <v>BLS</v>
      </c>
    </row>
    <row r="921">
      <c r="AI921" t="str">
        <v>COLLINSONIA CANADENSIS</v>
      </c>
      <c r="AJ921" t="str">
        <v>03230</v>
      </c>
      <c r="AL921" t="str">
        <v>IND BERNAL-HIG PERS</v>
      </c>
      <c r="AM921" t="str">
        <v>T0001006</v>
      </c>
      <c r="AO921" t="str">
        <v>BON</v>
      </c>
      <c r="AP921" t="str">
        <v>BJK</v>
      </c>
    </row>
    <row r="922">
      <c r="AI922" t="str">
        <v>COLOCYNTHIS</v>
      </c>
      <c r="AJ922" t="str">
        <v>03142</v>
      </c>
      <c r="AL922" t="str">
        <v>IND RIPIAN-STOPIOJOS</v>
      </c>
      <c r="AM922" t="str">
        <v>T0000763</v>
      </c>
      <c r="AO922" t="str">
        <v>BONADOXINA</v>
      </c>
      <c r="AP922" t="str">
        <v>BBY</v>
      </c>
    </row>
    <row r="923">
      <c r="AI923" t="str">
        <v>COLOMBO, TINTURA DE</v>
      </c>
      <c r="AJ923" t="str">
        <v>03271</v>
      </c>
      <c r="AL923" t="str">
        <v>INDCOSME-GEL</v>
      </c>
      <c r="AM923" t="str">
        <v>T0000244</v>
      </c>
      <c r="AO923" t="str">
        <v>BONALFA</v>
      </c>
      <c r="AP923" t="str">
        <v>BHH</v>
      </c>
    </row>
    <row r="924">
      <c r="AI924" t="str">
        <v>COLOR CAFE CARAMELO</v>
      </c>
      <c r="AJ924" t="str">
        <v>03345</v>
      </c>
      <c r="AL924" t="str">
        <v>INDCOSME-JBN</v>
      </c>
      <c r="AM924" t="str">
        <v>T0000246</v>
      </c>
      <c r="AO924" t="str">
        <v>BONANOTI</v>
      </c>
      <c r="AP924" t="str">
        <v>BBZ</v>
      </c>
    </row>
    <row r="925">
      <c r="AI925" t="str">
        <v>COLORANTE</v>
      </c>
      <c r="AJ925" t="str">
        <v>03332</v>
      </c>
      <c r="AL925" t="str">
        <v>INDCOSME-JBN</v>
      </c>
      <c r="AM925" t="str">
        <v>T0000247</v>
      </c>
      <c r="AO925" t="str">
        <v>BONAVEN</v>
      </c>
      <c r="AP925" t="str">
        <v>BCA</v>
      </c>
    </row>
    <row r="926">
      <c r="AI926" t="str">
        <v>COM FREY</v>
      </c>
      <c r="AJ926" t="str">
        <v>03276</v>
      </c>
      <c r="AL926" t="str">
        <v>INDCOSME-SILICAS</v>
      </c>
      <c r="AM926" t="str">
        <v>T0000245</v>
      </c>
      <c r="AO926" t="str">
        <v>BONAVEN</v>
      </c>
      <c r="AP926" t="str">
        <v>BCB</v>
      </c>
    </row>
    <row r="927">
      <c r="AI927" t="str">
        <v>COMPLEJO O</v>
      </c>
      <c r="AJ927" t="str">
        <v>03149</v>
      </c>
      <c r="AL927" t="str">
        <v>INDELPA-NO FARMA</v>
      </c>
      <c r="AM927" t="str">
        <v>T0000465</v>
      </c>
      <c r="AO927" t="str">
        <v>BONDRONAT</v>
      </c>
      <c r="AP927" t="str">
        <v>BCC</v>
      </c>
    </row>
    <row r="928">
      <c r="AI928" t="str">
        <v>COMPLEJO POLIMALTOSADO FERRICO</v>
      </c>
      <c r="AJ928" t="str">
        <v>15262</v>
      </c>
      <c r="AL928" t="str">
        <v>INDUS H24-REP CORP</v>
      </c>
      <c r="AM928" t="str">
        <v>T0001288</v>
      </c>
      <c r="AO928" t="str">
        <v>BONDY</v>
      </c>
      <c r="AP928" t="str">
        <v>BHI</v>
      </c>
    </row>
    <row r="929">
      <c r="AI929" t="str">
        <v>CONCENTRADO BACTERIANO INACTIV</v>
      </c>
      <c r="AJ929" t="str">
        <v>24374</v>
      </c>
      <c r="AL929" t="str">
        <v>INNOVA-BALSAMO</v>
      </c>
      <c r="AM929" t="str">
        <v>T0001291</v>
      </c>
      <c r="AO929" t="str">
        <v>BONFEROL</v>
      </c>
      <c r="AP929" t="str">
        <v>BKY</v>
      </c>
    </row>
    <row r="930">
      <c r="AI930" t="str">
        <v>CONCHA NACAR</v>
      </c>
      <c r="AJ930" t="str">
        <v>03293</v>
      </c>
      <c r="AL930" t="str">
        <v>INNOVACION-NO FARMA</v>
      </c>
      <c r="AM930" t="str">
        <v>T0001295</v>
      </c>
      <c r="AO930" t="str">
        <v>BONICE</v>
      </c>
      <c r="AP930" t="str">
        <v>BJL</v>
      </c>
    </row>
    <row r="931">
      <c r="AI931" t="str">
        <v>CONDROITINA, SULFATO SODICO DE</v>
      </c>
      <c r="AJ931" t="str">
        <v>03393</v>
      </c>
      <c r="AL931" t="str">
        <v>INOVA-MATERIAL CURAC</v>
      </c>
      <c r="AM931" t="str">
        <v>T0000766</v>
      </c>
      <c r="AO931" t="str">
        <v>BONJESTA</v>
      </c>
      <c r="AP931" t="str">
        <v>BLD</v>
      </c>
    </row>
    <row r="932">
      <c r="AI932" t="str">
        <v>CONDROTIN SULFATO</v>
      </c>
      <c r="AJ932" t="str">
        <v>03104</v>
      </c>
      <c r="AL932" t="str">
        <v>INOVA-OTC</v>
      </c>
      <c r="AM932" t="str">
        <v>T0000860</v>
      </c>
      <c r="AO932" t="str">
        <v>BONNETRIL</v>
      </c>
      <c r="AP932" t="str">
        <v>BFO</v>
      </c>
    </row>
    <row r="933">
      <c r="AI933" t="str">
        <v>CONOLA, ACEITE DE</v>
      </c>
      <c r="AJ933" t="str">
        <v>03279</v>
      </c>
      <c r="AL933" t="str">
        <v>INOVAXA-BEBES</v>
      </c>
      <c r="AM933" t="str">
        <v>T0000231</v>
      </c>
      <c r="AO933" t="str">
        <v>BONSPRI</v>
      </c>
      <c r="AP933" t="str">
        <v>BLT</v>
      </c>
    </row>
    <row r="934">
      <c r="AI934" t="str">
        <v>CONSUELDA</v>
      </c>
      <c r="AJ934" t="str">
        <v>03275</v>
      </c>
      <c r="AL934" t="str">
        <v>INOVAXA-CLINIC</v>
      </c>
      <c r="AM934" t="str">
        <v>T0000228</v>
      </c>
      <c r="AO934" t="str">
        <v>BONTIL</v>
      </c>
      <c r="AP934" t="str">
        <v>BCD</v>
      </c>
    </row>
    <row r="935">
      <c r="AI935" t="str">
        <v>COPALCHI</v>
      </c>
      <c r="AJ935" t="str">
        <v>03200</v>
      </c>
      <c r="AL935" t="str">
        <v>INOVAXA-FARMA</v>
      </c>
      <c r="AM935" t="str">
        <v>T0000746</v>
      </c>
      <c r="AO935" t="str">
        <v>BONVIVA</v>
      </c>
      <c r="AP935" t="str">
        <v>BCE</v>
      </c>
    </row>
    <row r="936">
      <c r="AI936" t="str">
        <v>COPOLIMERO</v>
      </c>
      <c r="AJ936" t="str">
        <v>03385</v>
      </c>
      <c r="AL936" t="str">
        <v>INOVAXA-FIJAMAX</v>
      </c>
      <c r="AM936" t="str">
        <v>T0000230</v>
      </c>
      <c r="AO936" t="str">
        <v>BOOM</v>
      </c>
      <c r="AP936" t="str">
        <v>BHJ</v>
      </c>
    </row>
    <row r="937">
      <c r="AI937" t="str">
        <v>CORDIA VERBENACEA</v>
      </c>
      <c r="AJ937" t="str">
        <v>24150</v>
      </c>
      <c r="AL937" t="str">
        <v>INOVAXA-GENERICO</v>
      </c>
      <c r="AM937" t="str">
        <v>T0000227</v>
      </c>
      <c r="AO937" t="str">
        <v>BOOST</v>
      </c>
      <c r="AP937" t="str">
        <v>BCF</v>
      </c>
    </row>
    <row r="938">
      <c r="AI938" t="str">
        <v>CORDIFOLIA</v>
      </c>
      <c r="AJ938" t="str">
        <v>03281</v>
      </c>
      <c r="AL938" t="str">
        <v>INOVAXA-PBAS EMBARAZ</v>
      </c>
      <c r="AM938" t="str">
        <v>T0000229</v>
      </c>
      <c r="AO938" t="str">
        <v>BOOSTRIX</v>
      </c>
      <c r="AP938" t="str">
        <v>BLE</v>
      </c>
    </row>
    <row r="939">
      <c r="AI939" t="str">
        <v>CORROGONADOTROPINA ALFA</v>
      </c>
      <c r="AJ939" t="str">
        <v>03356</v>
      </c>
      <c r="AL939" t="str">
        <v>INOVAXA-PROT SOLAR</v>
      </c>
      <c r="AM939" t="str">
        <v>T0000764</v>
      </c>
      <c r="AO939" t="str">
        <v>BORCATHOX</v>
      </c>
      <c r="AP939" t="str">
        <v>BHK</v>
      </c>
    </row>
    <row r="940">
      <c r="AI940" t="str">
        <v>CORUMBO, EXTRACTO FLUIDO DE</v>
      </c>
      <c r="AJ940" t="str">
        <v>03196</v>
      </c>
      <c r="AL940" t="str">
        <v>INOVAXA-QUITA ESMALT</v>
      </c>
      <c r="AM940" t="str">
        <v>T0000765</v>
      </c>
      <c r="AO940" t="str">
        <v>BOREALIST</v>
      </c>
      <c r="AP940" t="str">
        <v>BEO</v>
      </c>
    </row>
    <row r="941">
      <c r="AI941" t="str">
        <v>CORYDALIS YANHUSUO</v>
      </c>
      <c r="AJ941" t="str">
        <v>24419</v>
      </c>
      <c r="AL941" t="str">
        <v>INOVAXA-REAL</v>
      </c>
      <c r="AM941" t="str">
        <v>T0000225</v>
      </c>
      <c r="AO941" t="str">
        <v>BOSULIF</v>
      </c>
      <c r="AP941" t="str">
        <v>BLU</v>
      </c>
    </row>
    <row r="942">
      <c r="AI942" t="str">
        <v>CRATAEGUS OXYCANTHA</v>
      </c>
      <c r="AJ942" t="str">
        <v>03175</v>
      </c>
      <c r="AL942" t="str">
        <v>INOVAXA-REPELENTE</v>
      </c>
      <c r="AM942" t="str">
        <v>T0000886</v>
      </c>
      <c r="AO942" t="str">
        <v>BOTIQUIN COLUMBIA</v>
      </c>
      <c r="AP942" t="str">
        <v>BFP</v>
      </c>
    </row>
    <row r="943">
      <c r="AI943" t="str">
        <v>CRATAEGUS OXYCANTHA EXTRACTO</v>
      </c>
      <c r="AJ943" t="str">
        <v>03243</v>
      </c>
      <c r="AL943" t="str">
        <v>INOVAXA-VIVE</v>
      </c>
      <c r="AM943" t="str">
        <v>T0000226</v>
      </c>
      <c r="AO943" t="str">
        <v>BOTOX</v>
      </c>
      <c r="AP943" t="str">
        <v>BCG</v>
      </c>
    </row>
    <row r="944">
      <c r="AI944" t="str">
        <v>CREMA</v>
      </c>
      <c r="AJ944" t="str">
        <v>03335</v>
      </c>
      <c r="AL944" t="str">
        <v>INT COMER-MEDICAMENT</v>
      </c>
      <c r="AM944" t="str">
        <v>L0000165</v>
      </c>
      <c r="AO944" t="str">
        <v>BPOLLEN</v>
      </c>
      <c r="AP944" t="str">
        <v>BJM</v>
      </c>
    </row>
    <row r="945">
      <c r="AI945" t="str">
        <v>CREMA TARTARA</v>
      </c>
      <c r="AJ945" t="str">
        <v>03317</v>
      </c>
      <c r="AL945" t="str">
        <v>INT COMER-OTC</v>
      </c>
      <c r="AM945" t="str">
        <v>L0000051</v>
      </c>
      <c r="AO945" t="str">
        <v>BRACITOR</v>
      </c>
      <c r="AP945" t="str">
        <v>BFQ</v>
      </c>
    </row>
    <row r="946">
      <c r="AI946" t="str">
        <v>CREOSOTA DE LA HAYA</v>
      </c>
      <c r="AJ946" t="str">
        <v>03147</v>
      </c>
      <c r="AL946" t="str">
        <v>INTEG BELL-COSMETICO</v>
      </c>
      <c r="AM946" t="str">
        <v>T0000029</v>
      </c>
      <c r="AO946" t="str">
        <v>BRAS</v>
      </c>
      <c r="AP946" t="str">
        <v>BFR</v>
      </c>
    </row>
    <row r="947">
      <c r="AI947" t="str">
        <v>CRIOLINA</v>
      </c>
      <c r="AJ947" t="str">
        <v>03211</v>
      </c>
      <c r="AL947" t="str">
        <v>INTEG BELL-ESTUCHE</v>
      </c>
      <c r="AM947" t="str">
        <v>T0000030</v>
      </c>
      <c r="AO947" t="str">
        <v>BRASSPO</v>
      </c>
      <c r="AP947" t="str">
        <v>BLV</v>
      </c>
    </row>
    <row r="948">
      <c r="AI948" t="str">
        <v>CRIPTOXANTINA</v>
      </c>
      <c r="AJ948" t="str">
        <v>03355</v>
      </c>
      <c r="AL948" t="str">
        <v>INTEG BELL-FRAGANCIA</v>
      </c>
      <c r="AM948" t="str">
        <v>T0000031</v>
      </c>
      <c r="AO948" t="str">
        <v>BRAVA</v>
      </c>
      <c r="AP948" t="str">
        <v>BCH</v>
      </c>
    </row>
    <row r="949">
      <c r="AI949" t="str">
        <v>CRIZOTINIB</v>
      </c>
      <c r="AJ949" t="str">
        <v>24204</v>
      </c>
      <c r="AL949" t="str">
        <v>INTELCOM-HIG Y BELLE</v>
      </c>
      <c r="AM949" t="str">
        <v>T0000767</v>
      </c>
      <c r="AO949" t="str">
        <v>BRAVELLE</v>
      </c>
      <c r="AP949" t="str">
        <v>BFS</v>
      </c>
    </row>
    <row r="950">
      <c r="AI950" t="str">
        <v>CROCUS SATIVUS L</v>
      </c>
      <c r="AJ950" t="str">
        <v>24302</v>
      </c>
      <c r="AL950" t="str">
        <v>INV FARMA-FARMA</v>
      </c>
      <c r="AM950" t="str">
        <v>T0000768</v>
      </c>
      <c r="AO950" t="str">
        <v>BRAXAN</v>
      </c>
      <c r="AP950" t="str">
        <v>BCI</v>
      </c>
    </row>
    <row r="951">
      <c r="AI951" t="str">
        <v>CROMO</v>
      </c>
      <c r="AJ951" t="str">
        <v>03341</v>
      </c>
      <c r="AL951" t="str">
        <v>INV FARMA-RX</v>
      </c>
      <c r="AM951" t="str">
        <v>L0000149</v>
      </c>
      <c r="AO951" t="str">
        <v>BREACOL</v>
      </c>
      <c r="AP951" t="str">
        <v>BCJ</v>
      </c>
    </row>
    <row r="952">
      <c r="AI952" t="str">
        <v>CROMO, BICOLINATO DE</v>
      </c>
      <c r="AJ952" t="str">
        <v>03283</v>
      </c>
      <c r="AL952" t="str">
        <v>INVEDA-GASTRO</v>
      </c>
      <c r="AM952" t="str">
        <v>T0001126</v>
      </c>
      <c r="AO952" t="str">
        <v>BREATHERIGHT</v>
      </c>
      <c r="AP952" t="str">
        <v>BCK</v>
      </c>
    </row>
    <row r="953">
      <c r="AI953" t="str">
        <v>CROMO, DICOTINATO DE</v>
      </c>
      <c r="AJ953" t="str">
        <v>03148</v>
      </c>
      <c r="AL953" t="str">
        <v>INVENIA-ANTIESPAMO</v>
      </c>
      <c r="AM953" t="str">
        <v>T0001125</v>
      </c>
      <c r="AO953" t="str">
        <v>BRECK KUKUI</v>
      </c>
      <c r="AP953" t="str">
        <v>BCL</v>
      </c>
    </row>
    <row r="954">
      <c r="AI954" t="str">
        <v>CROMO, PICOLINATO DE</v>
      </c>
      <c r="AJ954" t="str">
        <v>03296</v>
      </c>
      <c r="AL954" t="str">
        <v>INVENIA-ANTIHISTAMI</v>
      </c>
      <c r="AM954" t="str">
        <v>T0001124</v>
      </c>
      <c r="AO954" t="str">
        <v>BREDELIN</v>
      </c>
      <c r="AP954" t="str">
        <v>BCM</v>
      </c>
    </row>
    <row r="955">
      <c r="AI955" t="str">
        <v>CROMO, POLINICOTINATO DE</v>
      </c>
      <c r="AJ955" t="str">
        <v>03152</v>
      </c>
      <c r="AL955" t="str">
        <v>INVENIA-HIPERTENCION</v>
      </c>
      <c r="AM955" t="str">
        <v>T0001127</v>
      </c>
      <c r="AO955" t="str">
        <v>BREDELIN</v>
      </c>
      <c r="AP955" t="str">
        <v>BEP</v>
      </c>
    </row>
    <row r="956">
      <c r="AI956" t="str">
        <v>CROMOGLICATO DISODICO</v>
      </c>
      <c r="AJ956" t="str">
        <v>03128</v>
      </c>
      <c r="AL956" t="str">
        <v>IOSA-SUP ALIM</v>
      </c>
      <c r="AM956" t="str">
        <v>T0000875</v>
      </c>
      <c r="AO956" t="str">
        <v>BREDON</v>
      </c>
      <c r="AP956" t="str">
        <v>BCN</v>
      </c>
    </row>
    <row r="957">
      <c r="AI957" t="str">
        <v>CRONDOITINA</v>
      </c>
      <c r="AJ957" t="str">
        <v>03381</v>
      </c>
      <c r="AL957" t="str">
        <v>IQFA-PTS</v>
      </c>
      <c r="AM957" t="str">
        <v>T0000861</v>
      </c>
      <c r="AO957" t="str">
        <v>BREMAGAN-FLU</v>
      </c>
      <c r="AP957" t="str">
        <v>BCO</v>
      </c>
    </row>
    <row r="958">
      <c r="AI958" t="str">
        <v>CROSCARMELOSA SODICA</v>
      </c>
      <c r="AJ958" t="str">
        <v>03378</v>
      </c>
      <c r="AL958" t="str">
        <v>ISDIN-ANTIMICÓTICO</v>
      </c>
      <c r="AM958" t="str">
        <v>T0001009</v>
      </c>
      <c r="AO958" t="str">
        <v>BREMEN</v>
      </c>
      <c r="AP958" t="str">
        <v>BCP</v>
      </c>
    </row>
    <row r="959">
      <c r="AI959" t="str">
        <v>CROSPOVIDONA</v>
      </c>
      <c r="AJ959" t="str">
        <v>03301</v>
      </c>
      <c r="AL959" t="str">
        <v>ISDIN-BUCAL</v>
      </c>
      <c r="AM959" t="str">
        <v>T0001164</v>
      </c>
      <c r="AO959" t="str">
        <v>BREMOL</v>
      </c>
      <c r="AP959" t="str">
        <v>BCQ</v>
      </c>
    </row>
    <row r="960">
      <c r="AI960" t="str">
        <v>CROTAMITON</v>
      </c>
      <c r="AJ960" t="str">
        <v>03138</v>
      </c>
      <c r="AL960" t="str">
        <v>ISDIN-DERMATOLOGIA</v>
      </c>
      <c r="AM960" t="str">
        <v>T0000424</v>
      </c>
      <c r="AO960" t="str">
        <v>BRESALTEC</v>
      </c>
      <c r="AP960" t="str">
        <v>BLF</v>
      </c>
    </row>
    <row r="961">
      <c r="AI961" t="str">
        <v>CUACHALALATE</v>
      </c>
      <c r="AJ961" t="str">
        <v>03199</v>
      </c>
      <c r="AL961" t="str">
        <v>ISDIN-GINECOLOGIA</v>
      </c>
      <c r="AM961" t="str">
        <v>T0000553</v>
      </c>
      <c r="AO961" t="str">
        <v>BRESTAFEM</v>
      </c>
      <c r="AP961" t="str">
        <v>BHL</v>
      </c>
    </row>
    <row r="962">
      <c r="AI962" t="str">
        <v>CUASIA, EXTRACTO FLUIDO DE</v>
      </c>
      <c r="AJ962" t="str">
        <v>03197</v>
      </c>
      <c r="AL962" t="str">
        <v>ITALMEX-DERMA/HIG Y</v>
      </c>
      <c r="AM962" t="str">
        <v>M0000071</v>
      </c>
      <c r="AO962" t="str">
        <v>BREXICAM</v>
      </c>
      <c r="AP962" t="str">
        <v>BCR</v>
      </c>
    </row>
    <row r="963">
      <c r="AI963" t="str">
        <v>CULTIVO DE BCG</v>
      </c>
      <c r="AJ963" t="str">
        <v>03339</v>
      </c>
      <c r="AL963" t="str">
        <v>ITALMEX-DERMATOLOGIA</v>
      </c>
      <c r="AM963" t="str">
        <v>M0000072</v>
      </c>
      <c r="AO963" t="str">
        <v>BRICANYL</v>
      </c>
      <c r="AP963" t="str">
        <v>BCS</v>
      </c>
    </row>
    <row r="964">
      <c r="AI964" t="str">
        <v>CULTIVO LIOFILIZADO DE LACTOBA</v>
      </c>
      <c r="AJ964" t="str">
        <v>03376</v>
      </c>
      <c r="AL964" t="str">
        <v>ITALMEX-FARMA</v>
      </c>
      <c r="AM964" t="str">
        <v>M0000073</v>
      </c>
      <c r="AO964" t="str">
        <v>BRIDION</v>
      </c>
      <c r="AP964" t="str">
        <v>BHM</v>
      </c>
    </row>
    <row r="965">
      <c r="AI965" t="str">
        <v>CULTIVO SECO DE ENTEROCOCUS FA</v>
      </c>
      <c r="AJ965" t="str">
        <v>03325</v>
      </c>
      <c r="AL965" t="str">
        <v>ITALMEX-GASTRO</v>
      </c>
      <c r="AM965" t="str">
        <v>M0000074</v>
      </c>
      <c r="AO965" t="str">
        <v>BRILINTA</v>
      </c>
      <c r="AP965" t="str">
        <v>BFT</v>
      </c>
    </row>
    <row r="966">
      <c r="AI966" t="str">
        <v>CUMARINA (BENZOPIRONA)</v>
      </c>
      <c r="AJ966" t="str">
        <v>03129</v>
      </c>
      <c r="AL966" t="str">
        <v>ITALMEX-GINECOLOGIA/</v>
      </c>
      <c r="AM966" t="str">
        <v>M0000075</v>
      </c>
      <c r="AO966" t="str">
        <v>BRILLANT</v>
      </c>
      <c r="AP966" t="str">
        <v>BHN</v>
      </c>
    </row>
    <row r="967">
      <c r="AI967" t="str">
        <v>CUPRICO, OXIDO</v>
      </c>
      <c r="AJ967" t="str">
        <v>03168</v>
      </c>
      <c r="AL967" t="str">
        <v>ITALMEX-OFTALMOLOGIA</v>
      </c>
      <c r="AM967" t="str">
        <v>M0000076</v>
      </c>
      <c r="AO967" t="str">
        <v>BRINTELLIX</v>
      </c>
      <c r="AP967" t="str">
        <v>BHO</v>
      </c>
    </row>
    <row r="968">
      <c r="AI968" t="str">
        <v>CUPRICO, SULFATO DE</v>
      </c>
      <c r="AJ968" t="str">
        <v>03289</v>
      </c>
      <c r="AL968" t="str">
        <v>ITALMEX-UROLOGIA/FAR</v>
      </c>
      <c r="AM968" t="str">
        <v>M0000077</v>
      </c>
      <c r="AO968" t="str">
        <v>BRIOBALYN</v>
      </c>
      <c r="AP968" t="str">
        <v>BHP</v>
      </c>
    </row>
    <row r="969">
      <c r="AI969" t="str">
        <v>CUPRUM</v>
      </c>
      <c r="AJ969" t="str">
        <v>03203</v>
      </c>
      <c r="AL969" t="str">
        <v>J &amp; J MEDI-FARMA</v>
      </c>
      <c r="AM969" t="str">
        <v>M0000078</v>
      </c>
      <c r="AO969" t="str">
        <v>BRIOP</v>
      </c>
      <c r="AP969" t="str">
        <v>BCT</v>
      </c>
    </row>
    <row r="970">
      <c r="AI970" t="str">
        <v>CURCUMA</v>
      </c>
      <c r="AJ970" t="str">
        <v>03193</v>
      </c>
      <c r="AL970" t="str">
        <v>J&amp;J CONSU-H&amp;B</v>
      </c>
      <c r="AM970" t="str">
        <v>M0000206</v>
      </c>
      <c r="AO970" t="str">
        <v>BRISPEN</v>
      </c>
      <c r="AP970" t="str">
        <v>BCU</v>
      </c>
    </row>
    <row r="971">
      <c r="AI971" t="str">
        <v>CURCUMA, EXTRACTO DE</v>
      </c>
      <c r="AJ971" t="str">
        <v>03242</v>
      </c>
      <c r="AL971" t="str">
        <v>J&amp;J CONSU-OTC</v>
      </c>
      <c r="AM971" t="str">
        <v>M0000079</v>
      </c>
      <c r="AO971" t="str">
        <v>BRISTAFLAM</v>
      </c>
      <c r="AP971" t="str">
        <v>BCV</v>
      </c>
    </row>
    <row r="972">
      <c r="AI972" t="str">
        <v>CYNARA SCOLYMUS</v>
      </c>
      <c r="AJ972" t="str">
        <v>03130</v>
      </c>
      <c r="AL972" t="str">
        <v>J&amp;J CONSU-RX</v>
      </c>
      <c r="AM972" t="str">
        <v>M0000205</v>
      </c>
      <c r="AO972" t="str">
        <v>BRISTAXOL</v>
      </c>
      <c r="AP972" t="str">
        <v>BCW</v>
      </c>
    </row>
    <row r="973">
      <c r="AI973" t="str">
        <v>CYNATINE FLX</v>
      </c>
      <c r="AJ973" t="str">
        <v>24291</v>
      </c>
      <c r="AL973" t="str">
        <v>J&amp;J CONSU-SALUD Y B</v>
      </c>
      <c r="AM973" t="str">
        <v>M0000080</v>
      </c>
      <c r="AO973" t="str">
        <v>BRITE SUN</v>
      </c>
      <c r="AP973" t="str">
        <v>BKM</v>
      </c>
    </row>
    <row r="974">
      <c r="AI974" t="str">
        <v>DABIGATRAN ETEXILATO</v>
      </c>
      <c r="AJ974" t="str">
        <v>24017</v>
      </c>
      <c r="AL974" t="str">
        <v>J&amp;J MEDI-DIABETES</v>
      </c>
      <c r="AM974" t="str">
        <v>T0000769</v>
      </c>
      <c r="AO974" t="str">
        <v>BRIVIACT</v>
      </c>
      <c r="AP974" t="str">
        <v>BJN</v>
      </c>
    </row>
    <row r="975">
      <c r="AI975" t="str">
        <v>DABRAFENIB</v>
      </c>
      <c r="AJ975" t="str">
        <v>24363</v>
      </c>
      <c r="AL975" t="str">
        <v>J&amp;J  CONSU-BEAUTY</v>
      </c>
      <c r="AM975" t="str">
        <v>M0000184</v>
      </c>
      <c r="AO975" t="str">
        <v>BRIXIL</v>
      </c>
      <c r="AP975" t="str">
        <v>BHQ</v>
      </c>
    </row>
    <row r="976">
      <c r="AI976" t="str">
        <v>DACABACINA</v>
      </c>
      <c r="AJ976" t="str">
        <v>04072</v>
      </c>
      <c r="AL976" t="str">
        <v>J&amp;J  CONSU-H&amp;B</v>
      </c>
      <c r="AM976" t="str">
        <v>M0000189</v>
      </c>
      <c r="AO976" t="str">
        <v>BROLAMINA</v>
      </c>
      <c r="AP976" t="str">
        <v>BCX</v>
      </c>
    </row>
    <row r="977">
      <c r="AI977" t="str">
        <v>DACLATASVIR</v>
      </c>
      <c r="AJ977" t="str">
        <v>24126</v>
      </c>
      <c r="AL977" t="str">
        <v>JALOMA-CUIDADO PERSO</v>
      </c>
      <c r="AM977" t="str">
        <v>T0000404</v>
      </c>
      <c r="AO977" t="str">
        <v>BROMAZEPAM</v>
      </c>
      <c r="AP977" t="str">
        <v>BLG</v>
      </c>
    </row>
    <row r="978">
      <c r="AI978" t="str">
        <v>DACLIZUMAB</v>
      </c>
      <c r="AJ978" t="str">
        <v>04145</v>
      </c>
      <c r="AL978" t="str">
        <v>JALOMA-MAT DE CURACI</v>
      </c>
      <c r="AM978" t="str">
        <v>T0000405</v>
      </c>
      <c r="AO978" t="str">
        <v>BROMHEXINA</v>
      </c>
      <c r="AP978" t="str">
        <v>BHR</v>
      </c>
    </row>
    <row r="979">
      <c r="AI979" t="str">
        <v>DACOMITINIB</v>
      </c>
      <c r="AJ979" t="str">
        <v>24402</v>
      </c>
      <c r="AL979" t="str">
        <v>JALOMA-PRODUCTOS DE</v>
      </c>
      <c r="AM979" t="str">
        <v>T0000406</v>
      </c>
      <c r="AO979" t="str">
        <v>BROMURO DE IPATROPIO</v>
      </c>
      <c r="AP979" t="str">
        <v>BLW</v>
      </c>
    </row>
    <row r="980">
      <c r="AI980" t="str">
        <v>DACTINOMICINA</v>
      </c>
      <c r="AJ980" t="str">
        <v>04147</v>
      </c>
      <c r="AL980" t="str">
        <v>JANSSEN-ALT ESPEC</v>
      </c>
      <c r="AM980" t="str">
        <v>E0000028</v>
      </c>
      <c r="AO980" t="str">
        <v>BRONCHO-VAXOM</v>
      </c>
      <c r="AP980" t="str">
        <v>BCY</v>
      </c>
    </row>
    <row r="981">
      <c r="AI981" t="str">
        <v>DALFOPRISTINA</v>
      </c>
      <c r="AJ981" t="str">
        <v>04061</v>
      </c>
      <c r="AL981" t="str">
        <v>JANSSEN-ALTA ESPECIA</v>
      </c>
      <c r="AM981" t="str">
        <v>M0000081</v>
      </c>
      <c r="AO981" t="str">
        <v>BRONCOLIN</v>
      </c>
      <c r="AP981" t="str">
        <v>BCZ</v>
      </c>
    </row>
    <row r="982">
      <c r="AI982" t="str">
        <v>DALTEPARINA SODICA</v>
      </c>
      <c r="AJ982" t="str">
        <v>24201</v>
      </c>
      <c r="AL982" t="str">
        <v>JANSSEN-FARMA</v>
      </c>
      <c r="AM982" t="str">
        <v>M0000082</v>
      </c>
      <c r="AO982" t="str">
        <v>BRONCOLIN</v>
      </c>
      <c r="AP982" t="str">
        <v>BDA</v>
      </c>
    </row>
    <row r="983">
      <c r="AI983" t="str">
        <v>DAMIANA DE CALIFORNIA</v>
      </c>
      <c r="AJ983" t="str">
        <v>04125</v>
      </c>
      <c r="AL983" t="str">
        <v>JANSSEN-GENERAL (HOS</v>
      </c>
      <c r="AM983" t="str">
        <v>E0000103</v>
      </c>
      <c r="AO983" t="str">
        <v>BRONCOLIPTOS</v>
      </c>
      <c r="AP983" t="str">
        <v>BDB</v>
      </c>
    </row>
    <row r="984">
      <c r="AI984" t="str">
        <v>DANAZOL</v>
      </c>
      <c r="AJ984" t="str">
        <v>04001</v>
      </c>
      <c r="AL984" t="str">
        <v>JANSSEN-OTC</v>
      </c>
      <c r="AM984" t="str">
        <v>M0000083</v>
      </c>
      <c r="AO984" t="str">
        <v>BRONCOMED</v>
      </c>
      <c r="AP984" t="str">
        <v>BDC</v>
      </c>
    </row>
    <row r="985">
      <c r="AI985" t="str">
        <v>DAPAGLIFLOZINA</v>
      </c>
      <c r="AJ985" t="str">
        <v>24138</v>
      </c>
      <c r="AL985" t="str">
        <v>JANSSEN-RX</v>
      </c>
      <c r="AM985" t="str">
        <v>M0000185</v>
      </c>
      <c r="AO985" t="str">
        <v>BRONCORUB</v>
      </c>
      <c r="AP985" t="str">
        <v>BDD</v>
      </c>
    </row>
    <row r="986">
      <c r="AI986" t="str">
        <v>DAPOXETINA</v>
      </c>
      <c r="AJ986" t="str">
        <v>24018</v>
      </c>
      <c r="AL986" t="str">
        <v>JAYOR-EQUIPO MEDICO</v>
      </c>
      <c r="AM986" t="str">
        <v>N0000041</v>
      </c>
      <c r="AO986" t="str">
        <v>BRONCOSERUM</v>
      </c>
      <c r="AP986" t="str">
        <v>BDE</v>
      </c>
    </row>
    <row r="987">
      <c r="AI987" t="str">
        <v>DAPSONA</v>
      </c>
      <c r="AJ987" t="str">
        <v>04002</v>
      </c>
      <c r="AL987" t="str">
        <v>JAYOR-FARMA</v>
      </c>
      <c r="AM987" t="str">
        <v>N0000040</v>
      </c>
      <c r="AO987" t="str">
        <v>BRONKITOSE</v>
      </c>
      <c r="AP987" t="str">
        <v>BFU</v>
      </c>
    </row>
    <row r="988">
      <c r="AI988" t="str">
        <v>DAPTOMICINA</v>
      </c>
      <c r="AJ988" t="str">
        <v>24384</v>
      </c>
      <c r="AL988" t="str">
        <v>JAYOR-OTC</v>
      </c>
      <c r="AM988" t="str">
        <v>M0000216</v>
      </c>
      <c r="AO988" t="str">
        <v>BROQUIXOL</v>
      </c>
      <c r="AP988" t="str">
        <v>BDF</v>
      </c>
    </row>
    <row r="989">
      <c r="AI989" t="str">
        <v>DARATUMUMAB</v>
      </c>
      <c r="AJ989" t="str">
        <v>24294</v>
      </c>
      <c r="AL989" t="str">
        <v>JAZIH-FARMA</v>
      </c>
      <c r="AM989" t="str">
        <v>M0000214</v>
      </c>
      <c r="AO989" t="str">
        <v>BROSPINA</v>
      </c>
      <c r="AP989" t="str">
        <v>BDG</v>
      </c>
    </row>
    <row r="990">
      <c r="AI990" t="str">
        <v>DARBEPOETINA</v>
      </c>
      <c r="AJ990" t="str">
        <v>24184</v>
      </c>
      <c r="AL990" t="str">
        <v>JMG INTER-SALUD Y BE</v>
      </c>
      <c r="AM990" t="str">
        <v>T0000224</v>
      </c>
      <c r="AO990" t="str">
        <v>BROXOL</v>
      </c>
      <c r="AP990" t="str">
        <v>BDH</v>
      </c>
    </row>
    <row r="991">
      <c r="AI991" t="str">
        <v>DARIFENACINA</v>
      </c>
      <c r="AJ991" t="str">
        <v>24267</v>
      </c>
      <c r="AL991" t="str">
        <v>K CLARK-BABEROS</v>
      </c>
      <c r="AM991" t="str">
        <v>T0000862</v>
      </c>
      <c r="AO991" t="str">
        <v>BRUCAM</v>
      </c>
      <c r="AP991" t="str">
        <v>BDI</v>
      </c>
    </row>
    <row r="992">
      <c r="AI992" t="str">
        <v>DAROLUTAMIDA</v>
      </c>
      <c r="AJ992" t="str">
        <v>24410</v>
      </c>
      <c r="AL992" t="str">
        <v>K CLARK-BELLEZA</v>
      </c>
      <c r="AM992" t="str">
        <v>T0001008</v>
      </c>
      <c r="AO992" t="str">
        <v>BRUCARCER</v>
      </c>
      <c r="AP992" t="str">
        <v>BDJ</v>
      </c>
    </row>
    <row r="993">
      <c r="AI993" t="str">
        <v>DARUNAVIR</v>
      </c>
      <c r="AJ993" t="str">
        <v>24093</v>
      </c>
      <c r="AL993" t="str">
        <v>K CLARK-BIBERON</v>
      </c>
      <c r="AM993" t="str">
        <v>T0000674</v>
      </c>
      <c r="AO993" t="str">
        <v>BRULUAG GI</v>
      </c>
      <c r="AP993" t="str">
        <v>GAX</v>
      </c>
    </row>
    <row r="994">
      <c r="AI994" t="str">
        <v>DASATINIB</v>
      </c>
      <c r="AJ994" t="str">
        <v>24199</v>
      </c>
      <c r="AL994" t="str">
        <v>K CLARK-EVENFLO</v>
      </c>
      <c r="AM994" t="str">
        <v>T0000123</v>
      </c>
      <c r="AO994" t="str">
        <v>BRULUAGSA</v>
      </c>
      <c r="AP994" t="str">
        <v>BFV</v>
      </c>
    </row>
    <row r="995">
      <c r="AI995" t="str">
        <v>DAUNORRUBICINA</v>
      </c>
      <c r="AJ995" t="str">
        <v>04003</v>
      </c>
      <c r="AL995" t="str">
        <v>K CLARK-HIGIENICOS</v>
      </c>
      <c r="AM995" t="str">
        <v>T0000130</v>
      </c>
      <c r="AO995" t="str">
        <v>BRULUAGSA PTSGI</v>
      </c>
      <c r="AP995" t="str">
        <v>GDN</v>
      </c>
    </row>
    <row r="996">
      <c r="AI996" t="str">
        <v>DAUNORRUBICINA, CLORHIDRATO DE</v>
      </c>
      <c r="AJ996" t="str">
        <v>04110</v>
      </c>
      <c r="AL996" t="str">
        <v>K CLARK-INCONTINENCI</v>
      </c>
      <c r="AM996" t="str">
        <v>T0000128</v>
      </c>
      <c r="AO996" t="str">
        <v>BRULUART</v>
      </c>
      <c r="AP996" t="str">
        <v>GAY</v>
      </c>
    </row>
    <row r="997">
      <c r="AI997" t="str">
        <v>DECALINLO</v>
      </c>
      <c r="AJ997" t="str">
        <v>04055</v>
      </c>
      <c r="AL997" t="str">
        <v>K CLARK-JABON LIQ CO</v>
      </c>
      <c r="AM997" t="str">
        <v>T0000595</v>
      </c>
      <c r="AO997" t="str">
        <v>BRULUART PTSGI</v>
      </c>
      <c r="AP997" t="str">
        <v>GDO</v>
      </c>
    </row>
    <row r="998">
      <c r="AI998" t="str">
        <v>DECAMETRINA</v>
      </c>
      <c r="AJ998" t="str">
        <v>04004</v>
      </c>
      <c r="AL998" t="str">
        <v>K CLARK-JABONES</v>
      </c>
      <c r="AM998" t="str">
        <v>T0000131</v>
      </c>
      <c r="AO998" t="str">
        <v>BRUNFINCOL</v>
      </c>
      <c r="AP998" t="str">
        <v>BDK</v>
      </c>
    </row>
    <row r="999">
      <c r="AI999" t="str">
        <v>DECETIL-FOSFATO</v>
      </c>
      <c r="AJ999" t="str">
        <v>04143</v>
      </c>
      <c r="AL999" t="str">
        <v>K CLARK-MAMILA</v>
      </c>
      <c r="AM999" t="str">
        <v>T0000673</v>
      </c>
      <c r="AO999" t="str">
        <v>BRUPROXEN</v>
      </c>
      <c r="AP999" t="str">
        <v>BDL</v>
      </c>
    </row>
    <row r="1000">
      <c r="AI1000" t="str">
        <v>DECIL POLIGLUCOSA</v>
      </c>
      <c r="AJ1000" t="str">
        <v>04141</v>
      </c>
      <c r="AL1000" t="str">
        <v>K CLARK-MASCARI QUIR</v>
      </c>
      <c r="AM1000" t="str">
        <v>T0001187</v>
      </c>
      <c r="AO1000" t="str">
        <v>BRUT</v>
      </c>
      <c r="AP1000" t="str">
        <v>BDM</v>
      </c>
    </row>
    <row r="1001">
      <c r="AI1001" t="str">
        <v>DECUALINIO, CLORURO DE</v>
      </c>
      <c r="AJ1001" t="str">
        <v>24385</v>
      </c>
      <c r="AL1001" t="str">
        <v>K CLARK-PANAL</v>
      </c>
      <c r="AM1001" t="str">
        <v>T0000125</v>
      </c>
      <c r="AO1001" t="str">
        <v>BRYLCREM</v>
      </c>
      <c r="AP1001" t="str">
        <v>BDN</v>
      </c>
    </row>
    <row r="1002">
      <c r="AI1002" t="str">
        <v>DEFERASIROX</v>
      </c>
      <c r="AJ1002" t="str">
        <v>04146</v>
      </c>
      <c r="AL1002" t="str">
        <v>K CLARK-PANTY PROTEC</v>
      </c>
      <c r="AM1002" t="str">
        <v>T0000672</v>
      </c>
      <c r="AO1002" t="str">
        <v>BTK FARMA</v>
      </c>
      <c r="AP1002" t="str">
        <v>BJO</v>
      </c>
    </row>
    <row r="1003">
      <c r="AI1003" t="str">
        <v>DEFLAZACORT</v>
      </c>
      <c r="AJ1003" t="str">
        <v>04005</v>
      </c>
      <c r="AL1003" t="str">
        <v>K CLARK-PANUELOS</v>
      </c>
      <c r="AM1003" t="str">
        <v>T0000124</v>
      </c>
      <c r="AO1003" t="str">
        <v>BTK PHARMA</v>
      </c>
      <c r="AP1003" t="str">
        <v>BJP</v>
      </c>
    </row>
    <row r="1004">
      <c r="AI1004" t="str">
        <v>DEGARELIX</v>
      </c>
      <c r="AJ1004" t="str">
        <v>24349</v>
      </c>
      <c r="AL1004" t="str">
        <v>K CLARK-PROTECCION F</v>
      </c>
      <c r="AM1004" t="str">
        <v>T0000126</v>
      </c>
      <c r="AO1004" t="str">
        <v>BTX-HA</v>
      </c>
      <c r="AP1004" t="str">
        <v>BDO</v>
      </c>
    </row>
    <row r="1005">
      <c r="AI1005" t="str">
        <v>DEHYDROEPIANDROESTERONA</v>
      </c>
      <c r="AJ1005" t="str">
        <v>04094</v>
      </c>
      <c r="AL1005" t="str">
        <v>K CLARK-ROSCAS</v>
      </c>
      <c r="AM1005" t="str">
        <v>T0000887</v>
      </c>
      <c r="AO1005" t="str">
        <v>BUBBALOO</v>
      </c>
      <c r="AP1005" t="str">
        <v>BFW</v>
      </c>
    </row>
    <row r="1006">
      <c r="AI1006" t="str">
        <v>DENOSUMAB</v>
      </c>
      <c r="AJ1006" t="str">
        <v>24187</v>
      </c>
      <c r="AL1006" t="str">
        <v>K CLARK-TAZA ENTRENA</v>
      </c>
      <c r="AM1006" t="str">
        <v>T0000675</v>
      </c>
      <c r="AO1006" t="str">
        <v>BUBBA-XTREME</v>
      </c>
      <c r="AP1006" t="str">
        <v>BDP</v>
      </c>
    </row>
    <row r="1007">
      <c r="AI1007" t="str">
        <v>DESFESOTERODINA</v>
      </c>
      <c r="AJ1007" t="str">
        <v>24426</v>
      </c>
      <c r="AL1007" t="str">
        <v>K CLARK-TOALLA SANIT</v>
      </c>
      <c r="AM1007" t="str">
        <v>T0000676</v>
      </c>
      <c r="AO1007" t="str">
        <v>BUCOMICINA</v>
      </c>
      <c r="AP1007" t="str">
        <v>BDQ</v>
      </c>
    </row>
    <row r="1008">
      <c r="AI1008" t="str">
        <v>DESFLURANO</v>
      </c>
      <c r="AJ1008" t="str">
        <v>04093</v>
      </c>
      <c r="AL1008" t="str">
        <v>K CLARK-TOALLITAS HU</v>
      </c>
      <c r="AM1008" t="str">
        <v>T0000129</v>
      </c>
      <c r="AO1008" t="str">
        <v>BUENA IMAGEN</v>
      </c>
      <c r="AP1008" t="str">
        <v>BDR</v>
      </c>
    </row>
    <row r="1009">
      <c r="AI1009" t="str">
        <v>DESIPRAMINA, CLORHIDRATO DE</v>
      </c>
      <c r="AJ1009" t="str">
        <v>04020</v>
      </c>
      <c r="AL1009" t="str">
        <v>K CLARK-TOILETRIES</v>
      </c>
      <c r="AM1009" t="str">
        <v>T0000127</v>
      </c>
      <c r="AO1009" t="str">
        <v>BUENA VIBRA</v>
      </c>
      <c r="AP1009" t="str">
        <v>BDS</v>
      </c>
    </row>
    <row r="1010">
      <c r="AI1010" t="str">
        <v>DESLORATADINA</v>
      </c>
      <c r="AJ1010" t="str">
        <v>04127</v>
      </c>
      <c r="AL1010" t="str">
        <v>KALI NAT-KRYSTAL BOT</v>
      </c>
      <c r="AM1010" t="str">
        <v>T0000284</v>
      </c>
      <c r="AO1010" t="str">
        <v>BUFIGEN</v>
      </c>
      <c r="AP1010" t="str">
        <v>BDT</v>
      </c>
    </row>
    <row r="1011">
      <c r="AI1011" t="str">
        <v>DESMOPRESINA, ACETATO DE</v>
      </c>
      <c r="AJ1011" t="str">
        <v>04078</v>
      </c>
      <c r="AL1011" t="str">
        <v>KALI NAT-KRYSTAL NUT</v>
      </c>
      <c r="AM1011" t="str">
        <v>T0000283</v>
      </c>
      <c r="AO1011" t="str">
        <v>BUFILEM-SP</v>
      </c>
      <c r="AP1011" t="str">
        <v>BDU</v>
      </c>
    </row>
    <row r="1012">
      <c r="AI1012" t="str">
        <v>DESOGESTREL</v>
      </c>
      <c r="AJ1012" t="str">
        <v>04006</v>
      </c>
      <c r="AL1012" t="str">
        <v>KALI NAT-KRYSTAL STO</v>
      </c>
      <c r="AM1012" t="str">
        <v>T0000285</v>
      </c>
      <c r="AO1012" t="str">
        <v>BULLENZA</v>
      </c>
      <c r="AP1012" t="str">
        <v>BFX</v>
      </c>
    </row>
    <row r="1013">
      <c r="AI1013" t="str">
        <v>DESONIDA</v>
      </c>
      <c r="AJ1013" t="str">
        <v>04011</v>
      </c>
      <c r="AL1013" t="str">
        <v>KAMBERG-ANTIPSICOTIC</v>
      </c>
      <c r="AM1013" t="str">
        <v>T0000520</v>
      </c>
      <c r="AO1013" t="str">
        <v>BUSCAPINA</v>
      </c>
      <c r="AP1013" t="str">
        <v>BDV</v>
      </c>
    </row>
    <row r="1014">
      <c r="AI1014" t="str">
        <v>DESOXIRRIBONUCLEASA</v>
      </c>
      <c r="AJ1014" t="str">
        <v>04007</v>
      </c>
      <c r="AL1014" t="str">
        <v>KAMBERG-ESPECIALIDAD</v>
      </c>
      <c r="AM1014" t="str">
        <v>E0000128</v>
      </c>
      <c r="AO1014" t="str">
        <v>BUSCASAN</v>
      </c>
      <c r="AP1014" t="str">
        <v>BJQ</v>
      </c>
    </row>
    <row r="1015">
      <c r="AI1015" t="str">
        <v>DESVENLAFAXINA</v>
      </c>
      <c r="AJ1015" t="str">
        <v>24312</v>
      </c>
      <c r="AL1015" t="str">
        <v>KASSTEN-DERMATOLOGIC</v>
      </c>
      <c r="AM1015" t="str">
        <v>T0000647</v>
      </c>
      <c r="AO1015" t="str">
        <v>BUSEPAN</v>
      </c>
      <c r="AP1015" t="str">
        <v>BEQ</v>
      </c>
    </row>
    <row r="1016">
      <c r="AI1016" t="str">
        <v>DEXAMETASONA</v>
      </c>
      <c r="AJ1016" t="str">
        <v>04008</v>
      </c>
      <c r="AL1016" t="str">
        <v>KATZONI-KATZONI</v>
      </c>
      <c r="AM1016" t="str">
        <v>T0000578</v>
      </c>
      <c r="AO1016" t="str">
        <v>BUSHI</v>
      </c>
      <c r="AP1016" t="str">
        <v>BFY</v>
      </c>
    </row>
    <row r="1017">
      <c r="AI1017" t="str">
        <v>DEXAMETASONA SODICA, FOSFATO D</v>
      </c>
      <c r="AJ1017" t="str">
        <v>04108</v>
      </c>
      <c r="AL1017" t="str">
        <v>KENER-ANALGESIA</v>
      </c>
      <c r="AM1017" t="str">
        <v>E0000116</v>
      </c>
      <c r="AO1017" t="str">
        <v>BUSPAR</v>
      </c>
      <c r="AP1017" t="str">
        <v>BDW</v>
      </c>
    </row>
    <row r="1018">
      <c r="AI1018" t="str">
        <v>DEXAMETASONA, ACETATO DE</v>
      </c>
      <c r="AJ1018" t="str">
        <v>04089</v>
      </c>
      <c r="AL1018" t="str">
        <v>KENER-ANALGESIA</v>
      </c>
      <c r="AM1018" t="str">
        <v>T0000443</v>
      </c>
      <c r="AO1018" t="str">
        <v>BUSTILLOS</v>
      </c>
      <c r="AP1018" t="str">
        <v>BDX</v>
      </c>
    </row>
    <row r="1019">
      <c r="AI1019" t="str">
        <v>DEXAMETASONA, BUTILACETATO DE</v>
      </c>
      <c r="AJ1019" t="str">
        <v>04101</v>
      </c>
      <c r="AL1019" t="str">
        <v>KENER-ANTIBACTERIANO</v>
      </c>
      <c r="AM1019" t="str">
        <v>E0000117</v>
      </c>
      <c r="AO1019" t="str">
        <v>BUSTILLOS</v>
      </c>
      <c r="AP1019" t="str">
        <v>BDY</v>
      </c>
    </row>
    <row r="1020">
      <c r="AI1020" t="str">
        <v>DEXAMETASONA, FOSFATO DE</v>
      </c>
      <c r="AJ1020" t="str">
        <v>04100</v>
      </c>
      <c r="AL1020" t="str">
        <v>KENER-ANTIBACTERIANO</v>
      </c>
      <c r="AM1020" t="str">
        <v>T0000872</v>
      </c>
      <c r="AO1020" t="str">
        <v>BUTAFHIT</v>
      </c>
      <c r="AP1020" t="str">
        <v>BJR</v>
      </c>
    </row>
    <row r="1021">
      <c r="AI1021" t="str">
        <v>DEXAMETASONA, FOSFATO SODICO D</v>
      </c>
      <c r="AJ1021" t="str">
        <v>04086</v>
      </c>
      <c r="AL1021" t="str">
        <v>KENER-ANTIBIOTICO</v>
      </c>
      <c r="AM1021" t="str">
        <v>E0000121</v>
      </c>
      <c r="AO1021" t="str">
        <v>BUTAZOLIDINA</v>
      </c>
      <c r="AP1021" t="str">
        <v>BDZ</v>
      </c>
    </row>
    <row r="1022">
      <c r="AI1022" t="str">
        <v>DEXCLORFENIRAMINA,MALEATO DE</v>
      </c>
      <c r="AJ1022" t="str">
        <v>04109</v>
      </c>
      <c r="AL1022" t="str">
        <v>KENER-ANTIBIOTICO</v>
      </c>
      <c r="AM1022" t="str">
        <v>T0000604</v>
      </c>
      <c r="AO1022" t="str">
        <v>BUTAZOLIDINA</v>
      </c>
      <c r="AP1022" t="str">
        <v>BER</v>
      </c>
    </row>
    <row r="1023">
      <c r="AI1023" t="str">
        <v>DEXFENFLORAMINA, CLORHIDRATO D</v>
      </c>
      <c r="AJ1023" t="str">
        <v>04102</v>
      </c>
      <c r="AL1023" t="str">
        <v>KENER-ANTIDEPRESIVO</v>
      </c>
      <c r="AM1023" t="str">
        <v>T0000601</v>
      </c>
      <c r="AO1023" t="str">
        <v>BUTILHIOSCINA</v>
      </c>
      <c r="AP1023" t="str">
        <v>BJS</v>
      </c>
    </row>
    <row r="1024">
      <c r="AI1024" t="str">
        <v>DEXKETOPROFENO</v>
      </c>
      <c r="AJ1024" t="str">
        <v>04133</v>
      </c>
      <c r="AL1024" t="str">
        <v>KENER-ANTIHIRPENTESI</v>
      </c>
      <c r="AM1024" t="str">
        <v>T0000677</v>
      </c>
      <c r="AO1024" t="str">
        <v>BUTIRAL</v>
      </c>
      <c r="AP1024" t="str">
        <v>BEA</v>
      </c>
    </row>
    <row r="1025">
      <c r="AI1025" t="str">
        <v>DEXLANSOPRAZOL</v>
      </c>
      <c r="AJ1025" t="str">
        <v>24193</v>
      </c>
      <c r="AL1025" t="str">
        <v>KENER-ANTIHISTAMINIC</v>
      </c>
      <c r="AM1025" t="str">
        <v>E0000118</v>
      </c>
      <c r="AO1025" t="str">
        <v>BUTOSAN</v>
      </c>
      <c r="AP1025" t="str">
        <v>BEB</v>
      </c>
    </row>
    <row r="1026">
      <c r="AI1026" t="str">
        <v>DEXMEDETOMIDINA</v>
      </c>
      <c r="AJ1026" t="str">
        <v>24123</v>
      </c>
      <c r="AL1026" t="str">
        <v>KENER-ANTIHISTAMINIC</v>
      </c>
      <c r="AM1026" t="str">
        <v>T0000876</v>
      </c>
      <c r="AO1026" t="str">
        <v>BUTREW</v>
      </c>
      <c r="AP1026" t="str">
        <v>BEC</v>
      </c>
    </row>
    <row r="1027">
      <c r="AI1027" t="str">
        <v>DEXPANTENOL</v>
      </c>
      <c r="AJ1027" t="str">
        <v>04058</v>
      </c>
      <c r="AL1027" t="str">
        <v>KENER-ANTIINFLAMATOR</v>
      </c>
      <c r="AM1027" t="str">
        <v>T0000870</v>
      </c>
      <c r="AO1027" t="str">
        <v>BUTRONIN</v>
      </c>
      <c r="AP1027" t="str">
        <v>BLH</v>
      </c>
    </row>
    <row r="1028">
      <c r="AI1028" t="str">
        <v>DEXRAZOXANO</v>
      </c>
      <c r="AJ1028" t="str">
        <v>24080</v>
      </c>
      <c r="AL1028" t="str">
        <v>KENER-ANTIMICOTICO</v>
      </c>
      <c r="AM1028" t="str">
        <v>T0000600</v>
      </c>
      <c r="AO1028" t="str">
        <v>BUVACAINA</v>
      </c>
      <c r="AP1028" t="str">
        <v>BED</v>
      </c>
    </row>
    <row r="1029">
      <c r="AI1029" t="str">
        <v>DEXTRANO</v>
      </c>
      <c r="AJ1029" t="str">
        <v>04009</v>
      </c>
      <c r="AL1029" t="str">
        <v>KENER-ANTIULCEROSOS</v>
      </c>
      <c r="AM1029" t="str">
        <v>E0000119</v>
      </c>
      <c r="AO1029" t="str">
        <v>BY APPLE</v>
      </c>
      <c r="AP1029" t="str">
        <v>BJT</v>
      </c>
    </row>
    <row r="1030">
      <c r="AI1030" t="str">
        <v>DEXTRANOMERO</v>
      </c>
      <c r="AJ1030" t="str">
        <v>04079</v>
      </c>
      <c r="AL1030" t="str">
        <v>KENER-ANTIULCEROSOS</v>
      </c>
      <c r="AM1030" t="str">
        <v>T0000874</v>
      </c>
      <c r="AO1030" t="str">
        <v>BYDUREON</v>
      </c>
      <c r="AP1030" t="str">
        <v>BHS</v>
      </c>
    </row>
    <row r="1031">
      <c r="AI1031" t="str">
        <v>DEXTROBORNEOL</v>
      </c>
      <c r="AJ1031" t="str">
        <v>04114</v>
      </c>
      <c r="AL1031" t="str">
        <v>KENER-CARDIOLOGIA</v>
      </c>
      <c r="AM1031" t="str">
        <v>E0000152</v>
      </c>
      <c r="AO1031" t="str">
        <v>BYE BITES</v>
      </c>
      <c r="AP1031" t="str">
        <v>BFZ</v>
      </c>
    </row>
    <row r="1032">
      <c r="AI1032" t="str">
        <v>DEXTROCLOROFENIRAMINA</v>
      </c>
      <c r="AJ1032" t="str">
        <v>04010</v>
      </c>
      <c r="AL1032" t="str">
        <v>KENER-CARDIOLOGIA</v>
      </c>
      <c r="AM1032" t="str">
        <v>T0000439</v>
      </c>
      <c r="AO1032" t="str">
        <v>BYE BYE</v>
      </c>
      <c r="AP1032" t="str">
        <v>BEE</v>
      </c>
    </row>
    <row r="1033">
      <c r="AI1033" t="str">
        <v>DEXTROMETORFANO</v>
      </c>
      <c r="AJ1033" t="str">
        <v>04070</v>
      </c>
      <c r="AL1033" t="str">
        <v>KENER-CARDIOMETABOLI</v>
      </c>
      <c r="AM1033" t="str">
        <v>T0000554</v>
      </c>
      <c r="AO1033" t="str">
        <v>BYE FLY</v>
      </c>
      <c r="AP1033" t="str">
        <v>BGA</v>
      </c>
    </row>
    <row r="1034">
      <c r="AI1034" t="str">
        <v>DEXTROMETORFANO, CLORHIDRATO D</v>
      </c>
      <c r="AJ1034" t="str">
        <v>04073</v>
      </c>
      <c r="AL1034" t="str">
        <v>KENER-COLESTEROL</v>
      </c>
      <c r="AM1034" t="str">
        <v>T0000603</v>
      </c>
      <c r="AO1034" t="str">
        <v>BYE-FLY-BYE</v>
      </c>
      <c r="AP1034" t="str">
        <v>BHT</v>
      </c>
    </row>
    <row r="1035">
      <c r="AI1035" t="str">
        <v>DEXTROMETORFANO,BROMHIDRATO DE</v>
      </c>
      <c r="AJ1035" t="str">
        <v>04012</v>
      </c>
      <c r="AL1035" t="str">
        <v>KENER-COSMETICO</v>
      </c>
      <c r="AM1035" t="str">
        <v>T0000736</v>
      </c>
      <c r="AO1035" t="str">
        <v>BYKYPAD</v>
      </c>
      <c r="AP1035" t="str">
        <v>BJU</v>
      </c>
    </row>
    <row r="1036">
      <c r="AI1036" t="str">
        <v>DEXTROPROPOXIFENO</v>
      </c>
      <c r="AJ1036" t="str">
        <v>04063</v>
      </c>
      <c r="AL1036" t="str">
        <v>KENER-DIABETES</v>
      </c>
      <c r="AM1036" t="str">
        <v>T0000871</v>
      </c>
      <c r="AO1036" t="str">
        <v>C.E.S.</v>
      </c>
      <c r="AP1036" t="str">
        <v>C01</v>
      </c>
    </row>
    <row r="1037">
      <c r="AI1037" t="str">
        <v>DEXTROSA</v>
      </c>
      <c r="AJ1037" t="str">
        <v>04013</v>
      </c>
      <c r="AL1037" t="str">
        <v>KENER-FARMA</v>
      </c>
      <c r="AM1037" t="str">
        <v>N0000036</v>
      </c>
      <c r="AO1037" t="str">
        <v>CABERGOLINA</v>
      </c>
      <c r="AP1037" t="str">
        <v>CPE</v>
      </c>
    </row>
    <row r="1038">
      <c r="AI1038" t="str">
        <v>DEXTROSA MONOHIDTRATADA</v>
      </c>
      <c r="AJ1038" t="str">
        <v>04126</v>
      </c>
      <c r="AL1038" t="str">
        <v>KENER-GASTROENTEROLO</v>
      </c>
      <c r="AM1038" t="str">
        <v>T0000442</v>
      </c>
      <c r="AO1038" t="str">
        <v>CADUET</v>
      </c>
      <c r="AP1038" t="str">
        <v>C02</v>
      </c>
    </row>
    <row r="1039">
      <c r="AI1039" t="str">
        <v>DEXTROZA DE ZACARINA DE CALCIO</v>
      </c>
      <c r="AJ1039" t="str">
        <v>04124</v>
      </c>
      <c r="AL1039" t="str">
        <v>KENER-GASTROINTESTIN</v>
      </c>
      <c r="AM1039" t="str">
        <v>T0000441</v>
      </c>
      <c r="AO1039" t="str">
        <v>CADULAN</v>
      </c>
      <c r="AP1039" t="str">
        <v>CIN</v>
      </c>
    </row>
    <row r="1040">
      <c r="AI1040" t="str">
        <v>DHEA</v>
      </c>
      <c r="AJ1040" t="str">
        <v>04083</v>
      </c>
      <c r="AL1040" t="str">
        <v>KENER-GENERICOS</v>
      </c>
      <c r="AM1040" t="str">
        <v>L0000106</v>
      </c>
      <c r="AO1040" t="str">
        <v>CAELYX</v>
      </c>
      <c r="AP1040" t="str">
        <v>C03</v>
      </c>
    </row>
    <row r="1041">
      <c r="AI1041" t="str">
        <v>DIACEREINA</v>
      </c>
      <c r="AJ1041" t="str">
        <v>04136</v>
      </c>
      <c r="AL1041" t="str">
        <v>KENER-HIPOLIMIANTES</v>
      </c>
      <c r="AM1041" t="str">
        <v>T0000873</v>
      </c>
      <c r="AO1041" t="str">
        <v>CAFÉ LEGAL</v>
      </c>
      <c r="AP1041" t="str">
        <v>CKE</v>
      </c>
    </row>
    <row r="1042">
      <c r="AI1042" t="str">
        <v>DIACETATO DE DIFLORASONA</v>
      </c>
      <c r="AJ1042" t="str">
        <v>04129</v>
      </c>
      <c r="AL1042" t="str">
        <v>KENER-OFTALMICO</v>
      </c>
      <c r="AM1042" t="str">
        <v>T0000602</v>
      </c>
      <c r="AO1042" t="str">
        <v>CAFERGOT</v>
      </c>
      <c r="AP1042" t="str">
        <v>C04</v>
      </c>
    </row>
    <row r="1043">
      <c r="AI1043" t="str">
        <v>DIALIZADO DE PROTEINA</v>
      </c>
      <c r="AJ1043" t="str">
        <v>24226</v>
      </c>
      <c r="AL1043" t="str">
        <v>KENER-OTC</v>
      </c>
      <c r="AM1043" t="str">
        <v>T0000735</v>
      </c>
      <c r="AO1043" t="str">
        <v>CAFIASPIRINA</v>
      </c>
      <c r="AP1043" t="str">
        <v>C05</v>
      </c>
    </row>
    <row r="1044">
      <c r="AI1044" t="str">
        <v>DIAMINODIFENIL SULFONA</v>
      </c>
      <c r="AJ1044" t="str">
        <v>04099</v>
      </c>
      <c r="AL1044" t="str">
        <v>KENER-OTORRINOLARING</v>
      </c>
      <c r="AM1044" t="str">
        <v>T0000440</v>
      </c>
      <c r="AO1044" t="str">
        <v>CAHUENGA</v>
      </c>
      <c r="AP1044" t="str">
        <v>C06</v>
      </c>
    </row>
    <row r="1045">
      <c r="AI1045" t="str">
        <v>DIASOLIDINILUREA</v>
      </c>
      <c r="AJ1045" t="str">
        <v>04015</v>
      </c>
      <c r="AL1045" t="str">
        <v>KENER-PARENTAL</v>
      </c>
      <c r="AM1045" t="str">
        <v>T0000728</v>
      </c>
      <c r="AO1045" t="str">
        <v>CALADRYL</v>
      </c>
      <c r="AP1045" t="str">
        <v>C07</v>
      </c>
    </row>
    <row r="1046">
      <c r="AI1046" t="str">
        <v>DIAZEPAM</v>
      </c>
      <c r="AJ1046" t="str">
        <v>04014</v>
      </c>
      <c r="AL1046" t="str">
        <v>KIRU PHARM-ANALGESIC</v>
      </c>
      <c r="AM1046" t="str">
        <v>T0000290</v>
      </c>
      <c r="AO1046" t="str">
        <v>CALANDA</v>
      </c>
      <c r="AP1046" t="str">
        <v>C08</v>
      </c>
    </row>
    <row r="1047">
      <c r="AI1047" t="str">
        <v>DIAZOXIDO</v>
      </c>
      <c r="AJ1047" t="str">
        <v>04128</v>
      </c>
      <c r="AL1047" t="str">
        <v>KIRU PHARM-ANALGESIC</v>
      </c>
      <c r="AM1047" t="str">
        <v>T0000291</v>
      </c>
      <c r="AO1047" t="str">
        <v>CALCID</v>
      </c>
      <c r="AP1047" t="str">
        <v>C09</v>
      </c>
    </row>
    <row r="1048">
      <c r="AI1048" t="str">
        <v>DIBASICO, FOSFATO DE</v>
      </c>
      <c r="AJ1048" t="str">
        <v>04059</v>
      </c>
      <c r="AL1048" t="str">
        <v>KIRU PHARM-ANOREXIGE</v>
      </c>
      <c r="AM1048" t="str">
        <v>T0000849</v>
      </c>
      <c r="AO1048" t="str">
        <v>CALCIGENOL</v>
      </c>
      <c r="AP1048" t="str">
        <v>C10</v>
      </c>
    </row>
    <row r="1049">
      <c r="AI1049" t="str">
        <v>DIBURNIO, EXTRATO DE</v>
      </c>
      <c r="AJ1049" t="str">
        <v>04060</v>
      </c>
      <c r="AL1049" t="str">
        <v>KIRU PHARM-ANTIASMAT</v>
      </c>
      <c r="AM1049" t="str">
        <v>T0000293</v>
      </c>
      <c r="AO1049" t="str">
        <v>CALCIUM</v>
      </c>
      <c r="AP1049" t="str">
        <v>C11</v>
      </c>
    </row>
    <row r="1050">
      <c r="AI1050" t="str">
        <v>DICICLOVERINA</v>
      </c>
      <c r="AJ1050" t="str">
        <v>04016</v>
      </c>
      <c r="AL1050" t="str">
        <v>KIRU PHARM-ANTIBIOTI</v>
      </c>
      <c r="AM1050" t="str">
        <v>T0000294</v>
      </c>
      <c r="AO1050" t="str">
        <v>CALCIUM BITES</v>
      </c>
      <c r="AP1050" t="str">
        <v>CLY</v>
      </c>
    </row>
    <row r="1051">
      <c r="AI1051" t="str">
        <v>DICICLOVERINA, CLORHIDRATO DE</v>
      </c>
      <c r="AJ1051" t="str">
        <v>04071</v>
      </c>
      <c r="AL1051" t="str">
        <v>KIRU PHARM-ANTIDEPRE</v>
      </c>
      <c r="AM1051" t="str">
        <v>T0000295</v>
      </c>
      <c r="AO1051" t="str">
        <v>CALCIVAL</v>
      </c>
      <c r="AP1051" t="str">
        <v>C12</v>
      </c>
    </row>
    <row r="1052">
      <c r="AI1052" t="str">
        <v>DICLOFENACO</v>
      </c>
      <c r="AJ1052" t="str">
        <v>04017</v>
      </c>
      <c r="AL1052" t="str">
        <v>KIRU PHARM-ANTIDIABE</v>
      </c>
      <c r="AM1052" t="str">
        <v>T0000292</v>
      </c>
      <c r="AO1052" t="str">
        <v>CALCORT</v>
      </c>
      <c r="AP1052" t="str">
        <v>C13</v>
      </c>
    </row>
    <row r="1053">
      <c r="AI1053" t="str">
        <v>DICLOFENACO COLESTIRAMINA</v>
      </c>
      <c r="AJ1053" t="str">
        <v>04123</v>
      </c>
      <c r="AL1053" t="str">
        <v>KIRU PHARM-ANTIINFLA</v>
      </c>
      <c r="AM1053" t="str">
        <v>T0000297</v>
      </c>
      <c r="AO1053" t="str">
        <v>CAL-C-TOSE</v>
      </c>
      <c r="AP1053" t="str">
        <v>C14</v>
      </c>
    </row>
    <row r="1054">
      <c r="AI1054" t="str">
        <v>DICLOFENACO DIETILAMONIO</v>
      </c>
      <c r="AJ1054" t="str">
        <v>04105</v>
      </c>
      <c r="AL1054" t="str">
        <v>KIRU PHARM-ANTIMICOT</v>
      </c>
      <c r="AM1054" t="str">
        <v>T0000296</v>
      </c>
      <c r="AO1054" t="str">
        <v>CALENDULA</v>
      </c>
      <c r="AP1054" t="str">
        <v>CLZ</v>
      </c>
    </row>
    <row r="1055">
      <c r="AI1055" t="str">
        <v>DICLOFENACO POTASICO</v>
      </c>
      <c r="AJ1055" t="str">
        <v>04116</v>
      </c>
      <c r="AL1055" t="str">
        <v>KIRU PHARM-ANTIMIGRA</v>
      </c>
      <c r="AM1055" t="str">
        <v>T0000299</v>
      </c>
      <c r="AO1055" t="str">
        <v>CALIDERM</v>
      </c>
      <c r="AP1055" t="str">
        <v>C15</v>
      </c>
    </row>
    <row r="1056">
      <c r="AI1056" t="str">
        <v>DICLOFENACO SODICO</v>
      </c>
      <c r="AJ1056" t="str">
        <v>04088</v>
      </c>
      <c r="AL1056" t="str">
        <v>KIRU PHARM-ANTITUSIV</v>
      </c>
      <c r="AM1056" t="str">
        <v>T0000568</v>
      </c>
      <c r="AO1056" t="str">
        <v>CALLOXFIN</v>
      </c>
      <c r="AP1056" t="str">
        <v>CMA</v>
      </c>
    </row>
    <row r="1057">
      <c r="AI1057" t="str">
        <v>DICLORHIDRATO DE PRAMIPEXOL MO</v>
      </c>
      <c r="AJ1057" t="str">
        <v>04134</v>
      </c>
      <c r="AL1057" t="str">
        <v>KIRU PHARM-ANTIVIRAL</v>
      </c>
      <c r="AM1057" t="str">
        <v>T0000298</v>
      </c>
      <c r="AO1057" t="str">
        <v>CALMADOLORES</v>
      </c>
      <c r="AP1057" t="str">
        <v>C16</v>
      </c>
    </row>
    <row r="1058">
      <c r="AI1058" t="str">
        <v>DICLOROACETATO</v>
      </c>
      <c r="AJ1058" t="str">
        <v>04104</v>
      </c>
      <c r="AL1058" t="str">
        <v>KIRU PHARM-DISFUN ER</v>
      </c>
      <c r="AM1058" t="str">
        <v>T0000567</v>
      </c>
      <c r="AO1058" t="str">
        <v>CALMATEL</v>
      </c>
      <c r="AP1058" t="str">
        <v>CIO</v>
      </c>
    </row>
    <row r="1059">
      <c r="AI1059" t="str">
        <v>DICLOXACIL</v>
      </c>
      <c r="AJ1059" t="str">
        <v>04091</v>
      </c>
      <c r="AL1059" t="str">
        <v>KIRU PHARM-FARMA</v>
      </c>
      <c r="AM1059" t="str">
        <v>T0000575</v>
      </c>
      <c r="AO1059" t="str">
        <v>CALSAN</v>
      </c>
      <c r="AP1059" t="str">
        <v>C17</v>
      </c>
    </row>
    <row r="1060">
      <c r="AI1060" t="str">
        <v>DICLOXACILINA</v>
      </c>
      <c r="AJ1060" t="str">
        <v>04018</v>
      </c>
      <c r="AL1060" t="str">
        <v>KIRU PHARM-GENERICO</v>
      </c>
      <c r="AM1060" t="str">
        <v>T0000289</v>
      </c>
      <c r="AO1060" t="str">
        <v>CALTRATE</v>
      </c>
      <c r="AP1060" t="str">
        <v>C18</v>
      </c>
    </row>
    <row r="1061">
      <c r="AI1061" t="str">
        <v>DICLOXACILINA SODICA MONOHIDRA</v>
      </c>
      <c r="AJ1061" t="str">
        <v>04095</v>
      </c>
      <c r="AL1061" t="str">
        <v>KIRU PHARM-OTC</v>
      </c>
      <c r="AM1061" t="str">
        <v>T0000576</v>
      </c>
      <c r="AO1061" t="str">
        <v>CALTREN</v>
      </c>
      <c r="AP1061" t="str">
        <v>CMB</v>
      </c>
    </row>
    <row r="1062">
      <c r="AI1062" t="str">
        <v>DICLOXACILINA, SODICA</v>
      </c>
      <c r="AJ1062" t="str">
        <v>04098</v>
      </c>
      <c r="AL1062" t="str">
        <v>KIRUPHARMA-PRO-ACCE</v>
      </c>
      <c r="AM1062" t="str">
        <v>T0001195</v>
      </c>
      <c r="AO1062" t="str">
        <v>CALTUSINE</v>
      </c>
      <c r="AP1062" t="str">
        <v>C19</v>
      </c>
    </row>
    <row r="1063">
      <c r="AI1063" t="str">
        <v>DIDANOSINA</v>
      </c>
      <c r="AJ1063" t="str">
        <v>04019</v>
      </c>
      <c r="AL1063" t="str">
        <v>KOLA LOKA-KOLA LOKA</v>
      </c>
      <c r="AM1063" t="str">
        <v>T0000132</v>
      </c>
      <c r="AO1063" t="str">
        <v>CALUTOL</v>
      </c>
      <c r="AP1063" t="str">
        <v>C20</v>
      </c>
    </row>
    <row r="1064">
      <c r="AI1064" t="str">
        <v>DIDROGESTERONA</v>
      </c>
      <c r="AJ1064" t="str">
        <v>24194</v>
      </c>
      <c r="AL1064" t="str">
        <v>KUNST FARM-FARMA</v>
      </c>
      <c r="AM1064" t="str">
        <v>N0000063</v>
      </c>
      <c r="AO1064" t="str">
        <v>CAMARA</v>
      </c>
      <c r="AP1064" t="str">
        <v>CKF</v>
      </c>
    </row>
    <row r="1065">
      <c r="AI1065" t="str">
        <v>DIENOGEST</v>
      </c>
      <c r="AJ1065" t="str">
        <v>24085</v>
      </c>
      <c r="AL1065" t="str">
        <v>KUNST-FARMA LGEN</v>
      </c>
      <c r="AM1065" t="str">
        <v>N0000064</v>
      </c>
      <c r="AO1065" t="str">
        <v>CAMAY</v>
      </c>
      <c r="AP1065" t="str">
        <v>C21</v>
      </c>
    </row>
    <row r="1066">
      <c r="AI1066" t="str">
        <v>DIENTE DE LEON</v>
      </c>
      <c r="AJ1066" t="str">
        <v>04131</v>
      </c>
      <c r="AL1066" t="str">
        <v>KYOLIC-SUP ALIM</v>
      </c>
      <c r="AM1066" t="str">
        <v>T0000965</v>
      </c>
      <c r="AO1066" t="str">
        <v>CAMODEN</v>
      </c>
      <c r="AP1066" t="str">
        <v>CKG</v>
      </c>
    </row>
    <row r="1067">
      <c r="AI1067" t="str">
        <v>DIETILAMIDA, SALICILATO DE</v>
      </c>
      <c r="AJ1067" t="str">
        <v>04057</v>
      </c>
      <c r="AL1067" t="str">
        <v>LA NARANJA-ACCESORIO</v>
      </c>
      <c r="AM1067" t="str">
        <v>T0000215</v>
      </c>
      <c r="AO1067" t="str">
        <v>CAMPANA</v>
      </c>
      <c r="AP1067" t="str">
        <v>C22</v>
      </c>
    </row>
    <row r="1068">
      <c r="AI1068" t="str">
        <v>DIETILESTILBESTROL</v>
      </c>
      <c r="AJ1068" t="str">
        <v>04135</v>
      </c>
      <c r="AL1068" t="str">
        <v>LA NARANJA-CEPILLO D</v>
      </c>
      <c r="AM1068" t="str">
        <v>T0000206</v>
      </c>
      <c r="AO1068" t="str">
        <v>CAMPTOLEM</v>
      </c>
      <c r="AP1068" t="str">
        <v>CIP</v>
      </c>
    </row>
    <row r="1069">
      <c r="AI1069" t="str">
        <v>DIFENHIDRAMINA</v>
      </c>
      <c r="AJ1069" t="str">
        <v>04021</v>
      </c>
      <c r="AL1069" t="str">
        <v>LA NARANJA-CREMA COR</v>
      </c>
      <c r="AM1069" t="str">
        <v>T0000208</v>
      </c>
      <c r="AO1069" t="str">
        <v>CAMPTOSAR</v>
      </c>
      <c r="AP1069" t="str">
        <v>C23</v>
      </c>
    </row>
    <row r="1070">
      <c r="AI1070" t="str">
        <v>DIFENHIDRAMINA, CLORHIDRATO DE</v>
      </c>
      <c r="AJ1070" t="str">
        <v>04090</v>
      </c>
      <c r="AL1070" t="str">
        <v>LA NARANJA-CREMA DEN</v>
      </c>
      <c r="AM1070" t="str">
        <v>T0000205</v>
      </c>
      <c r="AO1070" t="str">
        <v>CANCIDAS</v>
      </c>
      <c r="AP1070" t="str">
        <v>C24</v>
      </c>
    </row>
    <row r="1071">
      <c r="AI1071" t="str">
        <v>DIFENIDOL</v>
      </c>
      <c r="AJ1071" t="str">
        <v>04022</v>
      </c>
      <c r="AL1071" t="str">
        <v>LA NARANJA-ESTUCHE</v>
      </c>
      <c r="AM1071" t="str">
        <v>T0000213</v>
      </c>
      <c r="AO1071" t="str">
        <v>CANDEREL</v>
      </c>
      <c r="AP1071" t="str">
        <v>C25</v>
      </c>
    </row>
    <row r="1072">
      <c r="AI1072" t="str">
        <v>DIFENIDOL, CLORHIDRATO DE</v>
      </c>
      <c r="AJ1072" t="str">
        <v>04112</v>
      </c>
      <c r="AL1072" t="str">
        <v>LA NARANJA-HILO DENT</v>
      </c>
      <c r="AM1072" t="str">
        <v>T0000561</v>
      </c>
      <c r="AO1072" t="str">
        <v>CANDEREL</v>
      </c>
      <c r="AP1072" t="str">
        <v>C26</v>
      </c>
    </row>
    <row r="1073">
      <c r="AI1073" t="str">
        <v>DIFENILHIDANTOINATO SODICO</v>
      </c>
      <c r="AJ1073" t="str">
        <v>04106</v>
      </c>
      <c r="AL1073" t="str">
        <v>LA NARANJA-HISOPO</v>
      </c>
      <c r="AM1073" t="str">
        <v>T0000211</v>
      </c>
      <c r="AO1073" t="str">
        <v>CANDIFLUX</v>
      </c>
      <c r="AP1073" t="str">
        <v>CIQ</v>
      </c>
    </row>
    <row r="1074">
      <c r="AI1074" t="str">
        <v>DIFENILPIRALINA, CLORHIDRATO D</v>
      </c>
      <c r="AJ1074" t="str">
        <v>04075</v>
      </c>
      <c r="AL1074" t="str">
        <v>LA NARANJA-JABON COR</v>
      </c>
      <c r="AM1074" t="str">
        <v>T0000209</v>
      </c>
      <c r="AO1074" t="str">
        <v>CANDIMON</v>
      </c>
      <c r="AP1074" t="str">
        <v>C27</v>
      </c>
    </row>
    <row r="1075">
      <c r="AI1075" t="str">
        <v>DIFENOXILATO,CLORHIDRATO DE</v>
      </c>
      <c r="AJ1075" t="str">
        <v>04023</v>
      </c>
      <c r="AL1075" t="str">
        <v>LA NARANJA-KIT BUCAL</v>
      </c>
      <c r="AM1075" t="str">
        <v>T0000217</v>
      </c>
      <c r="AO1075" t="str">
        <v>CANDIPHEN-V</v>
      </c>
      <c r="AP1075" t="str">
        <v>C28</v>
      </c>
    </row>
    <row r="1076">
      <c r="AI1076" t="str">
        <v>DIFLUCORTOLONA, VALERATO DE</v>
      </c>
      <c r="AJ1076" t="str">
        <v>04024</v>
      </c>
      <c r="AL1076" t="str">
        <v>LA NARANJA-SHAMPOO C</v>
      </c>
      <c r="AM1076" t="str">
        <v>T0000207</v>
      </c>
      <c r="AO1076" t="str">
        <v>CANDY JOY</v>
      </c>
      <c r="AP1076" t="str">
        <v>CHQ</v>
      </c>
    </row>
    <row r="1077">
      <c r="AI1077" t="str">
        <v>DIFLUNISAL</v>
      </c>
      <c r="AJ1077" t="str">
        <v>04025</v>
      </c>
      <c r="AL1077" t="str">
        <v>LA NARANJA-SHAMPOO C</v>
      </c>
      <c r="AM1077" t="str">
        <v>T0000214</v>
      </c>
      <c r="AO1077" t="str">
        <v>CANEL'S</v>
      </c>
      <c r="AP1077" t="str">
        <v>C29</v>
      </c>
    </row>
    <row r="1078">
      <c r="AI1078" t="str">
        <v>DIFTERIA,TOXOIDE</v>
      </c>
      <c r="AJ1078" t="str">
        <v>04026</v>
      </c>
      <c r="AL1078" t="str">
        <v>LA NARANJA-TALCO COR</v>
      </c>
      <c r="AM1078" t="str">
        <v>T0000216</v>
      </c>
      <c r="AO1078" t="str">
        <v>CANESCALM</v>
      </c>
      <c r="AP1078" t="str">
        <v>CMC</v>
      </c>
    </row>
    <row r="1079">
      <c r="AI1079" t="str">
        <v>DIGLUCONATO DE CLORHEXIDINA</v>
      </c>
      <c r="AJ1079" t="str">
        <v>04132</v>
      </c>
      <c r="AL1079" t="str">
        <v>LA NARANJA-TOALLITA</v>
      </c>
      <c r="AM1079" t="str">
        <v>T0000210</v>
      </c>
      <c r="AO1079" t="str">
        <v>CANESTEN</v>
      </c>
      <c r="AP1079" t="str">
        <v>C30</v>
      </c>
    </row>
    <row r="1080">
      <c r="AI1080" t="str">
        <v>DIGOXINA</v>
      </c>
      <c r="AJ1080" t="str">
        <v>04027</v>
      </c>
      <c r="AL1080" t="str">
        <v>LA NARANJA-TOALLITA</v>
      </c>
      <c r="AM1080" t="str">
        <v>T0000212</v>
      </c>
      <c r="AO1080" t="str">
        <v>CANKER X</v>
      </c>
      <c r="AP1080" t="str">
        <v>CIR</v>
      </c>
    </row>
    <row r="1081">
      <c r="AI1081" t="str">
        <v>DIHEXAZIN</v>
      </c>
      <c r="AJ1081" t="str">
        <v>04028</v>
      </c>
      <c r="AL1081" t="str">
        <v>LA SALUD-OTC</v>
      </c>
      <c r="AM1081" t="str">
        <v>T0000863</v>
      </c>
      <c r="AO1081" t="str">
        <v>CAPENT</v>
      </c>
      <c r="AP1081" t="str">
        <v>C31</v>
      </c>
    </row>
    <row r="1082">
      <c r="AI1082" t="str">
        <v>DIHIDROERGOCRISTINA</v>
      </c>
      <c r="AJ1082" t="str">
        <v>04029</v>
      </c>
      <c r="AL1082" t="str">
        <v>LAB COLUM-FARMA</v>
      </c>
      <c r="AM1082" t="str">
        <v>T0001211</v>
      </c>
      <c r="AO1082" t="str">
        <v>CAPIN BH</v>
      </c>
      <c r="AP1082" t="str">
        <v>CPF</v>
      </c>
    </row>
    <row r="1083">
      <c r="AI1083" t="str">
        <v>DIHIDROERGOCRISTINA, MALEATO D</v>
      </c>
      <c r="AJ1083" t="str">
        <v>04096</v>
      </c>
      <c r="AL1083" t="str">
        <v>LAB ELMOR-FARMA</v>
      </c>
      <c r="AM1083" t="str">
        <v>T0001188</v>
      </c>
      <c r="AO1083" t="str">
        <v>CAPITAL SOLEIL</v>
      </c>
      <c r="AP1083" t="str">
        <v>CMD</v>
      </c>
    </row>
    <row r="1084">
      <c r="AI1084" t="str">
        <v>DIHIDROERGOTAMINA</v>
      </c>
      <c r="AJ1084" t="str">
        <v>04030</v>
      </c>
      <c r="AL1084" t="str">
        <v>LAB ELMOR-SUP ALIM</v>
      </c>
      <c r="AM1084" t="str">
        <v>T0000770</v>
      </c>
      <c r="AO1084" t="str">
        <v>CAPOTENA</v>
      </c>
      <c r="AP1084" t="str">
        <v>C32</v>
      </c>
    </row>
    <row r="1085">
      <c r="AI1085" t="str">
        <v>DIHIDROERGOTAMINA, MESILATO</v>
      </c>
      <c r="AJ1085" t="str">
        <v>04119</v>
      </c>
      <c r="AL1085" t="str">
        <v>LAB ENAP-NO FARMA</v>
      </c>
      <c r="AM1085" t="str">
        <v>T0001308</v>
      </c>
      <c r="AO1085" t="str">
        <v>CAPOZIDE</v>
      </c>
      <c r="AP1085" t="str">
        <v>C33</v>
      </c>
    </row>
    <row r="1086">
      <c r="AI1086" t="str">
        <v>DIHIDROERGOTAMINA, METANOSULFO</v>
      </c>
      <c r="AJ1086" t="str">
        <v>04092</v>
      </c>
      <c r="AL1086" t="str">
        <v>LAB FEM-SUPLEMENTO A</v>
      </c>
      <c r="AM1086" t="str">
        <v>T0000253</v>
      </c>
      <c r="AO1086" t="str">
        <v>CAPRICE</v>
      </c>
      <c r="AP1086" t="str">
        <v>C34</v>
      </c>
    </row>
    <row r="1087">
      <c r="AI1087" t="str">
        <v>DIHIDROISOANDROSTERONA</v>
      </c>
      <c r="AJ1087" t="str">
        <v>04031</v>
      </c>
      <c r="AL1087" t="str">
        <v>LAB LEMAN-CARDIOVASC</v>
      </c>
      <c r="AM1087" t="str">
        <v>T0000632</v>
      </c>
      <c r="AO1087" t="str">
        <v>CAPRIWEN</v>
      </c>
      <c r="AP1087" t="str">
        <v>C35</v>
      </c>
    </row>
    <row r="1088">
      <c r="AI1088" t="str">
        <v>DIHIDROXIANTRAQUINONA</v>
      </c>
      <c r="AJ1088" t="str">
        <v>04107</v>
      </c>
      <c r="AL1088" t="str">
        <v>LAB LFB-ALTA ESPECIA</v>
      </c>
      <c r="AM1088" t="str">
        <v>E0000158</v>
      </c>
      <c r="AO1088" t="str">
        <v>CAPTOPRIL</v>
      </c>
      <c r="AP1088" t="str">
        <v>CME</v>
      </c>
    </row>
    <row r="1089">
      <c r="AI1089" t="str">
        <v>DIHIDROXIPROGESTERONA</v>
      </c>
      <c r="AJ1089" t="str">
        <v>04032</v>
      </c>
      <c r="AL1089" t="str">
        <v>LAB SCHOEN-FARMA</v>
      </c>
      <c r="AM1089" t="str">
        <v>N0000058</v>
      </c>
      <c r="AO1089" t="str">
        <v>CAPTRAL</v>
      </c>
      <c r="AP1089" t="str">
        <v>C36</v>
      </c>
    </row>
    <row r="1090">
      <c r="AI1090" t="str">
        <v>DIHIDROXIPROGESTERONA, ACETOFE</v>
      </c>
      <c r="AJ1090" t="str">
        <v>04087</v>
      </c>
      <c r="AL1090" t="str">
        <v>LAB SERRAL-ANTIVIRAL</v>
      </c>
      <c r="AM1090" t="str">
        <v>T0000905</v>
      </c>
      <c r="AO1090" t="str">
        <v>CAPXIN</v>
      </c>
      <c r="AP1090" t="str">
        <v>C37</v>
      </c>
    </row>
    <row r="1091">
      <c r="AI1091" t="str">
        <v>DIISOPROPILAMONIO</v>
      </c>
      <c r="AJ1091" t="str">
        <v>04033</v>
      </c>
      <c r="AL1091" t="str">
        <v>LAB SERRAL-FARMA</v>
      </c>
      <c r="AM1091" t="str">
        <v>T0001115</v>
      </c>
      <c r="AO1091" t="str">
        <v>CARBAGER</v>
      </c>
      <c r="AP1091" t="str">
        <v>C38</v>
      </c>
    </row>
    <row r="1092">
      <c r="AI1092" t="str">
        <v>DIISOPROPILAMONIO, DICLOROACET</v>
      </c>
      <c r="AJ1092" t="str">
        <v>04117</v>
      </c>
      <c r="AL1092" t="str">
        <v>LAB SERRAL-HORMONAL</v>
      </c>
      <c r="AM1092" t="str">
        <v>T0000475</v>
      </c>
      <c r="AO1092" t="str">
        <v>CARBAMOX</v>
      </c>
      <c r="AP1092" t="str">
        <v>CHR</v>
      </c>
    </row>
    <row r="1093">
      <c r="AI1093" t="str">
        <v>DILTIAZEM,CLORHIDRATO DE</v>
      </c>
      <c r="AJ1093" t="str">
        <v>04034</v>
      </c>
      <c r="AL1093" t="str">
        <v>LAB SIFI-COSMETICO</v>
      </c>
      <c r="AM1093" t="str">
        <v>M0000084</v>
      </c>
      <c r="AO1093" t="str">
        <v>CARBAZINA</v>
      </c>
      <c r="AP1093" t="str">
        <v>C39</v>
      </c>
    </row>
    <row r="1094">
      <c r="AI1094" t="str">
        <v>DIMENHIDRINATO</v>
      </c>
      <c r="AJ1094" t="str">
        <v>04035</v>
      </c>
      <c r="AL1094" t="str">
        <v>LAB SIFI-FARMA</v>
      </c>
      <c r="AM1094" t="str">
        <v>M0000085</v>
      </c>
      <c r="AO1094" t="str">
        <v>CARBEL</v>
      </c>
      <c r="AP1094" t="str">
        <v>GBA</v>
      </c>
    </row>
    <row r="1095">
      <c r="AI1095" t="str">
        <v>DIMETICONA (V:DIMETILPOLISILOX</v>
      </c>
      <c r="AJ1095" t="str">
        <v>04036</v>
      </c>
      <c r="AL1095" t="str">
        <v>LAB SIFI-LAGRIMA ART</v>
      </c>
      <c r="AM1095" t="str">
        <v>M0000186</v>
      </c>
      <c r="AO1095" t="str">
        <v>CARBOLIT</v>
      </c>
      <c r="AP1095" t="str">
        <v>C40</v>
      </c>
    </row>
    <row r="1096">
      <c r="AI1096" t="str">
        <v>DIMETICONOL</v>
      </c>
      <c r="AJ1096" t="str">
        <v>04138</v>
      </c>
      <c r="AL1096" t="str">
        <v>LAB SIFI-SUPLEMENTO</v>
      </c>
      <c r="AM1096" t="str">
        <v>M0000086</v>
      </c>
      <c r="AO1096" t="str">
        <v>CARBOPLAT</v>
      </c>
      <c r="AP1096" t="str">
        <v>C41</v>
      </c>
    </row>
    <row r="1097">
      <c r="AI1097" t="str">
        <v>DIMETILFUMARATO</v>
      </c>
      <c r="AJ1097" t="str">
        <v>24249</v>
      </c>
      <c r="AL1097" t="str">
        <v>LAB SOPHIA-CONSUMO</v>
      </c>
      <c r="AM1097" t="str">
        <v>L0000199</v>
      </c>
      <c r="AO1097" t="str">
        <v>CARBOTURAL</v>
      </c>
      <c r="AP1097" t="str">
        <v>C42</v>
      </c>
    </row>
    <row r="1098">
      <c r="AI1098" t="str">
        <v>DIMETILPIRAZOLONA</v>
      </c>
      <c r="AJ1098" t="str">
        <v>04069</v>
      </c>
      <c r="AL1098" t="str">
        <v>LAB SOPHIA-COSMETICO</v>
      </c>
      <c r="AM1098" t="str">
        <v>L0000204</v>
      </c>
      <c r="AO1098" t="str">
        <v>CARDECAL</v>
      </c>
      <c r="AP1098" t="str">
        <v>CIS</v>
      </c>
    </row>
    <row r="1099">
      <c r="AI1099" t="str">
        <v>DIMETILPOLISILOXANO (DIMETICON</v>
      </c>
      <c r="AJ1099" t="str">
        <v>04037</v>
      </c>
      <c r="AL1099" t="str">
        <v>LAB SOPHIA-OTC</v>
      </c>
      <c r="AM1099" t="str">
        <v>L0000198</v>
      </c>
      <c r="AO1099" t="str">
        <v>CARDENAL</v>
      </c>
      <c r="AP1099" t="str">
        <v>COK</v>
      </c>
    </row>
    <row r="1100">
      <c r="AI1100" t="str">
        <v>DIMETOTIACINA</v>
      </c>
      <c r="AJ1100" t="str">
        <v>04038</v>
      </c>
      <c r="AL1100" t="str">
        <v>LAB SOPHIA-PRESCRIPC</v>
      </c>
      <c r="AM1100" t="str">
        <v>L0000118</v>
      </c>
      <c r="AO1100" t="str">
        <v>CARDINIT</v>
      </c>
      <c r="AP1100" t="str">
        <v>C43</v>
      </c>
    </row>
    <row r="1101">
      <c r="AI1101" t="str">
        <v>DINOPROSTONA</v>
      </c>
      <c r="AJ1101" t="str">
        <v>04039</v>
      </c>
      <c r="AL1101" t="str">
        <v>LAKESIDE-ADVAITA PHA</v>
      </c>
      <c r="AM1101" t="str">
        <v>L0000150</v>
      </c>
      <c r="AO1101" t="str">
        <v>CARDIOPROTEC</v>
      </c>
      <c r="AP1101" t="str">
        <v>C44</v>
      </c>
    </row>
    <row r="1102">
      <c r="AI1102" t="str">
        <v>DIOCTILSULFOSUCCINATO SODICO</v>
      </c>
      <c r="AJ1102" t="str">
        <v>04040</v>
      </c>
      <c r="AL1102" t="str">
        <v>LAKESIDE-FARMA</v>
      </c>
      <c r="AM1102" t="str">
        <v>L0000112</v>
      </c>
      <c r="AO1102" t="str">
        <v>CARDIOXANE</v>
      </c>
      <c r="AP1102" t="str">
        <v>COL</v>
      </c>
    </row>
    <row r="1103">
      <c r="AI1103" t="str">
        <v>DIOSMECTITA</v>
      </c>
      <c r="AJ1103" t="str">
        <v>24215</v>
      </c>
      <c r="AL1103" t="str">
        <v>LAKESIDE-OTC</v>
      </c>
      <c r="AM1103" t="str">
        <v>L0000121</v>
      </c>
      <c r="AO1103" t="str">
        <v>CARDIPRIL</v>
      </c>
      <c r="AP1103" t="str">
        <v>C45</v>
      </c>
    </row>
    <row r="1104">
      <c r="AI1104" t="str">
        <v>DIOSMINA</v>
      </c>
      <c r="AJ1104" t="str">
        <v>04041</v>
      </c>
      <c r="AL1104" t="str">
        <v>LANDS PHAR-FARMA</v>
      </c>
      <c r="AM1104" t="str">
        <v>N0000055</v>
      </c>
      <c r="AO1104" t="str">
        <v>CARDISPAN</v>
      </c>
      <c r="AP1104" t="str">
        <v>C46</v>
      </c>
    </row>
    <row r="1105">
      <c r="AI1105" t="str">
        <v>DIOXANO ACIDO</v>
      </c>
      <c r="AJ1105" t="str">
        <v>04120</v>
      </c>
      <c r="AL1105" t="str">
        <v>LANDSTEINE-FARMA</v>
      </c>
      <c r="AM1105" t="str">
        <v>L0000185</v>
      </c>
      <c r="AO1105" t="str">
        <v>CARDURA</v>
      </c>
      <c r="AP1105" t="str">
        <v>C47</v>
      </c>
    </row>
    <row r="1106">
      <c r="AI1106" t="str">
        <v>DIOXIBENZONA</v>
      </c>
      <c r="AJ1106" t="str">
        <v>04068</v>
      </c>
      <c r="AL1106" t="str">
        <v>LATAM-CUIDADO PERSON</v>
      </c>
      <c r="AM1106" t="str">
        <v>T0001202</v>
      </c>
      <c r="AO1106" t="str">
        <v>CAREFREE</v>
      </c>
      <c r="AP1106" t="str">
        <v>C48</v>
      </c>
    </row>
    <row r="1107">
      <c r="AI1107" t="str">
        <v>DIOXIDO DE SILICONA</v>
      </c>
      <c r="AJ1107" t="str">
        <v>04142</v>
      </c>
      <c r="AL1107" t="str">
        <v>LAVIC-ANTIBACTERIAL</v>
      </c>
      <c r="AM1107" t="str">
        <v>T0001108</v>
      </c>
      <c r="AO1107" t="str">
        <v>CARIB BREZ</v>
      </c>
      <c r="AP1107" t="str">
        <v>CKH</v>
      </c>
    </row>
    <row r="1108">
      <c r="AI1108" t="str">
        <v>DIPIRIDAMOL</v>
      </c>
      <c r="AJ1108" t="str">
        <v>04042</v>
      </c>
      <c r="AL1108" t="str">
        <v>LAVIC-CUIDADO ORAL</v>
      </c>
      <c r="AM1108" t="str">
        <v>T0001110</v>
      </c>
      <c r="AO1108" t="str">
        <v>CARIMPA</v>
      </c>
      <c r="AP1108" t="str">
        <v>CPG</v>
      </c>
    </row>
    <row r="1109">
      <c r="AI1109" t="str">
        <v>DIPIRONA</v>
      </c>
      <c r="AJ1109" t="str">
        <v>04074</v>
      </c>
      <c r="AL1109" t="str">
        <v>LAVIC-ENCENDEDORES</v>
      </c>
      <c r="AM1109" t="str">
        <v>T0001111</v>
      </c>
      <c r="AO1109" t="str">
        <v>CARLOS V</v>
      </c>
      <c r="AP1109" t="str">
        <v>C49</v>
      </c>
    </row>
    <row r="1110">
      <c r="AI1110" t="str">
        <v>DIPIRONA SODICA</v>
      </c>
      <c r="AJ1110" t="str">
        <v>04082</v>
      </c>
      <c r="AL1110" t="str">
        <v>LAVIC-RASURADO</v>
      </c>
      <c r="AM1110" t="str">
        <v>T0001109</v>
      </c>
      <c r="AO1110" t="str">
        <v>CARMEX</v>
      </c>
      <c r="AP1110" t="str">
        <v>C50</v>
      </c>
    </row>
    <row r="1111">
      <c r="AI1111" t="str">
        <v>DIPIVEFRINA</v>
      </c>
      <c r="AJ1111" t="str">
        <v>04043</v>
      </c>
      <c r="AL1111" t="str">
        <v>LAVIN MEX-BEAUTY BER</v>
      </c>
      <c r="AM1111" t="str">
        <v>T0000121</v>
      </c>
      <c r="AO1111" t="str">
        <v>CARNOTPRIM</v>
      </c>
      <c r="AP1111" t="str">
        <v>C51</v>
      </c>
    </row>
    <row r="1112">
      <c r="AI1112" t="str">
        <v>DIPIVEFRINA, CLORHIDRATO DE</v>
      </c>
      <c r="AJ1112" t="str">
        <v>04103</v>
      </c>
      <c r="AL1112" t="str">
        <v>LAVIN MEX-DESIGNERS</v>
      </c>
      <c r="AM1112" t="str">
        <v>T0000116</v>
      </c>
      <c r="AO1112" t="str">
        <v>CAROL &amp; MARTIN</v>
      </c>
      <c r="AP1112" t="str">
        <v>C52</v>
      </c>
    </row>
    <row r="1113">
      <c r="AI1113" t="str">
        <v>DIPIVOXILO DE ADEFOVIR</v>
      </c>
      <c r="AJ1113" t="str">
        <v>04149</v>
      </c>
      <c r="AL1113" t="str">
        <v>LAVIN MEX-EVER NICE</v>
      </c>
      <c r="AM1113" t="str">
        <v>T0000122</v>
      </c>
      <c r="AO1113" t="str">
        <v>CARONE</v>
      </c>
      <c r="AP1113" t="str">
        <v>C53</v>
      </c>
    </row>
    <row r="1114">
      <c r="AI1114" t="str">
        <v>DIPRAPILENGLICOL</v>
      </c>
      <c r="AJ1114" t="str">
        <v>04144</v>
      </c>
      <c r="AL1114" t="str">
        <v>LAVIN MEX-NOTRE</v>
      </c>
      <c r="AM1114" t="str">
        <v>T0000118</v>
      </c>
      <c r="AO1114" t="str">
        <v>CARPIN</v>
      </c>
      <c r="AP1114" t="str">
        <v>C54</v>
      </c>
    </row>
    <row r="1115">
      <c r="AI1115" t="str">
        <v>DISCOREA APPOSITA</v>
      </c>
      <c r="AJ1115" t="str">
        <v>04113</v>
      </c>
      <c r="AL1115" t="str">
        <v>LAVIN MEX-NUVEL</v>
      </c>
      <c r="AM1115" t="str">
        <v>T0000114</v>
      </c>
      <c r="AO1115" t="str">
        <v>CARTIGEN</v>
      </c>
      <c r="AP1115" t="str">
        <v>C55</v>
      </c>
    </row>
    <row r="1116">
      <c r="AI1116" t="str">
        <v>DISOPIRAMIDA</v>
      </c>
      <c r="AJ1116" t="str">
        <v>04044</v>
      </c>
      <c r="AL1116" t="str">
        <v>LAVIN MEX-PROTEIN%BE</v>
      </c>
      <c r="AM1116" t="str">
        <v>T0000119</v>
      </c>
      <c r="AO1116" t="str">
        <v>CARZILASA</v>
      </c>
      <c r="AP1116" t="str">
        <v>C56</v>
      </c>
    </row>
    <row r="1117">
      <c r="AI1117" t="str">
        <v>DISOPROXIL FUMARATO</v>
      </c>
      <c r="AJ1117" t="str">
        <v>04148</v>
      </c>
      <c r="AL1117" t="str">
        <v>LAVIN MEX-SUPER FIX</v>
      </c>
      <c r="AM1117" t="str">
        <v>T0000117</v>
      </c>
      <c r="AO1117" t="str">
        <v>CASA L&amp;C</v>
      </c>
      <c r="AP1117" t="str">
        <v>CIT</v>
      </c>
    </row>
    <row r="1118">
      <c r="AI1118" t="str">
        <v>DISULFIRAM</v>
      </c>
      <c r="AJ1118" t="str">
        <v>04076</v>
      </c>
      <c r="AL1118" t="str">
        <v>LAVIN MEX-VITADERM</v>
      </c>
      <c r="AM1118" t="str">
        <v>T0000115</v>
      </c>
      <c r="AO1118" t="str">
        <v>CASEC</v>
      </c>
      <c r="AP1118" t="str">
        <v>C57</v>
      </c>
    </row>
    <row r="1119">
      <c r="AI1119" t="str">
        <v>DIYODOHIDROXIQUINA</v>
      </c>
      <c r="AJ1119" t="str">
        <v>04045</v>
      </c>
      <c r="AL1119" t="str">
        <v>LCARE MEX-NUBY</v>
      </c>
      <c r="AM1119" t="str">
        <v>T0000243</v>
      </c>
      <c r="AO1119" t="str">
        <v>CASODEX</v>
      </c>
      <c r="AP1119" t="str">
        <v>C58</v>
      </c>
    </row>
    <row r="1120">
      <c r="AI1120" t="str">
        <v>DIYODOHIDROXIQUINOLEINA</v>
      </c>
      <c r="AJ1120" t="str">
        <v>04046</v>
      </c>
      <c r="AL1120" t="str">
        <v>LE ROY-MAT CUR</v>
      </c>
      <c r="AM1120" t="str">
        <v>E0000150</v>
      </c>
      <c r="AO1120" t="str">
        <v>CASPOFUNGINA</v>
      </c>
      <c r="AP1120" t="str">
        <v>CPH</v>
      </c>
    </row>
    <row r="1121">
      <c r="AI1121" t="str">
        <v>DOBUTAMINA, CLORHIDRATO DE</v>
      </c>
      <c r="AJ1121" t="str">
        <v>04047</v>
      </c>
      <c r="AL1121" t="str">
        <v>LE ROY-OTC</v>
      </c>
      <c r="AM1121" t="str">
        <v>L0000059</v>
      </c>
      <c r="AO1121" t="str">
        <v>CASTANO DE INDIAS</v>
      </c>
      <c r="AP1121" t="str">
        <v>CMF</v>
      </c>
    </row>
    <row r="1122">
      <c r="AI1122" t="str">
        <v>DOCETAXEL</v>
      </c>
      <c r="AJ1122" t="str">
        <v>04048</v>
      </c>
      <c r="AL1122" t="str">
        <v>LE ROY-ROPA QUIRURGI</v>
      </c>
      <c r="AM1122" t="str">
        <v>E0000146</v>
      </c>
      <c r="AO1122" t="str">
        <v>CASTING</v>
      </c>
      <c r="AP1122" t="str">
        <v>CMG</v>
      </c>
    </row>
    <row r="1123">
      <c r="AI1123" t="str">
        <v>DOLASETRON MESILATO DE</v>
      </c>
      <c r="AJ1123" t="str">
        <v>04056</v>
      </c>
      <c r="AL1123" t="str">
        <v>LEGUZ-OTC</v>
      </c>
      <c r="AM1123" t="str">
        <v>T0000471</v>
      </c>
      <c r="AO1123" t="str">
        <v>CATAFAST</v>
      </c>
      <c r="AP1123" t="str">
        <v>C59</v>
      </c>
    </row>
    <row r="1124">
      <c r="AI1124" t="str">
        <v>DOLUTEGRAVIR</v>
      </c>
      <c r="AJ1124" t="str">
        <v>24236</v>
      </c>
      <c r="AL1124" t="str">
        <v>LEMERY GI-ALT ESPEC</v>
      </c>
      <c r="AM1124" t="str">
        <v>E0000122</v>
      </c>
      <c r="AO1124" t="str">
        <v>CATAFLAM</v>
      </c>
      <c r="AP1124" t="str">
        <v>C60</v>
      </c>
    </row>
    <row r="1125">
      <c r="AI1125" t="str">
        <v>DOMPERIDONA</v>
      </c>
      <c r="AJ1125" t="str">
        <v>04049</v>
      </c>
      <c r="AL1125" t="str">
        <v>LEMERY-ALT ESPEC</v>
      </c>
      <c r="AM1125" t="str">
        <v>E0000032</v>
      </c>
      <c r="AO1125" t="str">
        <v>CATAPRESAN</v>
      </c>
      <c r="AP1125" t="str">
        <v>C61</v>
      </c>
    </row>
    <row r="1126">
      <c r="AI1126" t="str">
        <v>DONEPEZILO</v>
      </c>
      <c r="AJ1126" t="str">
        <v>04080</v>
      </c>
      <c r="AL1126" t="str">
        <v>LEMERY-PRIVADO</v>
      </c>
      <c r="AM1126" t="str">
        <v>L0000058</v>
      </c>
      <c r="AO1126" t="str">
        <v>CATEGOR</v>
      </c>
      <c r="AP1126" t="str">
        <v>CMH</v>
      </c>
    </row>
    <row r="1127">
      <c r="AI1127" t="str">
        <v>DOPAMINA</v>
      </c>
      <c r="AJ1127" t="str">
        <v>04050</v>
      </c>
      <c r="AL1127" t="str">
        <v>LEO PHARMA-DERMA</v>
      </c>
      <c r="AM1127" t="str">
        <v>M0000223</v>
      </c>
      <c r="AO1127" t="str">
        <v>CAUDALINE</v>
      </c>
      <c r="AP1127" t="str">
        <v>C62</v>
      </c>
    </row>
    <row r="1128">
      <c r="AI1128" t="str">
        <v>DOPAMINA, CLORHIDRATO DE</v>
      </c>
      <c r="AJ1128" t="str">
        <v>04097</v>
      </c>
      <c r="AL1128" t="str">
        <v>LEO PHARMA-DERMA</v>
      </c>
      <c r="AM1128" t="str">
        <v>M0000224</v>
      </c>
      <c r="AO1128" t="str">
        <v>CAVARMIS</v>
      </c>
      <c r="AP1128" t="str">
        <v>CIU</v>
      </c>
    </row>
    <row r="1129">
      <c r="AI1129" t="str">
        <v>DOPROPIZINA</v>
      </c>
      <c r="AJ1129" t="str">
        <v>04054</v>
      </c>
      <c r="AL1129" t="str">
        <v>LIDERNOVA-ADULTO</v>
      </c>
      <c r="AM1129" t="str">
        <v>T0000221</v>
      </c>
      <c r="AO1129" t="str">
        <v>CAVERJECT</v>
      </c>
      <c r="AP1129" t="str">
        <v>C63</v>
      </c>
    </row>
    <row r="1130">
      <c r="AI1130" t="str">
        <v>DORAVIRINA</v>
      </c>
      <c r="AJ1130" t="str">
        <v>24318</v>
      </c>
      <c r="AL1130" t="str">
        <v>LIDERNOVA-DISNEY</v>
      </c>
      <c r="AM1130" t="str">
        <v>T0000218</v>
      </c>
      <c r="AO1130" t="str">
        <v>CB-JR</v>
      </c>
      <c r="AP1130" t="str">
        <v>CMI</v>
      </c>
    </row>
    <row r="1131">
      <c r="AI1131" t="str">
        <v>DORZOLAMIDA, CLORHIDRATO DE</v>
      </c>
      <c r="AJ1131" t="str">
        <v>04064</v>
      </c>
      <c r="AL1131" t="str">
        <v>LIDERNOVA-DR MOSCO</v>
      </c>
      <c r="AM1131" t="str">
        <v>T0000220</v>
      </c>
      <c r="AO1131" t="str">
        <v>C-BOOST</v>
      </c>
      <c r="AP1131" t="str">
        <v>CMJ</v>
      </c>
    </row>
    <row r="1132">
      <c r="AI1132" t="str">
        <v>DOXAZOSINA</v>
      </c>
      <c r="AJ1132" t="str">
        <v>04081</v>
      </c>
      <c r="AL1132" t="str">
        <v>LIDERNOVA-DR PIOJO</v>
      </c>
      <c r="AM1132" t="str">
        <v>T0000219</v>
      </c>
      <c r="AO1132" t="str">
        <v>CDB</v>
      </c>
      <c r="AP1132" t="str">
        <v>COM</v>
      </c>
    </row>
    <row r="1133">
      <c r="AI1133" t="str">
        <v>DOXEPIN</v>
      </c>
      <c r="AJ1133" t="str">
        <v>04084</v>
      </c>
      <c r="AL1133" t="str">
        <v>LIDERNOVA-INFANTIL</v>
      </c>
      <c r="AM1133" t="str">
        <v>T0000613</v>
      </c>
      <c r="AO1133" t="str">
        <v>CEBION</v>
      </c>
      <c r="AP1133" t="str">
        <v>CIV</v>
      </c>
    </row>
    <row r="1134">
      <c r="AI1134" t="str">
        <v>DOXICICLINA</v>
      </c>
      <c r="AJ1134" t="str">
        <v>04051</v>
      </c>
      <c r="AL1134" t="str">
        <v>LIDES-OTC</v>
      </c>
      <c r="AM1134" t="str">
        <v>T0000407</v>
      </c>
      <c r="AO1134" t="str">
        <v>CECLOR</v>
      </c>
      <c r="AP1134" t="str">
        <v>C64</v>
      </c>
    </row>
    <row r="1135">
      <c r="AI1135" t="str">
        <v>DOXIFILINA</v>
      </c>
      <c r="AJ1135" t="str">
        <v>04140</v>
      </c>
      <c r="AL1135" t="str">
        <v>LIFESCAN-OTC</v>
      </c>
      <c r="AM1135" t="str">
        <v>M0000232</v>
      </c>
      <c r="AO1135" t="str">
        <v>CEDAX</v>
      </c>
      <c r="AP1135" t="str">
        <v>C65</v>
      </c>
    </row>
    <row r="1136">
      <c r="AI1136" t="str">
        <v>DOXILAMINA, SUCCINATO DE</v>
      </c>
      <c r="AJ1136" t="str">
        <v>04062</v>
      </c>
      <c r="AL1136" t="str">
        <v>LILLY-ALT ESPEC</v>
      </c>
      <c r="AM1136" t="str">
        <v>E0000033</v>
      </c>
      <c r="AO1136" t="str">
        <v>CEFABIOT</v>
      </c>
      <c r="AP1136" t="str">
        <v>C66</v>
      </c>
    </row>
    <row r="1137">
      <c r="AI1137" t="str">
        <v>DOXORRUBICINA</v>
      </c>
      <c r="AJ1137" t="str">
        <v>04052</v>
      </c>
      <c r="AL1137" t="str">
        <v>LILLY-FARMA</v>
      </c>
      <c r="AM1137" t="str">
        <v>L0000130</v>
      </c>
      <c r="AO1137" t="str">
        <v>CEFACLOR</v>
      </c>
      <c r="AP1137" t="str">
        <v>CON</v>
      </c>
    </row>
    <row r="1138">
      <c r="AI1138" t="str">
        <v>DOXORRUBICINA, CLORHIDRATO DE</v>
      </c>
      <c r="AJ1138" t="str">
        <v>04085</v>
      </c>
      <c r="AL1138" t="str">
        <v>LILLY-GENERAL</v>
      </c>
      <c r="AM1138" t="str">
        <v>E0000089</v>
      </c>
      <c r="AO1138" t="str">
        <v>CEFALAN</v>
      </c>
      <c r="AP1138" t="str">
        <v>C67</v>
      </c>
    </row>
    <row r="1139">
      <c r="AI1139" t="str">
        <v>DRAGON MITIGADO</v>
      </c>
      <c r="AJ1139" t="str">
        <v>04122</v>
      </c>
      <c r="AL1139" t="str">
        <v>LOGVALEANT-FARMA</v>
      </c>
      <c r="AM1139" t="str">
        <v>E0000026</v>
      </c>
      <c r="AO1139" t="str">
        <v>CEFALEX</v>
      </c>
      <c r="AP1139" t="str">
        <v>COO</v>
      </c>
    </row>
    <row r="1140">
      <c r="AI1140" t="str">
        <v>DROFENINA, CLORHIDRATO DE</v>
      </c>
      <c r="AJ1140" t="str">
        <v>04118</v>
      </c>
      <c r="AL1140" t="str">
        <v>LOGVALEANT-FARMA</v>
      </c>
      <c r="AM1140" t="str">
        <v>L0000043</v>
      </c>
      <c r="AO1140" t="str">
        <v>CEFALEX/AMBROX</v>
      </c>
      <c r="AP1140" t="str">
        <v>COP</v>
      </c>
    </row>
    <row r="1141">
      <c r="AI1141" t="str">
        <v>DRONEDARONA</v>
      </c>
      <c r="AJ1141" t="str">
        <v>24198</v>
      </c>
      <c r="AL1141" t="str">
        <v>LOGVALEANT-OTC</v>
      </c>
      <c r="AM1141" t="str">
        <v>L0000044</v>
      </c>
      <c r="AO1141" t="str">
        <v>CEFALEX/BROMHE</v>
      </c>
      <c r="AP1141" t="str">
        <v>COQ</v>
      </c>
    </row>
    <row r="1142">
      <c r="AI1142" t="str">
        <v>DROPERIDOL</v>
      </c>
      <c r="AJ1142" t="str">
        <v>04053</v>
      </c>
      <c r="AL1142" t="str">
        <v>LOPZA-ART CUI CABELL</v>
      </c>
      <c r="AM1142" t="str">
        <v>T0000966</v>
      </c>
      <c r="AO1142" t="str">
        <v>CEFALEXINA</v>
      </c>
      <c r="AP1142" t="str">
        <v>CMK</v>
      </c>
    </row>
    <row r="1143">
      <c r="AI1143" t="str">
        <v>DROPROPIZINA</v>
      </c>
      <c r="AJ1143" t="str">
        <v>04111</v>
      </c>
      <c r="AL1143" t="str">
        <v>LOQUAY-CREMAS</v>
      </c>
      <c r="AM1143" t="str">
        <v>T0000487</v>
      </c>
      <c r="AO1143" t="str">
        <v>CEFAMOX</v>
      </c>
      <c r="AP1143" t="str">
        <v>C68</v>
      </c>
    </row>
    <row r="1144">
      <c r="AI1144" t="str">
        <v>DROSERA POTUNDIFOLIA</v>
      </c>
      <c r="AJ1144" t="str">
        <v>04066</v>
      </c>
      <c r="AL1144" t="str">
        <v>LOQUAY-ESTILIZANTES</v>
      </c>
      <c r="AM1144" t="str">
        <v>T0000488</v>
      </c>
      <c r="AO1144" t="str">
        <v>CEFANTRAL</v>
      </c>
      <c r="AP1144" t="str">
        <v>C69</v>
      </c>
    </row>
    <row r="1145">
      <c r="AI1145" t="str">
        <v>DROSERA ROTUNDIFOLIA, EXTRACTO</v>
      </c>
      <c r="AJ1145" t="str">
        <v>04067</v>
      </c>
      <c r="AL1145" t="str">
        <v>LOQUAY-SHAMPOO Y ACO</v>
      </c>
      <c r="AM1145" t="str">
        <v>T0000489</v>
      </c>
      <c r="AO1145" t="str">
        <v>CEFAXONA</v>
      </c>
      <c r="AP1145" t="str">
        <v>C70</v>
      </c>
    </row>
    <row r="1146">
      <c r="AI1146" t="str">
        <v>DROSERA, EXTRACTO FLUIDO DE</v>
      </c>
      <c r="AJ1146" t="str">
        <v>04115</v>
      </c>
      <c r="AL1146" t="str">
        <v>LOQUAY-TINTES</v>
      </c>
      <c r="AM1146" t="str">
        <v>T0000486</v>
      </c>
      <c r="AO1146" t="str">
        <v>CEFELEN</v>
      </c>
      <c r="AP1146" t="str">
        <v>CIW</v>
      </c>
    </row>
    <row r="1147">
      <c r="AI1147" t="str">
        <v>DROSPIRENONA</v>
      </c>
      <c r="AJ1147" t="str">
        <v>04130</v>
      </c>
      <c r="AL1147" t="str">
        <v>LOQUAY-TRAT CAPILARE</v>
      </c>
      <c r="AM1147" t="str">
        <v>T0000490</v>
      </c>
      <c r="AO1147" t="str">
        <v>CEFRADEN</v>
      </c>
      <c r="AP1147" t="str">
        <v>C71</v>
      </c>
    </row>
    <row r="1148">
      <c r="AI1148" t="str">
        <v>DROTAVERINA</v>
      </c>
      <c r="AJ1148" t="str">
        <v>24217</v>
      </c>
      <c r="AL1148" t="str">
        <v>LULLAGE-CUIDADO DE L</v>
      </c>
      <c r="AM1148" t="str">
        <v>T0000739</v>
      </c>
      <c r="AO1148" t="str">
        <v>CEFTOMAX</v>
      </c>
      <c r="AP1148" t="str">
        <v>CIX</v>
      </c>
    </row>
    <row r="1149">
      <c r="AI1149" t="str">
        <v>DULAGLUTIDA</v>
      </c>
      <c r="AJ1149" t="str">
        <v>24121</v>
      </c>
      <c r="AL1149" t="str">
        <v>LUNDBECK-ANTIDEPRESI</v>
      </c>
      <c r="AM1149" t="str">
        <v>M0000207</v>
      </c>
      <c r="AO1149" t="str">
        <v>CEFTREX</v>
      </c>
      <c r="AP1149" t="str">
        <v>C72</v>
      </c>
    </row>
    <row r="1150">
      <c r="AI1150" t="str">
        <v>DULCAMARA</v>
      </c>
      <c r="AJ1150" t="str">
        <v>04065</v>
      </c>
      <c r="AL1150" t="str">
        <v>LUNDBECK-FARMA</v>
      </c>
      <c r="AM1150" t="str">
        <v>M0000087</v>
      </c>
      <c r="AO1150" t="str">
        <v>CEFTRIANOL</v>
      </c>
      <c r="AP1150" t="str">
        <v>CIY</v>
      </c>
    </row>
    <row r="1151">
      <c r="AI1151" t="str">
        <v>DULOXETINA CLORHIDRATO DE</v>
      </c>
      <c r="AJ1151" t="str">
        <v>04137</v>
      </c>
      <c r="AL1151" t="str">
        <v>LUVANO-COSMETICO</v>
      </c>
      <c r="AM1151" t="str">
        <v>T0000458</v>
      </c>
      <c r="AO1151" t="str">
        <v>CEFTRILEM</v>
      </c>
      <c r="AP1151" t="str">
        <v>C73</v>
      </c>
    </row>
    <row r="1152">
      <c r="AI1152" t="str">
        <v>DUPILUMAB</v>
      </c>
      <c r="AJ1152" t="str">
        <v>24369</v>
      </c>
      <c r="AL1152" t="str">
        <v>LUVANO-HERBOLARIO</v>
      </c>
      <c r="AM1152" t="str">
        <v>T0000460</v>
      </c>
      <c r="AO1152" t="str">
        <v>CEFURACET</v>
      </c>
      <c r="AP1152" t="str">
        <v>C74</v>
      </c>
    </row>
    <row r="1153">
      <c r="AI1153" t="str">
        <v>DURAZNO, JARABE</v>
      </c>
      <c r="AJ1153" t="str">
        <v>04121</v>
      </c>
      <c r="AL1153" t="str">
        <v>LUVANO-NUTRICIONAL</v>
      </c>
      <c r="AM1153" t="str">
        <v>T0000459</v>
      </c>
      <c r="AO1153" t="str">
        <v>CELEBREX</v>
      </c>
      <c r="AP1153" t="str">
        <v>C75</v>
      </c>
    </row>
    <row r="1154">
      <c r="AI1154" t="str">
        <v>DUTASTERIDA</v>
      </c>
      <c r="AJ1154" t="str">
        <v>04139</v>
      </c>
      <c r="AL1154" t="str">
        <v>MAAZ CARE-HIG Y BELL</v>
      </c>
      <c r="AM1154" t="str">
        <v>T0000771</v>
      </c>
      <c r="AO1154" t="str">
        <v>CELECOXIB</v>
      </c>
      <c r="AP1154" t="str">
        <v>CKI</v>
      </c>
    </row>
    <row r="1155">
      <c r="AI1155" t="str">
        <v>E FAVIRENZ</v>
      </c>
      <c r="AJ1155" t="str">
        <v>05133</v>
      </c>
      <c r="AL1155" t="str">
        <v>MAGNACHEM-FARMA</v>
      </c>
      <c r="AM1155" t="str">
        <v>M0000088</v>
      </c>
      <c r="AO1155" t="str">
        <v>CELESTAMINE</v>
      </c>
      <c r="AP1155" t="str">
        <v>C76</v>
      </c>
    </row>
    <row r="1156">
      <c r="AI1156" t="str">
        <v>EBASTINA</v>
      </c>
      <c r="AJ1156" t="str">
        <v>05001</v>
      </c>
      <c r="AL1156" t="str">
        <v>MAHEBUS-OTC</v>
      </c>
      <c r="AM1156" t="str">
        <v>T0000906</v>
      </c>
      <c r="AO1156" t="str">
        <v>CELESTONE</v>
      </c>
      <c r="AP1156" t="str">
        <v>C77</v>
      </c>
    </row>
    <row r="1157">
      <c r="AI1157" t="str">
        <v>EBERCONAZOL</v>
      </c>
      <c r="AJ1157" t="str">
        <v>24329</v>
      </c>
      <c r="AL1157" t="str">
        <v>MARCAS EX-CONFITERIA</v>
      </c>
      <c r="AM1157" t="str">
        <v>T0001290</v>
      </c>
      <c r="AO1157" t="str">
        <v>CELGE</v>
      </c>
      <c r="AP1157" t="str">
        <v>CIZ</v>
      </c>
    </row>
    <row r="1158">
      <c r="AI1158" t="str">
        <v>ECHINACEA ANGUSTIFOLIA, EXTRAC</v>
      </c>
      <c r="AJ1158" t="str">
        <v>05097</v>
      </c>
      <c r="AL1158" t="str">
        <v>MARCAS EX-GEL CABE</v>
      </c>
      <c r="AM1158" t="str">
        <v>T0001289</v>
      </c>
      <c r="AO1158" t="str">
        <v>CELLCEPT</v>
      </c>
      <c r="AP1158" t="str">
        <v>C78</v>
      </c>
    </row>
    <row r="1159">
      <c r="AI1159" t="str">
        <v>ECONAZOL</v>
      </c>
      <c r="AJ1159" t="str">
        <v>05002</v>
      </c>
      <c r="AL1159" t="str">
        <v>MARCAS REN-HIGIENE Y</v>
      </c>
      <c r="AM1159" t="str">
        <v>T0000512</v>
      </c>
      <c r="AO1159" t="str">
        <v>CELLOSAMINA</v>
      </c>
      <c r="AP1159" t="str">
        <v>CJA</v>
      </c>
    </row>
    <row r="1160">
      <c r="AI1160" t="str">
        <v>ECONAZOL, NITRATO DE</v>
      </c>
      <c r="AJ1160" t="str">
        <v>05080</v>
      </c>
      <c r="AL1160" t="str">
        <v>MARDIGI-AGUA FACIAL</v>
      </c>
      <c r="AM1160" t="str">
        <v>T0000260</v>
      </c>
      <c r="AO1160" t="str">
        <v>CELLPHARMA</v>
      </c>
      <c r="AP1160" t="str">
        <v>CKJ</v>
      </c>
    </row>
    <row r="1161">
      <c r="AI1161" t="str">
        <v>ECTOINA</v>
      </c>
      <c r="AJ1161" t="str">
        <v>05137</v>
      </c>
      <c r="AL1161" t="str">
        <v>MARDIGI-BLOQUEADOR F</v>
      </c>
      <c r="AM1161" t="str">
        <v>T0000263</v>
      </c>
      <c r="AO1161" t="str">
        <v>CELLTIUS</v>
      </c>
      <c r="AP1161" t="str">
        <v>CHS</v>
      </c>
    </row>
    <row r="1162">
      <c r="AI1162" t="str">
        <v>EDETATO DISODICO</v>
      </c>
      <c r="AJ1162" t="str">
        <v>05003</v>
      </c>
      <c r="AL1162" t="str">
        <v>MARDIGI-CREMA FACIAL</v>
      </c>
      <c r="AM1162" t="str">
        <v>T0000264</v>
      </c>
      <c r="AO1162" t="str">
        <v>CELULOSE</v>
      </c>
      <c r="AP1162" t="str">
        <v>C79</v>
      </c>
    </row>
    <row r="1163">
      <c r="AI1163" t="str">
        <v>EDETATO SODICO</v>
      </c>
      <c r="AJ1163" t="str">
        <v>05062</v>
      </c>
      <c r="AL1163" t="str">
        <v>MARDIGI-CREMA PIES</v>
      </c>
      <c r="AM1163" t="str">
        <v>T0000266</v>
      </c>
      <c r="AO1163" t="str">
        <v>CELUNAF</v>
      </c>
      <c r="AP1163" t="str">
        <v>C80</v>
      </c>
    </row>
    <row r="1164">
      <c r="AI1164" t="str">
        <v>EDOXABAN</v>
      </c>
      <c r="AJ1164" t="str">
        <v>24322</v>
      </c>
      <c r="AL1164" t="str">
        <v>MARDIGI-DESMAQ FACIA</v>
      </c>
      <c r="AM1164" t="str">
        <v>T0000262</v>
      </c>
      <c r="AO1164" t="str">
        <v>CENEXINIDE</v>
      </c>
      <c r="AP1164" t="str">
        <v>CJB</v>
      </c>
    </row>
    <row r="1165">
      <c r="AI1165" t="str">
        <v>EDTA DISODICO</v>
      </c>
      <c r="AJ1165" t="str">
        <v>05053</v>
      </c>
      <c r="AL1165" t="str">
        <v>MARDIGI-GEL REDUCTOR</v>
      </c>
      <c r="AM1165" t="str">
        <v>T0000265</v>
      </c>
      <c r="AO1165" t="str">
        <v>CENTRUM</v>
      </c>
      <c r="AP1165" t="str">
        <v>C81</v>
      </c>
    </row>
    <row r="1166">
      <c r="AI1166" t="str">
        <v>EFAVIRENZ</v>
      </c>
      <c r="AJ1166" t="str">
        <v>24286</v>
      </c>
      <c r="AL1166" t="str">
        <v>MARDIGI-MOUSSE REDUC</v>
      </c>
      <c r="AM1166" t="str">
        <v>T0000261</v>
      </c>
      <c r="AO1166" t="str">
        <v>CEPACAINA</v>
      </c>
      <c r="AP1166" t="str">
        <v>C82</v>
      </c>
    </row>
    <row r="1167">
      <c r="AI1167" t="str">
        <v>EFEDRINA</v>
      </c>
      <c r="AJ1167" t="str">
        <v>05004</v>
      </c>
      <c r="AL1167" t="str">
        <v>MARG SAN-NUTRICIONAL</v>
      </c>
      <c r="AM1167" t="str">
        <v>T0000494</v>
      </c>
      <c r="AO1167" t="str">
        <v>CEPACOL</v>
      </c>
      <c r="AP1167" t="str">
        <v>C83</v>
      </c>
    </row>
    <row r="1168">
      <c r="AI1168" t="str">
        <v>EFEDRINA, CLORHIDRATO DE</v>
      </c>
      <c r="AJ1168" t="str">
        <v>05073</v>
      </c>
      <c r="AL1168" t="str">
        <v>MARICELA REY-NO FARM</v>
      </c>
      <c r="AM1168" t="str">
        <v>T0001061</v>
      </c>
      <c r="AO1168" t="str">
        <v>CEPOREX</v>
      </c>
      <c r="AP1168" t="str">
        <v>C84</v>
      </c>
    </row>
    <row r="1169">
      <c r="AI1169" t="str">
        <v>EFEDRINA, SULFATO DE</v>
      </c>
      <c r="AJ1169" t="str">
        <v>05068</v>
      </c>
      <c r="AL1169" t="str">
        <v>MARICELA REY-SHAMPOO</v>
      </c>
      <c r="AM1169" t="str">
        <v>T0001060</v>
      </c>
      <c r="AO1169" t="str">
        <v>CERA MERCOLIZADA</v>
      </c>
      <c r="AP1169" t="str">
        <v>CJC</v>
      </c>
    </row>
    <row r="1170">
      <c r="AI1170" t="str">
        <v>ELASTINA</v>
      </c>
      <c r="AJ1170" t="str">
        <v>05088</v>
      </c>
      <c r="AL1170" t="str">
        <v>MARJIM-CINTA KINESIO</v>
      </c>
      <c r="AM1170" t="str">
        <v>T0001025</v>
      </c>
      <c r="AO1170" t="str">
        <v>CERA MODELADORA</v>
      </c>
      <c r="AP1170" t="str">
        <v>CJD</v>
      </c>
    </row>
    <row r="1171">
      <c r="AI1171" t="str">
        <v>ELBASVIR</v>
      </c>
      <c r="AJ1171" t="str">
        <v>24161</v>
      </c>
      <c r="AL1171" t="str">
        <v>MARJIM-CINTA PAPEL</v>
      </c>
      <c r="AM1171" t="str">
        <v>T0001024</v>
      </c>
      <c r="AO1171" t="str">
        <v>CERAMIA</v>
      </c>
      <c r="AP1171" t="str">
        <v>CML</v>
      </c>
    </row>
    <row r="1172">
      <c r="AI1172" t="str">
        <v>ELECTROLITICAS,SOLUCIONES</v>
      </c>
      <c r="AJ1172" t="str">
        <v>05005</v>
      </c>
      <c r="AL1172" t="str">
        <v>MARJIM-CUID PERS</v>
      </c>
      <c r="AM1172" t="str">
        <v>T0001026</v>
      </c>
      <c r="AO1172" t="str">
        <v>CERAVE</v>
      </c>
      <c r="AP1172" t="str">
        <v>CKK</v>
      </c>
    </row>
    <row r="1173">
      <c r="AI1173" t="str">
        <v>ELECTROLITOS</v>
      </c>
      <c r="AJ1173" t="str">
        <v>24338</v>
      </c>
      <c r="AL1173" t="str">
        <v>MASTER-NO FARMA</v>
      </c>
      <c r="AM1173" t="str">
        <v>N0000053</v>
      </c>
      <c r="AO1173" t="str">
        <v>CERAZETTE</v>
      </c>
      <c r="AP1173" t="str">
        <v>C85</v>
      </c>
    </row>
    <row r="1174">
      <c r="AI1174" t="str">
        <v>ELETRIPTAN</v>
      </c>
      <c r="AJ1174" t="str">
        <v>24284</v>
      </c>
      <c r="AL1174" t="str">
        <v>MASTER-NO FARMA</v>
      </c>
      <c r="AM1174" t="str">
        <v>T0001296</v>
      </c>
      <c r="AO1174" t="str">
        <v>CERCIORA-T</v>
      </c>
      <c r="AP1174" t="str">
        <v>C86</v>
      </c>
    </row>
    <row r="1175">
      <c r="AI1175" t="str">
        <v>ELOTE PELO DE</v>
      </c>
      <c r="AJ1175" t="str">
        <v>05093</v>
      </c>
      <c r="AL1175" t="str">
        <v>MAT CUR-CURACION</v>
      </c>
      <c r="AM1175" t="str">
        <v>E0000109</v>
      </c>
      <c r="AO1175" t="str">
        <v>CEREBRO NERVINA</v>
      </c>
      <c r="AP1175" t="str">
        <v>CHT</v>
      </c>
    </row>
    <row r="1176">
      <c r="AI1176" t="str">
        <v>ELTROMBOPAG</v>
      </c>
      <c r="AJ1176" t="str">
        <v>24268</v>
      </c>
      <c r="AL1176" t="str">
        <v>MAXIVA GNC-AMINOACID</v>
      </c>
      <c r="AM1176" t="str">
        <v>T0001152</v>
      </c>
      <c r="AO1176" t="str">
        <v>CERELAC</v>
      </c>
      <c r="AP1176" t="str">
        <v>C87</v>
      </c>
    </row>
    <row r="1177">
      <c r="AI1177" t="str">
        <v>EMARUBION</v>
      </c>
      <c r="AJ1177" t="str">
        <v>05085</v>
      </c>
      <c r="AL1177" t="str">
        <v>MAXIVA GNC-ANTIOXIDA</v>
      </c>
      <c r="AM1177" t="str">
        <v>T0001153</v>
      </c>
      <c r="AO1177" t="str">
        <v>CEREZYME</v>
      </c>
      <c r="AP1177" t="str">
        <v>CMM</v>
      </c>
    </row>
    <row r="1178">
      <c r="AI1178" t="str">
        <v>EMICIZUMAB</v>
      </c>
      <c r="AJ1178" t="str">
        <v>24257</v>
      </c>
      <c r="AL1178" t="str">
        <v>MAXIVA GNC-HERBALES</v>
      </c>
      <c r="AM1178" t="str">
        <v>T0001154</v>
      </c>
      <c r="AO1178" t="str">
        <v>CERIZE</v>
      </c>
      <c r="AP1178" t="str">
        <v>C88</v>
      </c>
    </row>
    <row r="1179">
      <c r="AI1179" t="str">
        <v>EMPAGLIFLOZINA</v>
      </c>
      <c r="AJ1179" t="str">
        <v>24102</v>
      </c>
      <c r="AL1179" t="str">
        <v>MAXIVA GNC-NATURALES</v>
      </c>
      <c r="AM1179" t="str">
        <v>T0001159</v>
      </c>
      <c r="AO1179" t="str">
        <v>CERTICAN</v>
      </c>
      <c r="AP1179" t="str">
        <v>C89</v>
      </c>
    </row>
    <row r="1180">
      <c r="AI1180" t="str">
        <v>EMTRICITABINA</v>
      </c>
      <c r="AJ1180" t="str">
        <v>05144</v>
      </c>
      <c r="AL1180" t="str">
        <v>MAXIVA GNC-OMEGAS</v>
      </c>
      <c r="AM1180" t="str">
        <v>T0001156</v>
      </c>
      <c r="AO1180" t="str">
        <v>CERVILAN</v>
      </c>
      <c r="AP1180" t="str">
        <v>C90</v>
      </c>
    </row>
    <row r="1181">
      <c r="AI1181" t="str">
        <v>EMULSIFYNG WAY</v>
      </c>
      <c r="AJ1181" t="str">
        <v>05120</v>
      </c>
      <c r="AL1181" t="str">
        <v>MAXIVA GNC-PROTEINAS</v>
      </c>
      <c r="AM1181" t="str">
        <v>T0001157</v>
      </c>
      <c r="AO1181" t="str">
        <v>CESAMET</v>
      </c>
      <c r="AP1181" t="str">
        <v>C91</v>
      </c>
    </row>
    <row r="1182">
      <c r="AI1182" t="str">
        <v>ENALAPRIL</v>
      </c>
      <c r="AJ1182" t="str">
        <v>05055</v>
      </c>
      <c r="AL1182" t="str">
        <v>MAXIVA GNC-QUEM GRAS</v>
      </c>
      <c r="AM1182" t="str">
        <v>T0001158</v>
      </c>
      <c r="AO1182" t="str">
        <v>CESOL</v>
      </c>
      <c r="AP1182" t="str">
        <v>C92</v>
      </c>
    </row>
    <row r="1183">
      <c r="AI1183" t="str">
        <v>ENALAPRIL,MALEATO DE</v>
      </c>
      <c r="AJ1183" t="str">
        <v>05006</v>
      </c>
      <c r="AL1183" t="str">
        <v>MAXIVA GNC-VITAM MIN</v>
      </c>
      <c r="AM1183" t="str">
        <v>T0001155</v>
      </c>
      <c r="AO1183" t="str">
        <v>CETAPHIL</v>
      </c>
      <c r="AP1183" t="str">
        <v>C93</v>
      </c>
    </row>
    <row r="1184">
      <c r="AI1184" t="str">
        <v>ENDOSTEINA</v>
      </c>
      <c r="AJ1184" t="str">
        <v>05063</v>
      </c>
      <c r="AL1184" t="str">
        <v>MAYOLYSPIN-FAMACOS</v>
      </c>
      <c r="AM1184" t="str">
        <v>L0000160</v>
      </c>
      <c r="AO1184" t="str">
        <v>CETOLAN</v>
      </c>
      <c r="AP1184" t="str">
        <v>CKL</v>
      </c>
    </row>
    <row r="1185">
      <c r="AI1185" t="str">
        <v>ENFLURANO</v>
      </c>
      <c r="AJ1185" t="str">
        <v>05007</v>
      </c>
      <c r="AL1185" t="str">
        <v>MAYOLYSPIN-FARMA</v>
      </c>
      <c r="AM1185" t="str">
        <v>L0000065</v>
      </c>
      <c r="AO1185" t="str">
        <v>CETOPIC</v>
      </c>
      <c r="AP1185" t="str">
        <v>C94</v>
      </c>
    </row>
    <row r="1186">
      <c r="AI1186" t="str">
        <v>ENFUVIRTIDA</v>
      </c>
      <c r="AJ1186" t="str">
        <v>05141</v>
      </c>
      <c r="AL1186" t="str">
        <v>MAYOLYSPIN-SUP ALIM</v>
      </c>
      <c r="AM1186" t="str">
        <v>L0000142</v>
      </c>
      <c r="AO1186" t="str">
        <v>CETOXIL</v>
      </c>
      <c r="AP1186" t="str">
        <v>C95</v>
      </c>
    </row>
    <row r="1187">
      <c r="AI1187" t="str">
        <v>ENICUS BENEDICTUS</v>
      </c>
      <c r="AJ1187" t="str">
        <v>05100</v>
      </c>
      <c r="AL1187" t="str">
        <v>MAYWARE SA-OTC</v>
      </c>
      <c r="AM1187" t="str">
        <v>T0000408</v>
      </c>
      <c r="AO1187" t="str">
        <v>CETROTIDE</v>
      </c>
      <c r="AP1187" t="str">
        <v>C96</v>
      </c>
    </row>
    <row r="1188">
      <c r="AI1188" t="str">
        <v>ENOXACINA</v>
      </c>
      <c r="AJ1188" t="str">
        <v>05060</v>
      </c>
      <c r="AL1188" t="str">
        <v>MBMDIAGNSA-OTC</v>
      </c>
      <c r="AM1188" t="str">
        <v>L0000137</v>
      </c>
      <c r="AO1188" t="str">
        <v>CEUTITAC</v>
      </c>
      <c r="AP1188" t="str">
        <v>CMN</v>
      </c>
    </row>
    <row r="1189">
      <c r="AI1189" t="str">
        <v>ENOXAPARINA</v>
      </c>
      <c r="AJ1189" t="str">
        <v>05008</v>
      </c>
      <c r="AL1189" t="str">
        <v>MDR PHARMA-FARMA</v>
      </c>
      <c r="AM1189" t="str">
        <v>T0001095</v>
      </c>
      <c r="AO1189" t="str">
        <v>CEVALIN</v>
      </c>
      <c r="AP1189" t="str">
        <v>C97</v>
      </c>
    </row>
    <row r="1190">
      <c r="AI1190" t="str">
        <v>ENTACAPONA</v>
      </c>
      <c r="AJ1190" t="str">
        <v>05123</v>
      </c>
      <c r="AL1190" t="str">
        <v>MDR PHARMA-HIGIENE Y</v>
      </c>
      <c r="AM1190" t="str">
        <v>T0000455</v>
      </c>
      <c r="AO1190" t="str">
        <v>CE-VI-SOL</v>
      </c>
      <c r="AP1190" t="str">
        <v>C98</v>
      </c>
    </row>
    <row r="1191">
      <c r="AI1191" t="str">
        <v>ENTANERCEPT</v>
      </c>
      <c r="AJ1191" t="str">
        <v>24021</v>
      </c>
      <c r="AL1191" t="str">
        <v>MDR PHARMA-OTC</v>
      </c>
      <c r="AM1191" t="str">
        <v>T0000454</v>
      </c>
      <c r="AO1191" t="str">
        <v>CHAMPIX</v>
      </c>
      <c r="AP1191" t="str">
        <v>C99</v>
      </c>
    </row>
    <row r="1192">
      <c r="AI1192" t="str">
        <v>ENTECAVIR</v>
      </c>
      <c r="AJ1192" t="str">
        <v>24190</v>
      </c>
      <c r="AL1192" t="str">
        <v>MEAD NUTRI-NUTRICION</v>
      </c>
      <c r="AM1192" t="str">
        <v>M0000089</v>
      </c>
      <c r="AO1192" t="str">
        <v>CHAO</v>
      </c>
      <c r="AP1192" t="str">
        <v>CKM</v>
      </c>
    </row>
    <row r="1193">
      <c r="AI1193" t="str">
        <v>ENTEROCOCCUS, CULTIVO SECO DE</v>
      </c>
      <c r="AJ1193" t="str">
        <v>05095</v>
      </c>
      <c r="AL1193" t="str">
        <v>MEDA PHARM-GASTRO</v>
      </c>
      <c r="AM1193" t="str">
        <v>T0000932</v>
      </c>
      <c r="AO1193" t="str">
        <v>CHAP STICK</v>
      </c>
      <c r="AP1193" t="str">
        <v>CAA</v>
      </c>
    </row>
    <row r="1194">
      <c r="AI1194" t="str">
        <v>ENTEROCOCUS FAECIUM</v>
      </c>
      <c r="AJ1194" t="str">
        <v>05102</v>
      </c>
      <c r="AL1194" t="str">
        <v>MEDA PHARM-OTC</v>
      </c>
      <c r="AM1194" t="str">
        <v>L0000086</v>
      </c>
      <c r="AO1194" t="str">
        <v>CHAPULTEPEC</v>
      </c>
      <c r="AP1194" t="str">
        <v>CHU</v>
      </c>
    </row>
    <row r="1195">
      <c r="AI1195" t="str">
        <v>ENTRECTINIB</v>
      </c>
      <c r="AJ1195" t="str">
        <v>24406</v>
      </c>
      <c r="AL1195" t="str">
        <v>MEDA PHARM-RX</v>
      </c>
      <c r="AM1195" t="str">
        <v>L0000085</v>
      </c>
      <c r="AO1195" t="str">
        <v>CHARMIN</v>
      </c>
      <c r="AP1195" t="str">
        <v>CAB</v>
      </c>
    </row>
    <row r="1196">
      <c r="AI1196" t="str">
        <v>EPAZOTE, ESENCIA DE</v>
      </c>
      <c r="AJ1196" t="str">
        <v>05047</v>
      </c>
      <c r="AL1196" t="str">
        <v>MEDIC NAL-PRIMER NIV</v>
      </c>
      <c r="AM1196" t="str">
        <v>T0000864</v>
      </c>
      <c r="AO1196" t="str">
        <v>CHAT</v>
      </c>
      <c r="AP1196" t="str">
        <v>CKN</v>
      </c>
    </row>
    <row r="1197">
      <c r="AI1197" t="str">
        <v>EPINASTINA</v>
      </c>
      <c r="AJ1197" t="str">
        <v>05059</v>
      </c>
      <c r="AL1197" t="str">
        <v>MEDICAM-FARMA</v>
      </c>
      <c r="AM1197" t="str">
        <v>E0000110</v>
      </c>
      <c r="AO1197" t="str">
        <v>CHAVAL</v>
      </c>
      <c r="AP1197" t="str">
        <v>CKO</v>
      </c>
    </row>
    <row r="1198">
      <c r="AI1198" t="str">
        <v>EPINEFRINA</v>
      </c>
      <c r="AJ1198" t="str">
        <v>05087</v>
      </c>
      <c r="AL1198" t="str">
        <v>MEDICOLOR-ANTISEPTIC</v>
      </c>
      <c r="AM1198" t="str">
        <v>T0001099</v>
      </c>
      <c r="AO1198" t="str">
        <v>CHEKLIN</v>
      </c>
      <c r="AP1198" t="str">
        <v>CNW</v>
      </c>
    </row>
    <row r="1199">
      <c r="AI1199" t="str">
        <v>EPINEFRINA, BITARTRATO DE</v>
      </c>
      <c r="AJ1199" t="str">
        <v>05017</v>
      </c>
      <c r="AL1199" t="str">
        <v>MEDICOLOR-BY APPLE</v>
      </c>
      <c r="AM1199" t="str">
        <v>T0000288</v>
      </c>
      <c r="AO1199" t="str">
        <v>CHERACOL-D</v>
      </c>
      <c r="AP1199" t="str">
        <v>CAC</v>
      </c>
    </row>
    <row r="1200">
      <c r="AI1200" t="str">
        <v>EPIRUBICINA</v>
      </c>
      <c r="AJ1200" t="str">
        <v>05009</v>
      </c>
      <c r="AL1200" t="str">
        <v>MEDICOLOR-CEP DENTAL</v>
      </c>
      <c r="AM1200" t="str">
        <v>T0001213</v>
      </c>
      <c r="AO1200" t="str">
        <v>CHESPIRITO</v>
      </c>
      <c r="AP1200" t="str">
        <v>CNX</v>
      </c>
    </row>
    <row r="1201">
      <c r="AI1201" t="str">
        <v>EPIRUBICINA, CLORHIDRATO DE</v>
      </c>
      <c r="AJ1201" t="str">
        <v>05076</v>
      </c>
      <c r="AL1201" t="str">
        <v>MEDICOLOR-DIAGNOSTIC</v>
      </c>
      <c r="AM1201" t="str">
        <v>N0000032</v>
      </c>
      <c r="AO1201" t="str">
        <v>CHICCO</v>
      </c>
      <c r="AP1201" t="str">
        <v>CNY</v>
      </c>
    </row>
    <row r="1202">
      <c r="AI1202" t="str">
        <v>EPLERENONA</v>
      </c>
      <c r="AJ1202" t="str">
        <v>05118</v>
      </c>
      <c r="AL1202" t="str">
        <v>MEDICOLOR-FIJAMAX</v>
      </c>
      <c r="AM1202" t="str">
        <v>T0000287</v>
      </c>
      <c r="AO1202" t="str">
        <v>CHICLETS</v>
      </c>
      <c r="AP1202" t="str">
        <v>CJE</v>
      </c>
    </row>
    <row r="1203">
      <c r="AI1203" t="str">
        <v>EPOETINA THETA</v>
      </c>
      <c r="AJ1203" t="str">
        <v>24371</v>
      </c>
      <c r="AL1203" t="str">
        <v>MEDICOLOR-HAPPY MOM</v>
      </c>
      <c r="AM1203" t="str">
        <v>T0000772</v>
      </c>
      <c r="AO1203" t="str">
        <v>CHICLIDA</v>
      </c>
      <c r="AP1203" t="str">
        <v>CKP</v>
      </c>
    </row>
    <row r="1204">
      <c r="AI1204" t="str">
        <v>EPOLAMINA</v>
      </c>
      <c r="AJ1204" t="str">
        <v>05117</v>
      </c>
      <c r="AL1204" t="str">
        <v>MEDICOLOR-HIGIENE</v>
      </c>
      <c r="AM1204" t="str">
        <v>T0001081</v>
      </c>
      <c r="AO1204" t="str">
        <v>CHICOLASTIC</v>
      </c>
      <c r="AP1204" t="str">
        <v>CAD</v>
      </c>
    </row>
    <row r="1205">
      <c r="AI1205" t="str">
        <v>EPROSARTAN MESILATO DE</v>
      </c>
      <c r="AJ1205" t="str">
        <v>05145</v>
      </c>
      <c r="AL1205" t="str">
        <v>MEDICOLOR-HIGIENE</v>
      </c>
      <c r="AM1205" t="str">
        <v>T0001082</v>
      </c>
      <c r="AO1205" t="str">
        <v>CHILE S</v>
      </c>
      <c r="AP1205" t="str">
        <v>CKQ</v>
      </c>
    </row>
    <row r="1206">
      <c r="AI1206" t="str">
        <v>EPTACOG ALFA</v>
      </c>
      <c r="AJ1206" t="str">
        <v>24151</v>
      </c>
      <c r="AL1206" t="str">
        <v>MEDICOLOR-PILAS</v>
      </c>
      <c r="AM1206" t="str">
        <v>T0001214</v>
      </c>
      <c r="AO1206" t="str">
        <v>CHIPTEN</v>
      </c>
      <c r="AP1206" t="str">
        <v>CPI</v>
      </c>
    </row>
    <row r="1207">
      <c r="AI1207" t="str">
        <v>EQUINACEA</v>
      </c>
      <c r="AJ1207" t="str">
        <v>05110</v>
      </c>
      <c r="AL1207" t="str">
        <v>MEDICOLOR-VASELINA</v>
      </c>
      <c r="AM1207" t="str">
        <v>T0001083</v>
      </c>
      <c r="AO1207" t="str">
        <v>CHITOSAN</v>
      </c>
      <c r="AP1207" t="str">
        <v>CMO</v>
      </c>
    </row>
    <row r="1208">
      <c r="AI1208" t="str">
        <v>EQUINQCEA POLVO</v>
      </c>
      <c r="AJ1208" t="str">
        <v>05135</v>
      </c>
      <c r="AL1208" t="str">
        <v>MEDICOR-OTC</v>
      </c>
      <c r="AM1208" t="str">
        <v>L0000062</v>
      </c>
      <c r="AO1208" t="str">
        <v>CHLOROMYCETIN</v>
      </c>
      <c r="AP1208" t="str">
        <v>CAE</v>
      </c>
    </row>
    <row r="1209">
      <c r="AI1209" t="str">
        <v>ERABONATO DE LOTEPRENDOL</v>
      </c>
      <c r="AJ1209" t="str">
        <v>05098</v>
      </c>
      <c r="AL1209" t="str">
        <v>MEDIKAVA-ANTIINFLAMA</v>
      </c>
      <c r="AM1209" t="str">
        <v>T0000773</v>
      </c>
      <c r="AO1209" t="str">
        <v>CHOCOBREMEN</v>
      </c>
      <c r="AP1209" t="str">
        <v>CAF</v>
      </c>
    </row>
    <row r="1210">
      <c r="AI1210" t="str">
        <v>ERDAFITINIB</v>
      </c>
      <c r="AJ1210" t="str">
        <v>24407</v>
      </c>
      <c r="AL1210" t="str">
        <v>MEDIKAVA-ANTISEPTICO</v>
      </c>
      <c r="AM1210" t="str">
        <v>M0000233</v>
      </c>
      <c r="AO1210" t="str">
        <v>CHOCOMILK</v>
      </c>
      <c r="AP1210" t="str">
        <v>CAG</v>
      </c>
    </row>
    <row r="1211">
      <c r="AI1211" t="str">
        <v>ERDOSTEINA</v>
      </c>
      <c r="AJ1211" t="str">
        <v>05010</v>
      </c>
      <c r="AL1211" t="str">
        <v>MEDIKAVA-DENTALES</v>
      </c>
      <c r="AM1211" t="str">
        <v>M0000091</v>
      </c>
      <c r="AO1211" t="str">
        <v>CHOKATO</v>
      </c>
      <c r="AP1211" t="str">
        <v>CAH</v>
      </c>
    </row>
    <row r="1212">
      <c r="AI1212" t="str">
        <v>ERENUMAB</v>
      </c>
      <c r="AJ1212" t="str">
        <v>24315</v>
      </c>
      <c r="AL1212" t="str">
        <v>MEDIKAVA-FARMA</v>
      </c>
      <c r="AM1212" t="str">
        <v>M0000090</v>
      </c>
      <c r="AO1212" t="str">
        <v>CHOLAL</v>
      </c>
      <c r="AP1212" t="str">
        <v>CAI</v>
      </c>
    </row>
    <row r="1213">
      <c r="AI1213" t="str">
        <v>ERGOCALCIFEROL (V:VITAMINA D,D</v>
      </c>
      <c r="AJ1213" t="str">
        <v>05011</v>
      </c>
      <c r="AL1213" t="str">
        <v>MEDIKAVA-LGEN</v>
      </c>
      <c r="AM1213" t="str">
        <v>T0001044</v>
      </c>
      <c r="AO1213" t="str">
        <v>CHORAGON</v>
      </c>
      <c r="AP1213" t="str">
        <v>CAJ</v>
      </c>
    </row>
    <row r="1214">
      <c r="AI1214" t="str">
        <v>ERGOMETRINA</v>
      </c>
      <c r="AJ1214" t="str">
        <v>24341</v>
      </c>
      <c r="AL1214" t="str">
        <v>MEDIKAVA-MAT CURAC</v>
      </c>
      <c r="AM1214" t="str">
        <v>M0000235</v>
      </c>
      <c r="AO1214" t="str">
        <v>CHORIOMON</v>
      </c>
      <c r="AP1214" t="str">
        <v>CPA</v>
      </c>
    </row>
    <row r="1215">
      <c r="AI1215" t="str">
        <v>ERGOTAMINA</v>
      </c>
      <c r="AJ1215" t="str">
        <v>24252</v>
      </c>
      <c r="AL1215" t="str">
        <v>MEDIKAVA-OTC</v>
      </c>
      <c r="AM1215" t="str">
        <v>T0001165</v>
      </c>
      <c r="AO1215" t="str">
        <v>CIALIS</v>
      </c>
      <c r="AP1215" t="str">
        <v>CAK</v>
      </c>
    </row>
    <row r="1216">
      <c r="AI1216" t="str">
        <v>ERGOTAMINA,TARTRATO DE</v>
      </c>
      <c r="AJ1216" t="str">
        <v>05012</v>
      </c>
      <c r="AL1216" t="str">
        <v>MEDIKAVA-PBA EMBARA</v>
      </c>
      <c r="AM1216" t="str">
        <v>M0000092</v>
      </c>
      <c r="AO1216" t="str">
        <v>CIBROM</v>
      </c>
      <c r="AP1216" t="str">
        <v>CJF</v>
      </c>
    </row>
    <row r="1217">
      <c r="AI1217" t="str">
        <v>ERGOVINA, MALEATO DE</v>
      </c>
      <c r="AJ1217" t="str">
        <v>05046</v>
      </c>
      <c r="AL1217" t="str">
        <v>MEDIKAVA-SUPLEMENTOS</v>
      </c>
      <c r="AM1217" t="str">
        <v>M0000236</v>
      </c>
      <c r="AO1217" t="str">
        <v>CICABIO</v>
      </c>
      <c r="AP1217" t="str">
        <v>CMP</v>
      </c>
    </row>
    <row r="1218">
      <c r="AI1218" t="str">
        <v>ERITROMICINA</v>
      </c>
      <c r="AJ1218" t="str">
        <v>05013</v>
      </c>
      <c r="AL1218" t="str">
        <v>MEDIKAVA-VASELINAS</v>
      </c>
      <c r="AM1218" t="str">
        <v>M0000234</v>
      </c>
      <c r="AO1218" t="str">
        <v>CICAFARM</v>
      </c>
      <c r="AP1218" t="str">
        <v>CAL</v>
      </c>
    </row>
    <row r="1219">
      <c r="AI1219" t="str">
        <v>ERITROMICINA, ETILSUCCINATO DE</v>
      </c>
      <c r="AJ1219" t="str">
        <v>05071</v>
      </c>
      <c r="AL1219" t="str">
        <v>MEDIPREV-MAT QUIRURG</v>
      </c>
      <c r="AM1219" t="str">
        <v>L0000176</v>
      </c>
      <c r="AO1219" t="str">
        <v>CICAPLAST</v>
      </c>
      <c r="AP1219" t="str">
        <v>CAM</v>
      </c>
    </row>
    <row r="1220">
      <c r="AI1220" t="str">
        <v>ERITROMICINA,ESTOLATO DE</v>
      </c>
      <c r="AJ1220" t="str">
        <v>05014</v>
      </c>
      <c r="AL1220" t="str">
        <v>MEDIPREV-OTC</v>
      </c>
      <c r="AM1220" t="str">
        <v>L0000171</v>
      </c>
      <c r="AO1220" t="str">
        <v>CICATRICELL</v>
      </c>
      <c r="AP1220" t="str">
        <v>CKR</v>
      </c>
    </row>
    <row r="1221">
      <c r="AI1221" t="str">
        <v>ERITROPOYETINA BETA</v>
      </c>
      <c r="AJ1221" t="str">
        <v>05142</v>
      </c>
      <c r="AL1221" t="str">
        <v>MEDISANTE-GENERICO</v>
      </c>
      <c r="AM1221" t="str">
        <v>T0000240</v>
      </c>
      <c r="AO1221" t="str">
        <v>CICATRICURE</v>
      </c>
      <c r="AP1221" t="str">
        <v>CAN</v>
      </c>
    </row>
    <row r="1222">
      <c r="AI1222" t="str">
        <v>ERITROPOYETINA HUMANA</v>
      </c>
      <c r="AJ1222" t="str">
        <v>05015</v>
      </c>
      <c r="AL1222" t="str">
        <v>MEDISANTE-OTC</v>
      </c>
      <c r="AM1222" t="str">
        <v>T0000239</v>
      </c>
      <c r="AO1222" t="str">
        <v>CICATRICURE</v>
      </c>
      <c r="AP1222" t="str">
        <v>CAO</v>
      </c>
    </row>
    <row r="1223">
      <c r="AI1223" t="str">
        <v>ERITROPOYETINA HUMANA RECOMBIN</v>
      </c>
      <c r="AJ1223" t="str">
        <v>05077</v>
      </c>
      <c r="AL1223" t="str">
        <v>MEDIX-CONTROLADO</v>
      </c>
      <c r="AM1223" t="str">
        <v>L0000064</v>
      </c>
      <c r="AO1223" t="str">
        <v>CICATRISAN</v>
      </c>
      <c r="AP1223" t="str">
        <v>CAP</v>
      </c>
    </row>
    <row r="1224">
      <c r="AI1224" t="str">
        <v>ERTAPENEM</v>
      </c>
      <c r="AJ1224" t="str">
        <v>05138</v>
      </c>
      <c r="AL1224" t="str">
        <v>MEDIX-FARMA</v>
      </c>
      <c r="AM1224" t="str">
        <v>L0000063</v>
      </c>
      <c r="AO1224" t="str">
        <v>CICATRIX</v>
      </c>
      <c r="AP1224" t="str">
        <v>CAQ</v>
      </c>
    </row>
    <row r="1225">
      <c r="AI1225" t="str">
        <v>ESCALOL 507</v>
      </c>
      <c r="AJ1225" t="str">
        <v>05016</v>
      </c>
      <c r="AL1225" t="str">
        <v>MEDLAB-GENERAL</v>
      </c>
      <c r="AM1225" t="str">
        <v>L0000069</v>
      </c>
      <c r="AO1225" t="str">
        <v>CICLOFERON</v>
      </c>
      <c r="AP1225" t="str">
        <v>CAR</v>
      </c>
    </row>
    <row r="1226">
      <c r="AI1226" t="str">
        <v>ESCENCIA DE ROSAS</v>
      </c>
      <c r="AJ1226" t="str">
        <v>05107</v>
      </c>
      <c r="AL1226" t="str">
        <v>MENTHOLATU-FARMA</v>
      </c>
      <c r="AM1226" t="str">
        <v>M0000175</v>
      </c>
      <c r="AO1226" t="str">
        <v>CICLOPLANT</v>
      </c>
      <c r="AP1226" t="str">
        <v>CPB</v>
      </c>
    </row>
    <row r="1227">
      <c r="AI1227" t="str">
        <v>ESCHERICHIA COLI</v>
      </c>
      <c r="AJ1227" t="str">
        <v>05065</v>
      </c>
      <c r="AL1227" t="str">
        <v>MENTHOLATU-OTC</v>
      </c>
      <c r="AM1227" t="str">
        <v>M0000093</v>
      </c>
      <c r="AO1227" t="str">
        <v>CIDORIX</v>
      </c>
      <c r="AP1227" t="str">
        <v>CJG</v>
      </c>
    </row>
    <row r="1228">
      <c r="AI1228" t="str">
        <v>ESCINA</v>
      </c>
      <c r="AJ1228" t="str">
        <v>05096</v>
      </c>
      <c r="AL1228" t="str">
        <v>MERCK BIO-CARDIO</v>
      </c>
      <c r="AM1228" t="str">
        <v>M0000225</v>
      </c>
      <c r="AO1228" t="str">
        <v>CIF</v>
      </c>
      <c r="AP1228" t="str">
        <v>COG</v>
      </c>
    </row>
    <row r="1229">
      <c r="AI1229" t="str">
        <v>ESCINA BETA SITOSTEROL</v>
      </c>
      <c r="AJ1229" t="str">
        <v>05089</v>
      </c>
      <c r="AL1229" t="str">
        <v>MERCK BIO-FARMA</v>
      </c>
      <c r="AM1229" t="str">
        <v>L0000186</v>
      </c>
      <c r="AO1229" t="str">
        <v>CIFHIR</v>
      </c>
      <c r="AP1229" t="str">
        <v>CAS</v>
      </c>
    </row>
    <row r="1230">
      <c r="AI1230" t="str">
        <v>ESCITALOPRAM</v>
      </c>
      <c r="AJ1230" t="str">
        <v>05112</v>
      </c>
      <c r="AL1230" t="str">
        <v>MERCK BIO-PSICOTRO</v>
      </c>
      <c r="AM1230" t="str">
        <v>L0000203</v>
      </c>
      <c r="AO1230" t="str">
        <v>CIFRAN</v>
      </c>
      <c r="AP1230" t="str">
        <v>CAT</v>
      </c>
    </row>
    <row r="1231">
      <c r="AI1231" t="str">
        <v>ESCULIN</v>
      </c>
      <c r="AJ1231" t="str">
        <v>05086</v>
      </c>
      <c r="AL1231" t="str">
        <v>MERCK G.I.-GENERICO</v>
      </c>
      <c r="AM1231" t="str">
        <v>L0000110</v>
      </c>
      <c r="AO1231" t="str">
        <v>CIGMADIL</v>
      </c>
      <c r="AP1231" t="str">
        <v>CMQ</v>
      </c>
    </row>
    <row r="1232">
      <c r="AI1232" t="str">
        <v>ESMOLOL, CLORHIDRATO DE</v>
      </c>
      <c r="AJ1232" t="str">
        <v>05072</v>
      </c>
      <c r="AL1232" t="str">
        <v>MERCK SACV-ALTA ESPE</v>
      </c>
      <c r="AM1232" t="str">
        <v>L0000067</v>
      </c>
      <c r="AO1232" t="str">
        <v>CILEST</v>
      </c>
      <c r="AP1232" t="str">
        <v>CAU</v>
      </c>
    </row>
    <row r="1233">
      <c r="AI1233" t="str">
        <v>ESOMEPRAZOL MAGNESICO TRIHIDRA</v>
      </c>
      <c r="AJ1233" t="str">
        <v>05101</v>
      </c>
      <c r="AL1233" t="str">
        <v>MERCK SACV-CH</v>
      </c>
      <c r="AM1233" t="str">
        <v>T0000409</v>
      </c>
      <c r="AO1233" t="str">
        <v>CILODEX</v>
      </c>
      <c r="AP1233" t="str">
        <v>CAV</v>
      </c>
    </row>
    <row r="1234">
      <c r="AI1234" t="str">
        <v>ESOMEPRAZOL SODICO</v>
      </c>
      <c r="AJ1234" t="str">
        <v>24122</v>
      </c>
      <c r="AL1234" t="str">
        <v>MERCK SACV-ETICO</v>
      </c>
      <c r="AM1234" t="str">
        <v>L0000066</v>
      </c>
      <c r="AO1234" t="str">
        <v>CILOXAN</v>
      </c>
      <c r="AP1234" t="str">
        <v>CAW</v>
      </c>
    </row>
    <row r="1235">
      <c r="AI1235" t="str">
        <v>ESPARFLOXACINO</v>
      </c>
      <c r="AJ1235" t="str">
        <v>05018</v>
      </c>
      <c r="AL1235" t="str">
        <v>MERCK SACV-FARMA</v>
      </c>
      <c r="AM1235" t="str">
        <v>E0000038</v>
      </c>
      <c r="AO1235" t="str">
        <v>CIMAHER</v>
      </c>
      <c r="AP1235" t="str">
        <v>CAX</v>
      </c>
    </row>
    <row r="1236">
      <c r="AI1236" t="str">
        <v>ESPECTINOMICINA</v>
      </c>
      <c r="AJ1236" t="str">
        <v>05019</v>
      </c>
      <c r="AL1236" t="str">
        <v>MERCK SACV-FERTILIDA</v>
      </c>
      <c r="AM1236" t="str">
        <v>E0000039</v>
      </c>
      <c r="AO1236" t="str">
        <v>CIMARRON</v>
      </c>
      <c r="AP1236" t="str">
        <v>CKS</v>
      </c>
    </row>
    <row r="1237">
      <c r="AI1237" t="str">
        <v>ESPERMA DE BALLENA</v>
      </c>
      <c r="AJ1237" t="str">
        <v>05115</v>
      </c>
      <c r="AL1237" t="str">
        <v>MERCK SACV-NEUROLOGI</v>
      </c>
      <c r="AM1237" t="str">
        <v>E0000040</v>
      </c>
      <c r="AO1237" t="str">
        <v>CIMARRON</v>
      </c>
      <c r="AP1237" t="str">
        <v>CKT</v>
      </c>
    </row>
    <row r="1238">
      <c r="AI1238" t="str">
        <v>ESPIRAMICINA</v>
      </c>
      <c r="AJ1238" t="str">
        <v>05049</v>
      </c>
      <c r="AL1238" t="str">
        <v>MERCK SACV-ONCOLOGIA</v>
      </c>
      <c r="AM1238" t="str">
        <v>E0000041</v>
      </c>
      <c r="AO1238" t="str">
        <v>CIMETASE</v>
      </c>
      <c r="AP1238" t="str">
        <v>CAY</v>
      </c>
    </row>
    <row r="1239">
      <c r="AI1239" t="str">
        <v>ESPIRONOLACTONA</v>
      </c>
      <c r="AJ1239" t="str">
        <v>05020</v>
      </c>
      <c r="AL1239" t="str">
        <v>MERCK SHAR-ESPECIALI</v>
      </c>
      <c r="AM1239" t="str">
        <v>E0000054</v>
      </c>
      <c r="AO1239" t="str">
        <v>CIMOGAL</v>
      </c>
      <c r="AP1239" t="str">
        <v>CAZ</v>
      </c>
    </row>
    <row r="1240">
      <c r="AI1240" t="str">
        <v>ESPIRONOLOLACTONINA</v>
      </c>
      <c r="AJ1240" t="str">
        <v>05067</v>
      </c>
      <c r="AL1240" t="str">
        <v>MERCK SHAR-ESPECIALI</v>
      </c>
      <c r="AM1240" t="str">
        <v>M0000094</v>
      </c>
      <c r="AO1240" t="str">
        <v>CIMZIA</v>
      </c>
      <c r="AP1240" t="str">
        <v>CKU</v>
      </c>
    </row>
    <row r="1241">
      <c r="AI1241" t="str">
        <v>ESPORAS DE BACILLUS CLAUSI</v>
      </c>
      <c r="AJ1241" t="str">
        <v>05116</v>
      </c>
      <c r="AL1241" t="str">
        <v>MERCK SHAR-FARMA</v>
      </c>
      <c r="AM1241" t="str">
        <v>E0000055</v>
      </c>
      <c r="AO1241" t="str">
        <v>CINA</v>
      </c>
      <c r="AP1241" t="str">
        <v>CBA</v>
      </c>
    </row>
    <row r="1242">
      <c r="AI1242" t="str">
        <v>ESTAFILOCOCO BLANCO</v>
      </c>
      <c r="AJ1242" t="str">
        <v>05140</v>
      </c>
      <c r="AL1242" t="str">
        <v>MERCK SHAR-FARMA</v>
      </c>
      <c r="AM1242" t="str">
        <v>M0000095</v>
      </c>
      <c r="AO1242" t="str">
        <v>CINARIZINA</v>
      </c>
      <c r="AP1242" t="str">
        <v>COR</v>
      </c>
    </row>
    <row r="1243">
      <c r="AI1243" t="str">
        <v>ESTAFILOCOCO DORADO</v>
      </c>
      <c r="AJ1243" t="str">
        <v>05139</v>
      </c>
      <c r="AL1243" t="str">
        <v>MERCK SHAR-FARMA</v>
      </c>
      <c r="AM1243" t="str">
        <v>N0000074</v>
      </c>
      <c r="AO1243" t="str">
        <v>CINERARIA</v>
      </c>
      <c r="AP1243" t="str">
        <v>CKV</v>
      </c>
    </row>
    <row r="1244">
      <c r="AI1244" t="str">
        <v>ESTAZOLAM</v>
      </c>
      <c r="AJ1244" t="str">
        <v>05021</v>
      </c>
      <c r="AL1244" t="str">
        <v>MERCK SHAR-SANFER</v>
      </c>
      <c r="AM1244" t="str">
        <v>M0000197</v>
      </c>
      <c r="AO1244" t="str">
        <v>CINTA SEDA</v>
      </c>
      <c r="AP1244" t="str">
        <v>CJH</v>
      </c>
    </row>
    <row r="1245">
      <c r="AI1245" t="str">
        <v>ESTEARATO DE GLICERILO</v>
      </c>
      <c r="AJ1245" t="str">
        <v>05119</v>
      </c>
      <c r="AL1245" t="str">
        <v>MERISANTE-ENDULSANTE</v>
      </c>
      <c r="AM1245" t="str">
        <v>T0000720</v>
      </c>
      <c r="AO1245" t="str">
        <v>CINTAPORE</v>
      </c>
      <c r="AP1245" t="str">
        <v>CJI</v>
      </c>
    </row>
    <row r="1246">
      <c r="AI1246" t="str">
        <v>ESTEARICO, ACIDO</v>
      </c>
      <c r="AJ1246" t="str">
        <v>05051</v>
      </c>
      <c r="AL1246" t="str">
        <v>MERZ PHARM-DERMATOLO</v>
      </c>
      <c r="AM1246" t="str">
        <v>L0000164</v>
      </c>
      <c r="AO1246" t="str">
        <v>CIONAMAT</v>
      </c>
      <c r="AP1246" t="str">
        <v>CBB</v>
      </c>
    </row>
    <row r="1247">
      <c r="AI1247" t="str">
        <v>ESTEREARATO DE ERITROMICINA</v>
      </c>
      <c r="AJ1247" t="str">
        <v>05094</v>
      </c>
      <c r="AL1247" t="str">
        <v>MERZ PHARM-FARMA</v>
      </c>
      <c r="AM1247" t="str">
        <v>E0000066</v>
      </c>
      <c r="AO1247" t="str">
        <v>CIPRO</v>
      </c>
      <c r="AP1247" t="str">
        <v>CBC</v>
      </c>
    </row>
    <row r="1248">
      <c r="AI1248" t="str">
        <v>ESTEREATO</v>
      </c>
      <c r="AJ1248" t="str">
        <v>05090</v>
      </c>
      <c r="AL1248" t="str">
        <v>MERZ PHARM-FARMA</v>
      </c>
      <c r="AM1248" t="str">
        <v>L0000107</v>
      </c>
      <c r="AO1248" t="str">
        <v>CIPROBAC</v>
      </c>
      <c r="AP1248" t="str">
        <v>CBD</v>
      </c>
    </row>
    <row r="1249">
      <c r="AI1249" t="str">
        <v>ESTERES CETILICOS</v>
      </c>
      <c r="AJ1249" t="str">
        <v>05105</v>
      </c>
      <c r="AL1249" t="str">
        <v>MERZ PHARM-OTC</v>
      </c>
      <c r="AM1249" t="str">
        <v>L0000108</v>
      </c>
      <c r="AO1249" t="str">
        <v>CIPROFLOX</v>
      </c>
      <c r="AP1249" t="str">
        <v>CBE</v>
      </c>
    </row>
    <row r="1250">
      <c r="AI1250" t="str">
        <v>ESTERES DE AHA</v>
      </c>
      <c r="AJ1250" t="str">
        <v>05092</v>
      </c>
      <c r="AL1250" t="str">
        <v>MEX AMER-DERMACOSMET</v>
      </c>
      <c r="AM1250" t="str">
        <v>T0000138</v>
      </c>
      <c r="AO1250" t="str">
        <v>CIPROFLOXACINO</v>
      </c>
      <c r="AP1250" t="str">
        <v>COS</v>
      </c>
    </row>
    <row r="1251">
      <c r="AI1251" t="str">
        <v>ESTOFENAMATO</v>
      </c>
      <c r="AJ1251" t="str">
        <v>05056</v>
      </c>
      <c r="AL1251" t="str">
        <v>MICROGRP-ANALGESICO</v>
      </c>
      <c r="AM1251" t="str">
        <v>T0000688</v>
      </c>
      <c r="AO1251" t="str">
        <v>CIPROFUR</v>
      </c>
      <c r="AP1251" t="str">
        <v>CBF</v>
      </c>
    </row>
    <row r="1252">
      <c r="AI1252" t="str">
        <v>ESTRADIOL</v>
      </c>
      <c r="AJ1252" t="str">
        <v>05022</v>
      </c>
      <c r="AL1252" t="str">
        <v>MICROGRP-ANTHISTAMIN</v>
      </c>
      <c r="AM1252" t="str">
        <v>T0000689</v>
      </c>
      <c r="AO1252" t="str">
        <v>CIPROLISINA</v>
      </c>
      <c r="AP1252" t="str">
        <v>CBG</v>
      </c>
    </row>
    <row r="1253">
      <c r="AI1253" t="str">
        <v>ESTRADIOL HEMIHIDRATO DE</v>
      </c>
      <c r="AJ1253" t="str">
        <v>05108</v>
      </c>
      <c r="AL1253" t="str">
        <v>MICROGRP-ANTIDEPRESI</v>
      </c>
      <c r="AM1253" t="str">
        <v>T0000774</v>
      </c>
      <c r="AO1253" t="str">
        <v>CIPROXINA</v>
      </c>
      <c r="AP1253" t="str">
        <v>CBH</v>
      </c>
    </row>
    <row r="1254">
      <c r="AI1254" t="str">
        <v>ESTRADIOL, SUCCINATO DE</v>
      </c>
      <c r="AJ1254" t="str">
        <v>05054</v>
      </c>
      <c r="AL1254" t="str">
        <v>MICROGRP-CARDIOLOGIA</v>
      </c>
      <c r="AM1254" t="str">
        <v>T0000474</v>
      </c>
      <c r="AO1254" t="str">
        <v>CIQFADIN</v>
      </c>
      <c r="AP1254" t="str">
        <v>CBI</v>
      </c>
    </row>
    <row r="1255">
      <c r="AI1255" t="str">
        <v>ESTRADIOL,BENZOATO DE</v>
      </c>
      <c r="AJ1255" t="str">
        <v>05023</v>
      </c>
      <c r="AL1255" t="str">
        <v>MICROGRP-FARMA</v>
      </c>
      <c r="AM1255" t="str">
        <v>T0000562</v>
      </c>
      <c r="AO1255" t="str">
        <v>CIRIAX</v>
      </c>
      <c r="AP1255" t="str">
        <v>CBJ</v>
      </c>
    </row>
    <row r="1256">
      <c r="AI1256" t="str">
        <v>ESTRADIOL,BETA</v>
      </c>
      <c r="AJ1256" t="str">
        <v>05024</v>
      </c>
      <c r="AL1256" t="str">
        <v>MICROGRP-NEUROLOGIA</v>
      </c>
      <c r="AM1256" t="str">
        <v>T0000472</v>
      </c>
      <c r="AO1256" t="str">
        <v>CIRKULIN</v>
      </c>
      <c r="AP1256" t="str">
        <v>CBK</v>
      </c>
    </row>
    <row r="1257">
      <c r="AI1257" t="str">
        <v>ESTRADIOL,CIPIONATO DE</v>
      </c>
      <c r="AJ1257" t="str">
        <v>05025</v>
      </c>
      <c r="AL1257" t="str">
        <v>MICROGRP-PSIQUIATRIA</v>
      </c>
      <c r="AM1257" t="str">
        <v>T0000473</v>
      </c>
      <c r="AO1257" t="str">
        <v>CIRKUSED</v>
      </c>
      <c r="AP1257" t="str">
        <v>CBL</v>
      </c>
    </row>
    <row r="1258">
      <c r="AI1258" t="str">
        <v>ESTRADIOL,ENANTATO DE</v>
      </c>
      <c r="AJ1258" t="str">
        <v>05026</v>
      </c>
      <c r="AL1258" t="str">
        <v>MIGH-FORMULAS LACTEA</v>
      </c>
      <c r="AM1258" t="str">
        <v>T0000646</v>
      </c>
      <c r="AO1258" t="str">
        <v>CIRUELAX</v>
      </c>
      <c r="AP1258" t="str">
        <v>CBM</v>
      </c>
    </row>
    <row r="1259">
      <c r="AI1259" t="str">
        <v>ESTRADIOL,VALERATO DE</v>
      </c>
      <c r="AJ1259" t="str">
        <v>05027</v>
      </c>
      <c r="AL1259" t="str">
        <v>MIMALAB-ECI</v>
      </c>
      <c r="AM1259" t="str">
        <v>T0000222</v>
      </c>
      <c r="AO1259" t="str">
        <v>CISAKEN</v>
      </c>
      <c r="AP1259" t="str">
        <v>CBN</v>
      </c>
    </row>
    <row r="1260">
      <c r="AI1260" t="str">
        <v>ESTRADIOL,VALERIANATO DE</v>
      </c>
      <c r="AJ1260" t="str">
        <v>05028</v>
      </c>
      <c r="AL1260" t="str">
        <v>MIMALAB-NO FARMA</v>
      </c>
      <c r="AM1260" t="str">
        <v>T0000727</v>
      </c>
      <c r="AO1260" t="str">
        <v>CISCOTAN</v>
      </c>
      <c r="AP1260" t="str">
        <v>CLS</v>
      </c>
    </row>
    <row r="1261">
      <c r="AI1261" t="str">
        <v>ESTRAMUSTINA FOSFATO SODICO DE</v>
      </c>
      <c r="AJ1261" t="str">
        <v>05146</v>
      </c>
      <c r="AL1261" t="str">
        <v>MIMALAB-SECRET</v>
      </c>
      <c r="AM1261" t="str">
        <v>T0000223</v>
      </c>
      <c r="AO1261" t="str">
        <v>CISTICID</v>
      </c>
      <c r="AP1261" t="str">
        <v>CBO</v>
      </c>
    </row>
    <row r="1262">
      <c r="AI1262" t="str">
        <v>ESTREPTOCINASA-ESTREPTODORNASA</v>
      </c>
      <c r="AJ1262" t="str">
        <v>05030</v>
      </c>
      <c r="AL1262" t="str">
        <v>MINO-HIG FEM</v>
      </c>
      <c r="AM1262" t="str">
        <v>T0000695</v>
      </c>
      <c r="AO1262" t="str">
        <v>CITALGAN</v>
      </c>
      <c r="AP1262" t="str">
        <v>CBP</v>
      </c>
    </row>
    <row r="1263">
      <c r="AI1263" t="str">
        <v>ESTREPTOCOCO</v>
      </c>
      <c r="AJ1263" t="str">
        <v>05079</v>
      </c>
      <c r="AL1263" t="str">
        <v>MINO-OTC</v>
      </c>
      <c r="AM1263" t="str">
        <v>T0000747</v>
      </c>
      <c r="AO1263" t="str">
        <v>CITALOPRAM</v>
      </c>
      <c r="AP1263" t="str">
        <v>COT</v>
      </c>
    </row>
    <row r="1264">
      <c r="AI1264" t="str">
        <v>ESTREPTOCOCOS FECALIS</v>
      </c>
      <c r="AJ1264" t="str">
        <v>05083</v>
      </c>
      <c r="AL1264" t="str">
        <v>MIT FARMA-FARMA</v>
      </c>
      <c r="AM1264" t="str">
        <v>T0000514</v>
      </c>
      <c r="AO1264" t="str">
        <v>CITIZEN</v>
      </c>
      <c r="AP1264" t="str">
        <v>CBQ</v>
      </c>
    </row>
    <row r="1265">
      <c r="AI1265" t="str">
        <v>ESTREPTOCOCOS LACTICOS</v>
      </c>
      <c r="AJ1265" t="str">
        <v>05050</v>
      </c>
      <c r="AL1265" t="str">
        <v>MIT FARMA-SUPLEM ALI</v>
      </c>
      <c r="AM1265" t="str">
        <v>T0000515</v>
      </c>
      <c r="AO1265" t="str">
        <v>CITOCOL</v>
      </c>
      <c r="AP1265" t="str">
        <v>CBR</v>
      </c>
    </row>
    <row r="1266">
      <c r="AI1266" t="str">
        <v>ESTREPTOMICINA</v>
      </c>
      <c r="AJ1266" t="str">
        <v>05029</v>
      </c>
      <c r="AL1266" t="str">
        <v>MIYAKO-MAT CURACION</v>
      </c>
      <c r="AM1266" t="str">
        <v>N0000037</v>
      </c>
      <c r="AO1266" t="str">
        <v>CITOMID</v>
      </c>
      <c r="AP1266" t="str">
        <v>CBS</v>
      </c>
    </row>
    <row r="1267">
      <c r="AI1267" t="str">
        <v>ESTREPTOMICINA, SULFATO DE</v>
      </c>
      <c r="AJ1267" t="str">
        <v>05074</v>
      </c>
      <c r="AL1267" t="str">
        <v>MODERNRES-SUPLEMENTO</v>
      </c>
      <c r="AM1267" t="str">
        <v>T0000238</v>
      </c>
      <c r="AO1267" t="str">
        <v>CITOX</v>
      </c>
      <c r="AP1267" t="str">
        <v>CBT</v>
      </c>
    </row>
    <row r="1268">
      <c r="AI1268" t="str">
        <v>ESTREPTOQUINASA</v>
      </c>
      <c r="AJ1268" t="str">
        <v>05081</v>
      </c>
      <c r="AL1268" t="str">
        <v>MODIGAL-SUP ALIMENT</v>
      </c>
      <c r="AM1268" t="str">
        <v>T0001028</v>
      </c>
      <c r="AO1268" t="str">
        <v>CITRACAL</v>
      </c>
      <c r="AP1268" t="str">
        <v>CBU</v>
      </c>
    </row>
    <row r="1269">
      <c r="AI1269" t="str">
        <v>ESTREPTOQUINASA PURIFICADA</v>
      </c>
      <c r="AJ1269" t="str">
        <v>05078</v>
      </c>
      <c r="AL1269" t="str">
        <v>MOEDANOS-DISPO MEDIC</v>
      </c>
      <c r="AM1269" t="str">
        <v>T0001079</v>
      </c>
      <c r="AO1269" t="str">
        <v>CITRIC</v>
      </c>
      <c r="AP1269" t="str">
        <v>CMR</v>
      </c>
    </row>
    <row r="1270">
      <c r="AI1270" t="str">
        <v>ESTRIOL</v>
      </c>
      <c r="AJ1270" t="str">
        <v>05031</v>
      </c>
      <c r="AL1270" t="str">
        <v>MOKSHA8-ALT ESPEC</v>
      </c>
      <c r="AM1270" t="str">
        <v>E0000123</v>
      </c>
      <c r="AO1270" t="str">
        <v>CITRIOSITOS</v>
      </c>
      <c r="AP1270" t="str">
        <v>CMS</v>
      </c>
    </row>
    <row r="1271">
      <c r="AI1271" t="str">
        <v>ESTROGENOS CONJUGADOS</v>
      </c>
      <c r="AJ1271" t="str">
        <v>05032</v>
      </c>
      <c r="AL1271" t="str">
        <v>MOKSHA8-FARMA</v>
      </c>
      <c r="AM1271" t="str">
        <v>T0000464</v>
      </c>
      <c r="AO1271" t="str">
        <v>CIVINE</v>
      </c>
      <c r="AP1271" t="str">
        <v>COU</v>
      </c>
    </row>
    <row r="1272">
      <c r="AI1272" t="str">
        <v>ESTROPIPATO</v>
      </c>
      <c r="AJ1272" t="str">
        <v>05033</v>
      </c>
      <c r="AL1272" t="str">
        <v>MONDELEZ-DULCES</v>
      </c>
      <c r="AM1272" t="str">
        <v>T0000566</v>
      </c>
      <c r="AO1272" t="str">
        <v>CLAFORAN</v>
      </c>
      <c r="AP1272" t="str">
        <v>CBV</v>
      </c>
    </row>
    <row r="1273">
      <c r="AI1273" t="str">
        <v>ETAFREDRINA, CLORHIDRATO DE</v>
      </c>
      <c r="AJ1273" t="str">
        <v>05048</v>
      </c>
      <c r="AL1273" t="str">
        <v>MONROE COM-CABALLITO</v>
      </c>
      <c r="AM1273" t="str">
        <v>T0000010</v>
      </c>
      <c r="AO1273" t="str">
        <v>CLAIRE</v>
      </c>
      <c r="AP1273" t="str">
        <v>CKW</v>
      </c>
    </row>
    <row r="1274">
      <c r="AI1274" t="str">
        <v>ETAMBUTOL,CLORHIDRATO DE</v>
      </c>
      <c r="AJ1274" t="str">
        <v>05034</v>
      </c>
      <c r="AL1274" t="str">
        <v>MONROE COM-CHAO</v>
      </c>
      <c r="AM1274" t="str">
        <v>T0000012</v>
      </c>
      <c r="AO1274" t="str">
        <v>CLARANT</v>
      </c>
      <c r="AP1274" t="str">
        <v>CBW</v>
      </c>
    </row>
    <row r="1275">
      <c r="AI1275" t="str">
        <v>ETAMSILATO</v>
      </c>
      <c r="AJ1275" t="str">
        <v>05091</v>
      </c>
      <c r="AL1275" t="str">
        <v>MONROE COM-MOMTOMOM</v>
      </c>
      <c r="AM1275" t="str">
        <v>T0000011</v>
      </c>
      <c r="AO1275" t="str">
        <v>CLARASOL</v>
      </c>
      <c r="AP1275" t="str">
        <v>COV</v>
      </c>
    </row>
    <row r="1276">
      <c r="AI1276" t="str">
        <v>ETANERCEPT</v>
      </c>
      <c r="AJ1276" t="str">
        <v>05134</v>
      </c>
      <c r="AL1276" t="str">
        <v>MONROE COM-SEBAMED</v>
      </c>
      <c r="AM1276" t="str">
        <v>T0000009</v>
      </c>
      <c r="AO1276" t="str">
        <v>CLARE</v>
      </c>
      <c r="AP1276" t="str">
        <v>CKX</v>
      </c>
    </row>
    <row r="1277">
      <c r="AI1277" t="str">
        <v>ETANOL</v>
      </c>
      <c r="AJ1277" t="str">
        <v>05064</v>
      </c>
      <c r="AL1277" t="str">
        <v>MONTICELLO-OTC</v>
      </c>
      <c r="AM1277" t="str">
        <v>L0000068</v>
      </c>
      <c r="AO1277" t="str">
        <v>CLARIFLU</v>
      </c>
      <c r="AP1277" t="str">
        <v>CBX</v>
      </c>
    </row>
    <row r="1278">
      <c r="AI1278" t="str">
        <v>ETANOL ABSOLUTO</v>
      </c>
      <c r="AJ1278" t="str">
        <v>05070</v>
      </c>
      <c r="AL1278" t="str">
        <v>MOONLAND-CREMAS CORP</v>
      </c>
      <c r="AM1278" t="str">
        <v>T0001029</v>
      </c>
      <c r="AO1278" t="str">
        <v>CLARIFRIOL</v>
      </c>
      <c r="AP1278" t="str">
        <v>CBY</v>
      </c>
    </row>
    <row r="1279">
      <c r="AI1279" t="str">
        <v>ETER</v>
      </c>
      <c r="AJ1279" t="str">
        <v>05061</v>
      </c>
      <c r="AL1279" t="str">
        <v>MOONLAND-HIGIENE PER</v>
      </c>
      <c r="AM1279" t="str">
        <v>T0001030</v>
      </c>
      <c r="AO1279" t="str">
        <v>CLARIFY</v>
      </c>
      <c r="AP1279" t="str">
        <v>CBZ</v>
      </c>
    </row>
    <row r="1280">
      <c r="AI1280" t="str">
        <v>ETER GLICERIDO</v>
      </c>
      <c r="AJ1280" t="str">
        <v>05069</v>
      </c>
      <c r="AL1280" t="str">
        <v>MOONLAND-JABONES</v>
      </c>
      <c r="AM1280" t="str">
        <v>T0001031</v>
      </c>
      <c r="AO1280" t="str">
        <v>CLARIS</v>
      </c>
      <c r="AP1280" t="str">
        <v>CJJ</v>
      </c>
    </row>
    <row r="1281">
      <c r="AI1281" t="str">
        <v>ETER METILSALICILICO</v>
      </c>
      <c r="AJ1281" t="str">
        <v>05082</v>
      </c>
      <c r="AL1281" t="str">
        <v>MOONLAND-LIMP CORP</v>
      </c>
      <c r="AM1281" t="str">
        <v>T0001032</v>
      </c>
      <c r="AO1281" t="str">
        <v>CLARITYNE</v>
      </c>
      <c r="AP1281" t="str">
        <v>CCA</v>
      </c>
    </row>
    <row r="1282">
      <c r="AI1282" t="str">
        <v>ETILEFRINA</v>
      </c>
      <c r="AJ1282" t="str">
        <v>05035</v>
      </c>
      <c r="AL1282" t="str">
        <v>MOONLAND-PROT SOLAR</v>
      </c>
      <c r="AM1282" t="str">
        <v>T0001033</v>
      </c>
      <c r="AO1282" t="str">
        <v>CLASIFEL</v>
      </c>
      <c r="AP1282" t="str">
        <v>CCB</v>
      </c>
    </row>
    <row r="1283">
      <c r="AI1283" t="str">
        <v>ETILEFRINA, CLORHIDRATO DE</v>
      </c>
      <c r="AJ1283" t="str">
        <v>05075</v>
      </c>
      <c r="AL1283" t="str">
        <v>MOONLAND-TOALLAS HUM</v>
      </c>
      <c r="AM1283" t="str">
        <v>T0001034</v>
      </c>
      <c r="AO1283" t="str">
        <v>CLASSIC</v>
      </c>
      <c r="AP1283" t="str">
        <v>CJK</v>
      </c>
    </row>
    <row r="1284">
      <c r="AI1284" t="str">
        <v>ETILEXILO DE, METOXICINAMATO</v>
      </c>
      <c r="AJ1284" t="str">
        <v>05129</v>
      </c>
      <c r="AL1284" t="str">
        <v>MOREPHARMA-CARDIO</v>
      </c>
      <c r="AM1284" t="str">
        <v>M0000096</v>
      </c>
      <c r="AO1284" t="str">
        <v>CLAUTER</v>
      </c>
      <c r="AP1284" t="str">
        <v>CKY</v>
      </c>
    </row>
    <row r="1285">
      <c r="AI1285" t="str">
        <v>ETILO, SALICILATO DE</v>
      </c>
      <c r="AJ1285" t="str">
        <v>05052</v>
      </c>
      <c r="AL1285" t="str">
        <v>MOREPHARMA-CONSUMO</v>
      </c>
      <c r="AM1285" t="str">
        <v>M0000097</v>
      </c>
      <c r="AO1285" t="str">
        <v>CLAVANT-BID</v>
      </c>
      <c r="AP1285" t="str">
        <v>CCC</v>
      </c>
    </row>
    <row r="1286">
      <c r="AI1286" t="str">
        <v>ETILO,CLORURO DE</v>
      </c>
      <c r="AJ1286" t="str">
        <v>05036</v>
      </c>
      <c r="AL1286" t="str">
        <v>MOREPHARMA-DERMATOLO</v>
      </c>
      <c r="AM1286" t="str">
        <v>M0000098</v>
      </c>
      <c r="AO1286" t="str">
        <v>CLAVULIN</v>
      </c>
      <c r="AP1286" t="str">
        <v>CCD</v>
      </c>
    </row>
    <row r="1287">
      <c r="AI1287" t="str">
        <v>ETILO,LOFLACEPATO DE</v>
      </c>
      <c r="AJ1287" t="str">
        <v>05037</v>
      </c>
      <c r="AL1287" t="str">
        <v>MOREPHARMA-FARMA I</v>
      </c>
      <c r="AM1287" t="str">
        <v>M0000099</v>
      </c>
      <c r="AO1287" t="str">
        <v>CLAVUSER</v>
      </c>
      <c r="AP1287" t="str">
        <v>CJL</v>
      </c>
    </row>
    <row r="1288">
      <c r="AI1288" t="str">
        <v>ETINILESTRADIOL</v>
      </c>
      <c r="AJ1288" t="str">
        <v>05038</v>
      </c>
      <c r="AL1288" t="str">
        <v>MOREPHARMA-FARMA II</v>
      </c>
      <c r="AM1288" t="str">
        <v>M0000100</v>
      </c>
      <c r="AO1288" t="str">
        <v>CLEAN</v>
      </c>
      <c r="AP1288" t="str">
        <v>CCE</v>
      </c>
    </row>
    <row r="1289">
      <c r="AI1289" t="str">
        <v>ETODOLACO</v>
      </c>
      <c r="AJ1289" t="str">
        <v>05039</v>
      </c>
      <c r="AL1289" t="str">
        <v>MOREPHARMA-FARMA III</v>
      </c>
      <c r="AM1289" t="str">
        <v>M0000101</v>
      </c>
      <c r="AO1289" t="str">
        <v>CLEAN</v>
      </c>
      <c r="AP1289" t="str">
        <v>CCF</v>
      </c>
    </row>
    <row r="1290">
      <c r="AI1290" t="str">
        <v>ETOFAMIDA</v>
      </c>
      <c r="AJ1290" t="str">
        <v>05040</v>
      </c>
      <c r="AL1290" t="str">
        <v>MOREPHARMA-INFECTOLO</v>
      </c>
      <c r="AM1290" t="str">
        <v>M0000102</v>
      </c>
      <c r="AO1290" t="str">
        <v>CLEAN &amp; PURE</v>
      </c>
      <c r="AP1290" t="str">
        <v>COH</v>
      </c>
    </row>
    <row r="1291">
      <c r="AI1291" t="str">
        <v>ETOFENAMATO</v>
      </c>
      <c r="AJ1291" t="str">
        <v>05109</v>
      </c>
      <c r="AL1291" t="str">
        <v>MOREPHARMA-MICRODACY</v>
      </c>
      <c r="AM1291" t="str">
        <v>M0000103</v>
      </c>
      <c r="AO1291" t="str">
        <v>CLEAN DETOX</v>
      </c>
      <c r="AP1291" t="str">
        <v>CCG</v>
      </c>
    </row>
    <row r="1292">
      <c r="AI1292" t="str">
        <v>ETOFIBRATO</v>
      </c>
      <c r="AJ1292" t="str">
        <v>05041</v>
      </c>
      <c r="AL1292" t="str">
        <v>MSALUBRES-BACTERICID</v>
      </c>
      <c r="AM1292" t="str">
        <v>T0000410</v>
      </c>
      <c r="AO1292" t="str">
        <v>CLEAN IDEAS</v>
      </c>
      <c r="AP1292" t="str">
        <v>COF</v>
      </c>
    </row>
    <row r="1293">
      <c r="AI1293" t="str">
        <v>ETOMIDATO</v>
      </c>
      <c r="AJ1293" t="str">
        <v>05042</v>
      </c>
      <c r="AL1293" t="str">
        <v>MUNDIPHA-ALTA ESPECI</v>
      </c>
      <c r="AM1293" t="str">
        <v>T0000496</v>
      </c>
      <c r="AO1293" t="str">
        <v>CLEAN TRUST</v>
      </c>
      <c r="AP1293" t="str">
        <v>COI</v>
      </c>
    </row>
    <row r="1294">
      <c r="AI1294" t="str">
        <v>ETOMIDOLINA</v>
      </c>
      <c r="AJ1294" t="str">
        <v>05058</v>
      </c>
      <c r="AL1294" t="str">
        <v>MUNDIPHA-FARMA</v>
      </c>
      <c r="AM1294" t="str">
        <v>T0000495</v>
      </c>
      <c r="AO1294" t="str">
        <v>CLEAR</v>
      </c>
      <c r="AP1294" t="str">
        <v>CCH</v>
      </c>
    </row>
    <row r="1295">
      <c r="AI1295" t="str">
        <v>ETONOGESTREL</v>
      </c>
      <c r="AJ1295" t="str">
        <v>05124</v>
      </c>
      <c r="AL1295" t="str">
        <v>MYGRA-FARMA</v>
      </c>
      <c r="AM1295" t="str">
        <v>L0000052</v>
      </c>
      <c r="AO1295" t="str">
        <v>CLEAR PASSION</v>
      </c>
      <c r="AP1295" t="str">
        <v>CMT</v>
      </c>
    </row>
    <row r="1296">
      <c r="AI1296" t="str">
        <v>ETOPOSIDO</v>
      </c>
      <c r="AJ1296" t="str">
        <v>05043</v>
      </c>
      <c r="AL1296" t="str">
        <v>MYGRA-OTC</v>
      </c>
      <c r="AM1296" t="str">
        <v>L0000053</v>
      </c>
      <c r="AO1296" t="str">
        <v>CLEARASIL</v>
      </c>
      <c r="AP1296" t="str">
        <v>CCI</v>
      </c>
    </row>
    <row r="1297">
      <c r="AI1297" t="str">
        <v>ETORICOXIB</v>
      </c>
      <c r="AJ1297" t="str">
        <v>05103</v>
      </c>
      <c r="AL1297" t="str">
        <v>N S FALLAR-AFEITADO</v>
      </c>
      <c r="AM1297" t="str">
        <v>T0000153</v>
      </c>
      <c r="AO1297" t="str">
        <v>CLEARASIL</v>
      </c>
      <c r="AP1297" t="str">
        <v>CCJ</v>
      </c>
    </row>
    <row r="1298">
      <c r="AI1298" t="str">
        <v>ETOSUXIMIDA</v>
      </c>
      <c r="AJ1298" t="str">
        <v>05057</v>
      </c>
      <c r="AL1298" t="str">
        <v>N S FALLAR-BOLIGRAFO</v>
      </c>
      <c r="AM1298" t="str">
        <v>T0000154</v>
      </c>
      <c r="AO1298" t="str">
        <v>CLEARBLUE</v>
      </c>
      <c r="AP1298" t="str">
        <v>CJM</v>
      </c>
    </row>
    <row r="1299">
      <c r="AI1299" t="str">
        <v>ETRAVIRINA</v>
      </c>
      <c r="AJ1299" t="str">
        <v>24076</v>
      </c>
      <c r="AL1299" t="str">
        <v>N S FALLAR-ENCENDEDO</v>
      </c>
      <c r="AM1299" t="str">
        <v>T0000152</v>
      </c>
      <c r="AO1299" t="str">
        <v>CLEARMICIN</v>
      </c>
      <c r="AP1299" t="str">
        <v>CJN</v>
      </c>
    </row>
    <row r="1300">
      <c r="AI1300" t="str">
        <v>EUCALIPTO</v>
      </c>
      <c r="AJ1300" t="str">
        <v>05113</v>
      </c>
      <c r="AL1300" t="str">
        <v>NAOSSKIN-ACNE</v>
      </c>
      <c r="AM1300" t="str">
        <v>T0000619</v>
      </c>
      <c r="AO1300" t="str">
        <v>CLEARTECH</v>
      </c>
      <c r="AP1300" t="str">
        <v>CCK</v>
      </c>
    </row>
    <row r="1301">
      <c r="AI1301" t="str">
        <v>EUCALIPTO GLOBULOS</v>
      </c>
      <c r="AJ1301" t="str">
        <v>05099</v>
      </c>
      <c r="AL1301" t="str">
        <v>NAOSSKIN-CUID ESENCI</v>
      </c>
      <c r="AM1301" t="str">
        <v>T0000657</v>
      </c>
      <c r="AO1301" t="str">
        <v>CLEMENS</v>
      </c>
      <c r="AP1301" t="str">
        <v>CHV</v>
      </c>
    </row>
    <row r="1302">
      <c r="AI1302" t="str">
        <v>EUCALIPTOL</v>
      </c>
      <c r="AJ1302" t="str">
        <v>05044</v>
      </c>
      <c r="AL1302" t="str">
        <v>NAOSSKIN-PIEL GRASA</v>
      </c>
      <c r="AM1302" t="str">
        <v>T0000691</v>
      </c>
      <c r="AO1302" t="str">
        <v>CLENDIX</v>
      </c>
      <c r="AP1302" t="str">
        <v>CCL</v>
      </c>
    </row>
    <row r="1303">
      <c r="AI1303" t="str">
        <v>EUCALIPTOL, ACEITE DE</v>
      </c>
      <c r="AJ1303" t="str">
        <v>05066</v>
      </c>
      <c r="AL1303" t="str">
        <v>NAOSSKIN-PIEL SENSIB</v>
      </c>
      <c r="AM1303" t="str">
        <v>T0000701</v>
      </c>
      <c r="AO1303" t="str">
        <v>CLEXANE</v>
      </c>
      <c r="AP1303" t="str">
        <v>CCM</v>
      </c>
    </row>
    <row r="1304">
      <c r="AI1304" t="str">
        <v>EUGENIO CARIOPHYIATA, ESCENCIA</v>
      </c>
      <c r="AJ1304" t="str">
        <v>05084</v>
      </c>
      <c r="AL1304" t="str">
        <v>NARTEX-OTC</v>
      </c>
      <c r="AM1304" t="str">
        <v>M0000104</v>
      </c>
      <c r="AO1304" t="str">
        <v>CLG-PPU</v>
      </c>
      <c r="AP1304" t="str">
        <v>CMU</v>
      </c>
    </row>
    <row r="1305">
      <c r="AI1305" t="str">
        <v>EUGENOL</v>
      </c>
      <c r="AJ1305" t="str">
        <v>05045</v>
      </c>
      <c r="AL1305" t="str">
        <v>NASDAL-NO FARMA</v>
      </c>
      <c r="AM1305" t="str">
        <v>T0000276</v>
      </c>
      <c r="AO1305" t="str">
        <v>CLIANE</v>
      </c>
      <c r="AP1305" t="str">
        <v>CCN</v>
      </c>
    </row>
    <row r="1306">
      <c r="AI1306" t="str">
        <v>EVEROLIMUS</v>
      </c>
      <c r="AJ1306" t="str">
        <v>05143</v>
      </c>
      <c r="AL1306" t="str">
        <v>NAT HEALT-SUP ALIM</v>
      </c>
      <c r="AM1306" t="str">
        <v>L0000194</v>
      </c>
      <c r="AO1306" t="str">
        <v>CLIDETS</v>
      </c>
      <c r="AP1306" t="str">
        <v>CCO</v>
      </c>
    </row>
    <row r="1307">
      <c r="AI1307" t="str">
        <v>EVOLOCUMAB</v>
      </c>
      <c r="AJ1307" t="str">
        <v>24145</v>
      </c>
      <c r="AL1307" t="str">
        <v>NATTURALAB-ACEITE BA</v>
      </c>
      <c r="AM1307" t="str">
        <v>T0000146</v>
      </c>
      <c r="AO1307" t="str">
        <v>CLIFENAL</v>
      </c>
      <c r="AP1307" t="str">
        <v>CCP</v>
      </c>
    </row>
    <row r="1308">
      <c r="AI1308" t="str">
        <v>EXEMESTANO</v>
      </c>
      <c r="AJ1308" t="str">
        <v>05147</v>
      </c>
      <c r="AL1308" t="str">
        <v>NATTURALAB-ACONDIC C</v>
      </c>
      <c r="AM1308" t="str">
        <v>T0000651</v>
      </c>
      <c r="AO1308" t="str">
        <v>CLIMAX</v>
      </c>
      <c r="AP1308" t="str">
        <v>CJO</v>
      </c>
    </row>
    <row r="1309">
      <c r="AI1309" t="str">
        <v>EXENATIDA</v>
      </c>
      <c r="AJ1309" t="str">
        <v>24118</v>
      </c>
      <c r="AL1309" t="str">
        <v>NATTURALAB-CERA CABE</v>
      </c>
      <c r="AM1309" t="str">
        <v>T0000141</v>
      </c>
      <c r="AO1309" t="str">
        <v>CLIMENE</v>
      </c>
      <c r="AP1309" t="str">
        <v>CCQ</v>
      </c>
    </row>
    <row r="1310">
      <c r="AI1310" t="str">
        <v>EXTRACTO DE AVENA</v>
      </c>
      <c r="AJ1310" t="str">
        <v>05125</v>
      </c>
      <c r="AL1310" t="str">
        <v>NATTURALAB-CREMA CAB</v>
      </c>
      <c r="AM1310" t="str">
        <v>T0000143</v>
      </c>
      <c r="AO1310" t="str">
        <v>CLIMOLAN</v>
      </c>
      <c r="AP1310" t="str">
        <v>CCR</v>
      </c>
    </row>
    <row r="1311">
      <c r="AI1311" t="str">
        <v>EXTRACTO DE GRANADA</v>
      </c>
      <c r="AJ1311" t="str">
        <v>05127</v>
      </c>
      <c r="AL1311" t="str">
        <v>NATTURALAB-FIJADOR C</v>
      </c>
      <c r="AM1311" t="str">
        <v>T0000145</v>
      </c>
      <c r="AO1311" t="str">
        <v>CLINDAMICINA</v>
      </c>
      <c r="AP1311" t="str">
        <v>CCS</v>
      </c>
    </row>
    <row r="1312">
      <c r="AI1312" t="str">
        <v>EXTRACTO DE MANGO</v>
      </c>
      <c r="AJ1312" t="str">
        <v>05128</v>
      </c>
      <c r="AL1312" t="str">
        <v>NATTURALAB-GEL CABEL</v>
      </c>
      <c r="AM1312" t="str">
        <v>T0000139</v>
      </c>
      <c r="AO1312" t="str">
        <v>CLINDAPACK</v>
      </c>
      <c r="AP1312" t="str">
        <v>CCT</v>
      </c>
    </row>
    <row r="1313">
      <c r="AI1313" t="str">
        <v>EXTRACTO DE QUINA</v>
      </c>
      <c r="AJ1313" t="str">
        <v>05126</v>
      </c>
      <c r="AL1313" t="str">
        <v>NATTURALAB-SHAMPOO C</v>
      </c>
      <c r="AM1313" t="str">
        <v>T0000140</v>
      </c>
      <c r="AO1313" t="str">
        <v>CLINDAZIN</v>
      </c>
      <c r="AP1313" t="str">
        <v>CJP</v>
      </c>
    </row>
    <row r="1314">
      <c r="AI1314" t="str">
        <v>EXTRACTO DE TORONJA</v>
      </c>
      <c r="AJ1314" t="str">
        <v>05121</v>
      </c>
      <c r="AL1314" t="str">
        <v>NATTURALAB-SILICA CA</v>
      </c>
      <c r="AM1314" t="str">
        <v>T0000144</v>
      </c>
      <c r="AO1314" t="str">
        <v>CLINDAZYN</v>
      </c>
      <c r="AP1314" t="str">
        <v>CKZ</v>
      </c>
    </row>
    <row r="1315">
      <c r="AI1315" t="str">
        <v>EXTRACTO DINAFITOLEO BARDANA</v>
      </c>
      <c r="AJ1315" t="str">
        <v>05106</v>
      </c>
      <c r="AL1315" t="str">
        <v>NATTURALAB-TRATAMIEN</v>
      </c>
      <c r="AM1315" t="str">
        <v>T0000142</v>
      </c>
      <c r="AO1315" t="str">
        <v>CLINIC</v>
      </c>
      <c r="AP1315" t="str">
        <v>CLT</v>
      </c>
    </row>
    <row r="1316">
      <c r="AI1316" t="str">
        <v>EXTRACTO HERBAL</v>
      </c>
      <c r="AJ1316" t="str">
        <v>05130</v>
      </c>
      <c r="AL1316" t="str">
        <v>NEBSA-NEBUCOR</v>
      </c>
      <c r="AM1316" t="str">
        <v>T0000696</v>
      </c>
      <c r="AO1316" t="str">
        <v>CLINITEST</v>
      </c>
      <c r="AP1316" t="str">
        <v>CCU</v>
      </c>
    </row>
    <row r="1317">
      <c r="AI1317" t="str">
        <v>EXTRACTO LIPOESTEROLICO</v>
      </c>
      <c r="AJ1317" t="str">
        <v>05114</v>
      </c>
      <c r="AL1317" t="str">
        <v>NENUCO-NENUCO</v>
      </c>
      <c r="AM1317" t="str">
        <v>T0000241</v>
      </c>
      <c r="AO1317" t="str">
        <v>CLIO-BETNOVATE</v>
      </c>
      <c r="AP1317" t="str">
        <v>CCV</v>
      </c>
    </row>
    <row r="1318">
      <c r="AI1318" t="str">
        <v>EXTRACTO SECO DE RAIZ DE LEUZE</v>
      </c>
      <c r="AJ1318" t="str">
        <v>05104</v>
      </c>
      <c r="AL1318" t="str">
        <v>NESTLEALIM-ALIMENTOS</v>
      </c>
      <c r="AM1318" t="str">
        <v>M0000105</v>
      </c>
      <c r="AO1318" t="str">
        <v>CLIPIN CLEAN</v>
      </c>
      <c r="AP1318" t="str">
        <v>CCW</v>
      </c>
    </row>
    <row r="1319">
      <c r="AI1319" t="str">
        <v>EXTRACTO SECO DE RAIZ DE VALER</v>
      </c>
      <c r="AJ1319" t="str">
        <v>05122</v>
      </c>
      <c r="AL1319" t="str">
        <v>NESTLEALIM-ALIMENTOS</v>
      </c>
      <c r="AM1319" t="str">
        <v>M0000242</v>
      </c>
      <c r="AO1319" t="str">
        <v>CLOBENZOREX</v>
      </c>
      <c r="AP1319" t="str">
        <v>CJQ</v>
      </c>
    </row>
    <row r="1320">
      <c r="AI1320" t="str">
        <v>EXTRACTO SECO DE TREBOL REAL</v>
      </c>
      <c r="AJ1320" t="str">
        <v>05132</v>
      </c>
      <c r="AL1320" t="str">
        <v>NESTLELECH-C</v>
      </c>
      <c r="AM1320" t="str">
        <v>E0000100</v>
      </c>
      <c r="AO1320" t="str">
        <v>CLOBESOL</v>
      </c>
      <c r="AP1320" t="str">
        <v>CCX</v>
      </c>
    </row>
    <row r="1321">
      <c r="AI1321" t="str">
        <v>EXTRACTO SECO DE UVA</v>
      </c>
      <c r="AJ1321" t="str">
        <v>05131</v>
      </c>
      <c r="AL1321" t="str">
        <v>NESTLELECH-FORMULAS</v>
      </c>
      <c r="AM1321" t="str">
        <v>E0000042</v>
      </c>
      <c r="AO1321" t="str">
        <v>CLOBEX-PRO</v>
      </c>
      <c r="AP1321" t="str">
        <v>CCY</v>
      </c>
    </row>
    <row r="1322">
      <c r="AI1322" t="str">
        <v>EXTRACTO SECO DE VITIS VINIFER</v>
      </c>
      <c r="AJ1322" t="str">
        <v>05136</v>
      </c>
      <c r="AL1322" t="str">
        <v>NESTLELECH-FORMULAS</v>
      </c>
      <c r="AM1322" t="str">
        <v>M0000106</v>
      </c>
      <c r="AO1322" t="str">
        <v>CLOBXIFOAM</v>
      </c>
      <c r="AP1322" t="str">
        <v>CCZ</v>
      </c>
    </row>
    <row r="1323">
      <c r="AI1323" t="str">
        <v>EZETIMIBA</v>
      </c>
      <c r="AJ1323" t="str">
        <v>05111</v>
      </c>
      <c r="AL1323" t="str">
        <v>NESTLELECH-GENERAL (</v>
      </c>
      <c r="AM1323" t="str">
        <v>E0000105</v>
      </c>
      <c r="AO1323" t="str">
        <v>CLODASET</v>
      </c>
      <c r="AP1323" t="str">
        <v>CJR</v>
      </c>
    </row>
    <row r="1324">
      <c r="AI1324" t="str">
        <v>FABOTERAPICO POLIV ANTICORAL</v>
      </c>
      <c r="AJ1324" t="str">
        <v>24325</v>
      </c>
      <c r="AL1324" t="str">
        <v>NESTLELECH-HEALTHY A</v>
      </c>
      <c r="AM1324" t="str">
        <v>M0000177</v>
      </c>
      <c r="AO1324" t="str">
        <v>CLOFENIX</v>
      </c>
      <c r="AP1324" t="str">
        <v>CDA</v>
      </c>
    </row>
    <row r="1325">
      <c r="AI1325" t="str">
        <v>FABOTERAPICO POLIV ANTIVIPERIN</v>
      </c>
      <c r="AJ1325" t="str">
        <v>24326</v>
      </c>
      <c r="AL1325" t="str">
        <v>NESTLELECH-LACTEOS</v>
      </c>
      <c r="AM1325" t="str">
        <v>M0000107</v>
      </c>
      <c r="AO1325" t="str">
        <v>CLOISONE</v>
      </c>
      <c r="AP1325" t="str">
        <v>CDB</v>
      </c>
    </row>
    <row r="1326">
      <c r="AI1326" t="str">
        <v>FACTOR IX HUMANO,COMPLEJO DE</v>
      </c>
      <c r="AJ1326" t="str">
        <v>06002</v>
      </c>
      <c r="AL1326" t="str">
        <v>NESTLELECH-MATERNA</v>
      </c>
      <c r="AM1326" t="str">
        <v>M0000178</v>
      </c>
      <c r="AO1326" t="str">
        <v>CLONAZEPAM</v>
      </c>
      <c r="AP1326" t="str">
        <v>CPC</v>
      </c>
    </row>
    <row r="1327">
      <c r="AI1327" t="str">
        <v>FACTOR VIII HUMANO,COMPLEJO DE</v>
      </c>
      <c r="AJ1327" t="str">
        <v>06001</v>
      </c>
      <c r="AL1327" t="str">
        <v>NESTLELECH-NIDAL-NID</v>
      </c>
      <c r="AM1327" t="str">
        <v>M0000108</v>
      </c>
      <c r="AO1327" t="str">
        <v>CLOPIDOGREL</v>
      </c>
      <c r="AP1327" t="str">
        <v>CLA</v>
      </c>
    </row>
    <row r="1328">
      <c r="AI1328" t="str">
        <v>FAECIUM CERNELLE</v>
      </c>
      <c r="AJ1328" t="str">
        <v>06140</v>
      </c>
      <c r="AL1328" t="str">
        <v>NESTLELECH-NUTRICION</v>
      </c>
      <c r="AM1328" t="str">
        <v>M0000109</v>
      </c>
      <c r="AO1328" t="str">
        <v>CLOPIXOL</v>
      </c>
      <c r="AP1328" t="str">
        <v>CDC</v>
      </c>
    </row>
    <row r="1329">
      <c r="AI1329" t="str">
        <v>FAMOTIDINA</v>
      </c>
      <c r="AJ1329" t="str">
        <v>06003</v>
      </c>
      <c r="AL1329" t="str">
        <v>NESTLELECH-OTC</v>
      </c>
      <c r="AM1329" t="str">
        <v>M0000209</v>
      </c>
      <c r="AO1329" t="str">
        <v>CLOPSINE</v>
      </c>
      <c r="AP1329" t="str">
        <v>CJS</v>
      </c>
    </row>
    <row r="1330">
      <c r="AI1330" t="str">
        <v>FARICIMAB</v>
      </c>
      <c r="AJ1330" t="str">
        <v>24415</v>
      </c>
      <c r="AL1330" t="str">
        <v>NICHOS-OTC</v>
      </c>
      <c r="AM1330" t="str">
        <v>N0000051</v>
      </c>
      <c r="AO1330" t="str">
        <v>CLORAFEN</v>
      </c>
      <c r="AP1330" t="str">
        <v>CDD</v>
      </c>
    </row>
    <row r="1331">
      <c r="AI1331" t="str">
        <v>FAVIPIRAVIR</v>
      </c>
      <c r="AJ1331" t="str">
        <v>24380</v>
      </c>
      <c r="AL1331" t="str">
        <v>NIRLIFE-FARMA</v>
      </c>
      <c r="AM1331" t="str">
        <v>E0000093</v>
      </c>
      <c r="AO1331" t="str">
        <v>CLORAMFENI</v>
      </c>
      <c r="AP1331" t="str">
        <v>CDE</v>
      </c>
    </row>
    <row r="1332">
      <c r="AI1332" t="str">
        <v>FEBUXOSIAL</v>
      </c>
      <c r="AJ1332" t="str">
        <v>24203</v>
      </c>
      <c r="AL1332" t="str">
        <v>NITRO LAT-SUPLEMENTO</v>
      </c>
      <c r="AM1332" t="str">
        <v>T0000255</v>
      </c>
      <c r="AO1332" t="str">
        <v>CLORAMPLER</v>
      </c>
      <c r="AP1332" t="str">
        <v>CDF</v>
      </c>
    </row>
    <row r="1333">
      <c r="AI1333" t="str">
        <v>FEBUXOSTAT</v>
      </c>
      <c r="AJ1333" t="str">
        <v>24269</v>
      </c>
      <c r="AL1333" t="str">
        <v>NORDIC-AC BACALAO</v>
      </c>
      <c r="AM1333" t="str">
        <v>T0001309</v>
      </c>
      <c r="AO1333" t="str">
        <v>CLORAN</v>
      </c>
      <c r="AP1333" t="str">
        <v>CDG</v>
      </c>
    </row>
    <row r="1334">
      <c r="AI1334" t="str">
        <v>FECULA DE MAIZ</v>
      </c>
      <c r="AJ1334" t="str">
        <v>06067</v>
      </c>
      <c r="AL1334" t="str">
        <v>NORDIC-AC PESCADO</v>
      </c>
      <c r="AM1334" t="str">
        <v>T0001310</v>
      </c>
      <c r="AO1334" t="str">
        <v>CLORAN-OTICO</v>
      </c>
      <c r="AP1334" t="str">
        <v>CDH</v>
      </c>
    </row>
    <row r="1335">
      <c r="AI1335" t="str">
        <v>FELIPRESINA</v>
      </c>
      <c r="AJ1335" t="str">
        <v>06004</v>
      </c>
      <c r="AL1335" t="str">
        <v>NOVAG INF-ALTA ESPEC</v>
      </c>
      <c r="AM1335" t="str">
        <v>E0000020</v>
      </c>
      <c r="AO1335" t="str">
        <v>CLORATENOL</v>
      </c>
      <c r="AP1335" t="str">
        <v>CDI</v>
      </c>
    </row>
    <row r="1336">
      <c r="AI1336" t="str">
        <v>FELODIPINO</v>
      </c>
      <c r="AJ1336" t="str">
        <v>06005</v>
      </c>
      <c r="AL1336" t="str">
        <v>NOVAG INF-ANALGESICO</v>
      </c>
      <c r="AM1336" t="str">
        <v>T0000389</v>
      </c>
      <c r="AO1336" t="str">
        <v>CLORETS</v>
      </c>
      <c r="AP1336" t="str">
        <v>CDJ</v>
      </c>
    </row>
    <row r="1337">
      <c r="AI1337" t="str">
        <v>FENACETINA</v>
      </c>
      <c r="AJ1337" t="str">
        <v>06078</v>
      </c>
      <c r="AL1337" t="str">
        <v>NOVAG INF-ANTIBIOTIC</v>
      </c>
      <c r="AM1337" t="str">
        <v>T0000383</v>
      </c>
      <c r="AO1337" t="str">
        <v>CLORFENAMINA</v>
      </c>
      <c r="AP1337" t="str">
        <v>CPJ</v>
      </c>
    </row>
    <row r="1338">
      <c r="AI1338" t="str">
        <v>FENAZOPIRIDINA</v>
      </c>
      <c r="AJ1338" t="str">
        <v>06007</v>
      </c>
      <c r="AL1338" t="str">
        <v>NOVAG INF-ANTICONV A</v>
      </c>
      <c r="AM1338" t="str">
        <v>T0000392</v>
      </c>
      <c r="AO1338" t="str">
        <v>CLOROFILA</v>
      </c>
      <c r="AP1338" t="str">
        <v>CDK</v>
      </c>
    </row>
    <row r="1339">
      <c r="AI1339" t="str">
        <v>FENAZOPIRIDINA, CLORHIDRATO DE</v>
      </c>
      <c r="AJ1339" t="str">
        <v>06099</v>
      </c>
      <c r="AL1339" t="str">
        <v>NOVAG INF-ANTIDEPRES</v>
      </c>
      <c r="AM1339" t="str">
        <v>T0000378</v>
      </c>
      <c r="AO1339" t="str">
        <v>CLORO-TRIMETON</v>
      </c>
      <c r="AP1339" t="str">
        <v>CDL</v>
      </c>
    </row>
    <row r="1340">
      <c r="AI1340" t="str">
        <v>FENDIZOATO DE L-CLOPERASTINA</v>
      </c>
      <c r="AJ1340" t="str">
        <v>06162</v>
      </c>
      <c r="AL1340" t="str">
        <v>NOVAG INF-ANTIDIARRE</v>
      </c>
      <c r="AM1340" t="str">
        <v>T0000375</v>
      </c>
      <c r="AO1340" t="str">
        <v>CLOROX</v>
      </c>
      <c r="AP1340" t="str">
        <v>CNZ</v>
      </c>
    </row>
    <row r="1341">
      <c r="AI1341" t="str">
        <v>FENFORMINA (FENETILBIGUANIDA)</v>
      </c>
      <c r="AJ1341" t="str">
        <v>06008</v>
      </c>
      <c r="AL1341" t="str">
        <v>NOVAG INF-ANTIEMETIC</v>
      </c>
      <c r="AM1341" t="str">
        <v>T0000907</v>
      </c>
      <c r="AO1341" t="str">
        <v>CLOSTEDAL</v>
      </c>
      <c r="AP1341" t="str">
        <v>CDM</v>
      </c>
    </row>
    <row r="1342">
      <c r="AI1342" t="str">
        <v>FENFORMINA, CLORHIDRATO DE</v>
      </c>
      <c r="AJ1342" t="str">
        <v>06105</v>
      </c>
      <c r="AL1342" t="str">
        <v>NOVAG INF-ANTIEPILEP</v>
      </c>
      <c r="AM1342" t="str">
        <v>T0000372</v>
      </c>
      <c r="AO1342" t="str">
        <v>CLOZER</v>
      </c>
      <c r="AP1342" t="str">
        <v>CDN</v>
      </c>
    </row>
    <row r="1343">
      <c r="AI1343" t="str">
        <v>FENICO, ACIDO</v>
      </c>
      <c r="AJ1343" t="str">
        <v>06070</v>
      </c>
      <c r="AL1343" t="str">
        <v>NOVAG INF-ANTIGRIPAL</v>
      </c>
      <c r="AM1343" t="str">
        <v>T0000377</v>
      </c>
      <c r="AO1343" t="str">
        <v>CLUSIVOL</v>
      </c>
      <c r="AP1343" t="str">
        <v>CDO</v>
      </c>
    </row>
    <row r="1344">
      <c r="AI1344" t="str">
        <v>FENILACETAMINA</v>
      </c>
      <c r="AJ1344" t="str">
        <v>06077</v>
      </c>
      <c r="AL1344" t="str">
        <v>NOVAG INF-ANTIHIPER</v>
      </c>
      <c r="AM1344" t="str">
        <v>T0000381</v>
      </c>
      <c r="AO1344" t="str">
        <v>CLYSS-GO</v>
      </c>
      <c r="AP1344" t="str">
        <v>CDP</v>
      </c>
    </row>
    <row r="1345">
      <c r="AI1345" t="str">
        <v>FENILANINA</v>
      </c>
      <c r="AJ1345" t="str">
        <v>06006</v>
      </c>
      <c r="AL1345" t="str">
        <v>NOVAG INF-ANTIHIPERT</v>
      </c>
      <c r="AM1345" t="str">
        <v>T0000391</v>
      </c>
      <c r="AO1345" t="str">
        <v>COAPROVEL</v>
      </c>
      <c r="AP1345" t="str">
        <v>CDQ</v>
      </c>
    </row>
    <row r="1346">
      <c r="AI1346" t="str">
        <v>FENILBENZIMIDAZOLSULFONICO, AC</v>
      </c>
      <c r="AJ1346" t="str">
        <v>06091</v>
      </c>
      <c r="AL1346" t="str">
        <v>NOVAG INF-ANTIINFLAM</v>
      </c>
      <c r="AM1346" t="str">
        <v>T0000373</v>
      </c>
      <c r="AO1346" t="str">
        <v>COBATIN</v>
      </c>
      <c r="AP1346" t="str">
        <v>CDR</v>
      </c>
    </row>
    <row r="1347">
      <c r="AI1347" t="str">
        <v>FENILBUTAZONA</v>
      </c>
      <c r="AJ1347" t="str">
        <v>06009</v>
      </c>
      <c r="AL1347" t="str">
        <v>NOVAG INF-ANTIMICOTI</v>
      </c>
      <c r="AM1347" t="str">
        <v>T0000379</v>
      </c>
      <c r="AO1347" t="str">
        <v>COBISTAL</v>
      </c>
      <c r="AP1347" t="str">
        <v>CDS</v>
      </c>
    </row>
    <row r="1348">
      <c r="AI1348" t="str">
        <v>FENILBUTAZONA SODICA</v>
      </c>
      <c r="AJ1348" t="str">
        <v>06120</v>
      </c>
      <c r="AL1348" t="str">
        <v>NOVAG INF-ANTIPARASI</v>
      </c>
      <c r="AM1348" t="str">
        <v>T0000376</v>
      </c>
      <c r="AO1348" t="str">
        <v>COBISTAL</v>
      </c>
      <c r="AP1348" t="str">
        <v>CHW</v>
      </c>
    </row>
    <row r="1349">
      <c r="AI1349" t="str">
        <v>FENILDIMETICONA</v>
      </c>
      <c r="AJ1349" t="str">
        <v>06092</v>
      </c>
      <c r="AL1349" t="str">
        <v>NOVAG INF-ANTISEPTIC</v>
      </c>
      <c r="AM1349" t="str">
        <v>T0000387</v>
      </c>
      <c r="AO1349" t="str">
        <v>CO-CAPTRAL</v>
      </c>
      <c r="AP1349" t="str">
        <v>CDT</v>
      </c>
    </row>
    <row r="1350">
      <c r="AI1350" t="str">
        <v>FENILDIMETIL</v>
      </c>
      <c r="AJ1350" t="str">
        <v>06101</v>
      </c>
      <c r="AL1350" t="str">
        <v>NOVAG INF-ANTIULCERO</v>
      </c>
      <c r="AM1350" t="str">
        <v>T0000374</v>
      </c>
      <c r="AO1350" t="str">
        <v>COCO WAX</v>
      </c>
      <c r="AP1350" t="str">
        <v>COA</v>
      </c>
    </row>
    <row r="1351">
      <c r="AI1351" t="str">
        <v>FENILEFRINA</v>
      </c>
      <c r="AJ1351" t="str">
        <v>06010</v>
      </c>
      <c r="AL1351" t="str">
        <v>NOVAG INF-ANTIULCERO</v>
      </c>
      <c r="AM1351" t="str">
        <v>T0000382</v>
      </c>
      <c r="AO1351" t="str">
        <v>COCONUT TANNING</v>
      </c>
      <c r="AP1351" t="str">
        <v>CDU</v>
      </c>
    </row>
    <row r="1352">
      <c r="AI1352" t="str">
        <v>FENILEFRINA, CLORHIDRATO DE</v>
      </c>
      <c r="AJ1352" t="str">
        <v>06094</v>
      </c>
      <c r="AL1352" t="str">
        <v>NOVAG INF-CONTROL OB</v>
      </c>
      <c r="AM1352" t="str">
        <v>T0000386</v>
      </c>
      <c r="AO1352" t="str">
        <v>CODE PURETE</v>
      </c>
      <c r="AP1352" t="str">
        <v>CMV</v>
      </c>
    </row>
    <row r="1353">
      <c r="AI1353" t="str">
        <v>FENILHIDANTOINA</v>
      </c>
      <c r="AJ1353" t="str">
        <v>06111</v>
      </c>
      <c r="AL1353" t="str">
        <v>NOVAG INF-ESQUIZOFRE</v>
      </c>
      <c r="AM1353" t="str">
        <v>T0000591</v>
      </c>
      <c r="AO1353" t="str">
        <v>CODIAPASA</v>
      </c>
      <c r="AP1353" t="str">
        <v>CDV</v>
      </c>
    </row>
    <row r="1354">
      <c r="AI1354" t="str">
        <v>FENILPROPANOLAMINA</v>
      </c>
      <c r="AJ1354" t="str">
        <v>06130</v>
      </c>
      <c r="AL1354" t="str">
        <v>NOVAG INF-FARMA</v>
      </c>
      <c r="AM1354" t="str">
        <v>E0000021</v>
      </c>
      <c r="AO1354" t="str">
        <v>CODIFARMA</v>
      </c>
      <c r="AP1354" t="str">
        <v>CHX</v>
      </c>
    </row>
    <row r="1355">
      <c r="AI1355" t="str">
        <v>FENILPROPANOLAMINA,CLORHIDRATO</v>
      </c>
      <c r="AJ1355" t="str">
        <v>06011</v>
      </c>
      <c r="AL1355" t="str">
        <v>NOVAG INF-FARMA</v>
      </c>
      <c r="AM1355" t="str">
        <v>T0000534</v>
      </c>
      <c r="AO1355" t="str">
        <v>CO-DIOVAN</v>
      </c>
      <c r="AP1355" t="str">
        <v>CDW</v>
      </c>
    </row>
    <row r="1356">
      <c r="AI1356" t="str">
        <v>FENILTRIMETICONA</v>
      </c>
      <c r="AJ1356" t="str">
        <v>06163</v>
      </c>
      <c r="AL1356" t="str">
        <v>NOVAG INF-GASTRO</v>
      </c>
      <c r="AM1356" t="str">
        <v>T0000775</v>
      </c>
      <c r="AO1356" t="str">
        <v>CO-DULASTAT</v>
      </c>
      <c r="AP1356" t="str">
        <v>CMW</v>
      </c>
    </row>
    <row r="1357">
      <c r="AI1357" t="str">
        <v>FENIPENTOL</v>
      </c>
      <c r="AJ1357" t="str">
        <v>06012</v>
      </c>
      <c r="AL1357" t="str">
        <v>NOVAG INF-HIPOCOLEST</v>
      </c>
      <c r="AM1357" t="str">
        <v>T0000390</v>
      </c>
      <c r="AO1357" t="str">
        <v>COGNEXEL</v>
      </c>
      <c r="AP1357" t="str">
        <v>CPK</v>
      </c>
    </row>
    <row r="1358">
      <c r="AI1358" t="str">
        <v>FENIRAMINA,MALEATO DE</v>
      </c>
      <c r="AJ1358" t="str">
        <v>06013</v>
      </c>
      <c r="AL1358" t="str">
        <v>NOVAG INF-HIPOGLUCEM</v>
      </c>
      <c r="AM1358" t="str">
        <v>T0000385</v>
      </c>
      <c r="AO1358" t="str">
        <v>COLAGENO</v>
      </c>
      <c r="AP1358" t="str">
        <v>CLB</v>
      </c>
    </row>
    <row r="1359">
      <c r="AI1359" t="str">
        <v>FENITOINA</v>
      </c>
      <c r="AJ1359" t="str">
        <v>06014</v>
      </c>
      <c r="AL1359" t="str">
        <v>NOVAG INF-HOSPITALES</v>
      </c>
      <c r="AM1359" t="str">
        <v>E0000107</v>
      </c>
      <c r="AO1359" t="str">
        <v>COLAGENSUN</v>
      </c>
      <c r="AP1359" t="str">
        <v>COW</v>
      </c>
    </row>
    <row r="1360">
      <c r="AI1360" t="str">
        <v>FENITOINA SODICA</v>
      </c>
      <c r="AJ1360" t="str">
        <v>06095</v>
      </c>
      <c r="AL1360" t="str">
        <v>NOVAG INF-LAXANTE</v>
      </c>
      <c r="AM1360" t="str">
        <v>T0000371</v>
      </c>
      <c r="AO1360" t="str">
        <v>COLAGENSUN</v>
      </c>
      <c r="AP1360" t="str">
        <v>COX</v>
      </c>
    </row>
    <row r="1361">
      <c r="AI1361" t="str">
        <v>FENOBARBITAL</v>
      </c>
      <c r="AJ1361" t="str">
        <v>06015</v>
      </c>
      <c r="AL1361" t="str">
        <v>NOVAG INF-MUCOLITICO</v>
      </c>
      <c r="AM1361" t="str">
        <v>T0000380</v>
      </c>
      <c r="AO1361" t="str">
        <v>COLCHICINA</v>
      </c>
      <c r="AP1361" t="str">
        <v>CPL</v>
      </c>
    </row>
    <row r="1362">
      <c r="AI1362" t="str">
        <v>FENOFIBRATO</v>
      </c>
      <c r="AJ1362" t="str">
        <v>06016</v>
      </c>
      <c r="AL1362" t="str">
        <v>NOVAG INF-TRAT PROST</v>
      </c>
      <c r="AM1362" t="str">
        <v>T0000384</v>
      </c>
      <c r="AO1362" t="str">
        <v>COLCHIQUIM</v>
      </c>
      <c r="AP1362" t="str">
        <v>CDX</v>
      </c>
    </row>
    <row r="1363">
      <c r="AI1363" t="str">
        <v>FENOGREEK</v>
      </c>
      <c r="AJ1363" t="str">
        <v>06144</v>
      </c>
      <c r="AL1363" t="str">
        <v>NOVAG INF-TRATAM OST</v>
      </c>
      <c r="AM1363" t="str">
        <v>T0000388</v>
      </c>
      <c r="AO1363" t="str">
        <v>COLEDIA</v>
      </c>
      <c r="AP1363" t="str">
        <v>CDY</v>
      </c>
    </row>
    <row r="1364">
      <c r="AI1364" t="str">
        <v>FENOL</v>
      </c>
      <c r="AJ1364" t="str">
        <v>06089</v>
      </c>
      <c r="AL1364" t="str">
        <v>NOVART FAR- FARMA</v>
      </c>
      <c r="AM1364" t="str">
        <v>M0000110</v>
      </c>
      <c r="AO1364" t="str">
        <v>COLESKEN</v>
      </c>
      <c r="AP1364" t="str">
        <v>CDZ</v>
      </c>
    </row>
    <row r="1365">
      <c r="AI1365" t="str">
        <v>FENOLFTALEINA</v>
      </c>
      <c r="AJ1365" t="str">
        <v>06080</v>
      </c>
      <c r="AL1365" t="str">
        <v>NOVART FAR-ALCON</v>
      </c>
      <c r="AM1365" t="str">
        <v>M0000111</v>
      </c>
      <c r="AO1365" t="str">
        <v>COLFUR</v>
      </c>
      <c r="AP1365" t="str">
        <v>CEA</v>
      </c>
    </row>
    <row r="1366">
      <c r="AI1366" t="str">
        <v>FENONIP</v>
      </c>
      <c r="AJ1366" t="str">
        <v>06017</v>
      </c>
      <c r="AL1366" t="str">
        <v>NOVART FAR-ALT ESPEC</v>
      </c>
      <c r="AM1366" t="str">
        <v>E0000035</v>
      </c>
      <c r="AO1366" t="str">
        <v>COLGATE</v>
      </c>
      <c r="AP1366" t="str">
        <v>CEB</v>
      </c>
    </row>
    <row r="1367">
      <c r="AI1367" t="str">
        <v>FENOPROFENO CALCICO</v>
      </c>
      <c r="AJ1367" t="str">
        <v>06086</v>
      </c>
      <c r="AL1367" t="str">
        <v>NOVART FAR-FARMA</v>
      </c>
      <c r="AM1367" t="str">
        <v>E0000036</v>
      </c>
      <c r="AO1367" t="str">
        <v>COLISTIN-MAGMA</v>
      </c>
      <c r="AP1367" t="str">
        <v>CEC</v>
      </c>
    </row>
    <row r="1368">
      <c r="AI1368" t="str">
        <v>FENOTEROL</v>
      </c>
      <c r="AJ1368" t="str">
        <v>06018</v>
      </c>
      <c r="AL1368" t="str">
        <v>NOVART FAR-FARMA</v>
      </c>
      <c r="AM1368" t="str">
        <v>L0000141</v>
      </c>
      <c r="AO1368" t="str">
        <v>COLIZACTIVE</v>
      </c>
      <c r="AP1368" t="str">
        <v>CMX</v>
      </c>
    </row>
    <row r="1369">
      <c r="AI1369" t="str">
        <v>FENOTEROL, BROMHIDRATO DE</v>
      </c>
      <c r="AJ1369" t="str">
        <v>06103</v>
      </c>
      <c r="AL1369" t="str">
        <v>NOVART FAR-GENERAL</v>
      </c>
      <c r="AM1369" t="str">
        <v>E0000098</v>
      </c>
      <c r="AO1369" t="str">
        <v>COL-JOJOBA</v>
      </c>
      <c r="AP1369" t="str">
        <v>CLC</v>
      </c>
    </row>
    <row r="1370">
      <c r="AI1370" t="str">
        <v>FENOTRINA</v>
      </c>
      <c r="AJ1370" t="str">
        <v>24062</v>
      </c>
      <c r="AL1370" t="str">
        <v>NOVART FAR-OFTALMOLO</v>
      </c>
      <c r="AM1370" t="str">
        <v>M0000176</v>
      </c>
      <c r="AO1370" t="str">
        <v>COLKIND</v>
      </c>
      <c r="AP1370" t="str">
        <v>CLD</v>
      </c>
    </row>
    <row r="1371">
      <c r="AI1371" t="str">
        <v>FENOVERINA</v>
      </c>
      <c r="AJ1371" t="str">
        <v>06079</v>
      </c>
      <c r="AL1371" t="str">
        <v>NOVART FAR-ONCOLOGIA</v>
      </c>
      <c r="AM1371" t="str">
        <v>E0000037</v>
      </c>
      <c r="AO1371" t="str">
        <v>COLLAGENIC</v>
      </c>
      <c r="AP1371" t="str">
        <v>COY</v>
      </c>
    </row>
    <row r="1372">
      <c r="AI1372" t="str">
        <v>FENOXIETANOL</v>
      </c>
      <c r="AJ1372" t="str">
        <v>06019</v>
      </c>
      <c r="AL1372" t="str">
        <v>NOVART FAR-RX</v>
      </c>
      <c r="AM1372" t="str">
        <v>E0000104</v>
      </c>
      <c r="AO1372" t="str">
        <v>COLLEPAX</v>
      </c>
      <c r="AP1372" t="str">
        <v>CMY</v>
      </c>
    </row>
    <row r="1373">
      <c r="AI1373" t="str">
        <v>FENOXIMETIL PENICILINA POTASIC</v>
      </c>
      <c r="AJ1373" t="str">
        <v>06113</v>
      </c>
      <c r="AL1373" t="str">
        <v>NOVONORMEX-ALT ESPEC</v>
      </c>
      <c r="AM1373" t="str">
        <v>E0000043</v>
      </c>
      <c r="AO1373" t="str">
        <v>COLORFIEL</v>
      </c>
      <c r="AP1373" t="str">
        <v>CED</v>
      </c>
    </row>
    <row r="1374">
      <c r="AI1374" t="str">
        <v>FENPIVERINIO</v>
      </c>
      <c r="AJ1374" t="str">
        <v>06087</v>
      </c>
      <c r="AL1374" t="str">
        <v>NOVONORMEX-DIABETES</v>
      </c>
      <c r="AM1374" t="str">
        <v>M0000112</v>
      </c>
      <c r="AO1374" t="str">
        <v>COLORS</v>
      </c>
      <c r="AP1374" t="str">
        <v>CEE</v>
      </c>
    </row>
    <row r="1375">
      <c r="AI1375" t="str">
        <v>FENPIVERINIO, BROMURO DE</v>
      </c>
      <c r="AJ1375" t="str">
        <v>06100</v>
      </c>
      <c r="AL1375" t="str">
        <v>NOVONORMEX-GENERAL</v>
      </c>
      <c r="AM1375" t="str">
        <v>E0000090</v>
      </c>
      <c r="AO1375" t="str">
        <v>COLORSILK</v>
      </c>
      <c r="AP1375" t="str">
        <v>CEF</v>
      </c>
    </row>
    <row r="1376">
      <c r="AI1376" t="str">
        <v>FENPROPOREX</v>
      </c>
      <c r="AJ1376" t="str">
        <v>06021</v>
      </c>
      <c r="AL1376" t="str">
        <v>NOVONORMEX-OBESIDAD</v>
      </c>
      <c r="AM1376" t="str">
        <v>M0000113</v>
      </c>
      <c r="AO1376" t="str">
        <v>COLPOTROPHINE</v>
      </c>
      <c r="AP1376" t="str">
        <v>CEG</v>
      </c>
    </row>
    <row r="1377">
      <c r="AI1377" t="str">
        <v>FENPROPOREX, CLORHIDRATO DE</v>
      </c>
      <c r="AJ1377" t="str">
        <v>06106</v>
      </c>
      <c r="AL1377" t="str">
        <v>NOVOPHARM-FARMA</v>
      </c>
      <c r="AM1377" t="str">
        <v>L0000078</v>
      </c>
      <c r="AO1377" t="str">
        <v>COLSULIX</v>
      </c>
      <c r="AP1377" t="str">
        <v>CPM</v>
      </c>
    </row>
    <row r="1378">
      <c r="AI1378" t="str">
        <v>FENTANILO</v>
      </c>
      <c r="AJ1378" t="str">
        <v>06022</v>
      </c>
      <c r="AL1378" t="str">
        <v>NUCITEC-FARMA</v>
      </c>
      <c r="AM1378" t="str">
        <v>E0000155</v>
      </c>
      <c r="AO1378" t="str">
        <v>COLUBIAZOL</v>
      </c>
      <c r="AP1378" t="str">
        <v>CEH</v>
      </c>
    </row>
    <row r="1379">
      <c r="AI1379" t="str">
        <v>FENTERMINA</v>
      </c>
      <c r="AJ1379" t="str">
        <v>06023</v>
      </c>
      <c r="AL1379" t="str">
        <v>NUCITEC-FARMA</v>
      </c>
      <c r="AM1379" t="str">
        <v>E0000160</v>
      </c>
      <c r="AO1379" t="str">
        <v>COLUFASE</v>
      </c>
      <c r="AP1379" t="str">
        <v>CEI</v>
      </c>
    </row>
    <row r="1380">
      <c r="AI1380" t="str">
        <v>FENTOLAMINA</v>
      </c>
      <c r="AJ1380" t="str">
        <v>06127</v>
      </c>
      <c r="AL1380" t="str">
        <v>NUCITEC-LGEN</v>
      </c>
      <c r="AM1380" t="str">
        <v>N0000066</v>
      </c>
      <c r="AO1380" t="str">
        <v>COLUMBIALAB</v>
      </c>
      <c r="AP1380" t="str">
        <v>CMZ</v>
      </c>
    </row>
    <row r="1381">
      <c r="AI1381" t="str">
        <v>FEPRADINOL</v>
      </c>
      <c r="AJ1381" t="str">
        <v>06161</v>
      </c>
      <c r="AL1381" t="str">
        <v>NUCOFAR-NO FARMA</v>
      </c>
      <c r="AM1381" t="str">
        <v>E0000161</v>
      </c>
      <c r="AO1381" t="str">
        <v>COMBANTRIN</v>
      </c>
      <c r="AP1381" t="str">
        <v>CEJ</v>
      </c>
    </row>
    <row r="1382">
      <c r="AI1382" t="str">
        <v>FERRICO</v>
      </c>
      <c r="AJ1382" t="str">
        <v>06024</v>
      </c>
      <c r="AL1382" t="str">
        <v>NUCOFAR-SUP ALIM</v>
      </c>
      <c r="AM1382" t="str">
        <v>L0000187</v>
      </c>
      <c r="AO1382" t="str">
        <v>COMBESTERAL</v>
      </c>
      <c r="AP1382" t="str">
        <v>CNA</v>
      </c>
    </row>
    <row r="1383">
      <c r="AI1383" t="str">
        <v>FERROSO, GLUCONATA</v>
      </c>
      <c r="AJ1383" t="str">
        <v>06068</v>
      </c>
      <c r="AL1383" t="str">
        <v>NUTRAZE-SUP ALIM</v>
      </c>
      <c r="AM1383" t="str">
        <v>T0000967</v>
      </c>
      <c r="AO1383" t="str">
        <v>COMBIGAN</v>
      </c>
      <c r="AP1383" t="str">
        <v>CEK</v>
      </c>
    </row>
    <row r="1384">
      <c r="AI1384" t="str">
        <v>FERROSO,FUMARATO</v>
      </c>
      <c r="AJ1384" t="str">
        <v>06025</v>
      </c>
      <c r="AL1384" t="str">
        <v>OBEGENICS-OTC</v>
      </c>
      <c r="AM1384" t="str">
        <v>T0000482</v>
      </c>
      <c r="AO1384" t="str">
        <v>COMBIOTIC</v>
      </c>
      <c r="AP1384" t="str">
        <v>CJT</v>
      </c>
    </row>
    <row r="1385">
      <c r="AI1385" t="str">
        <v>FERROSO,SULFATO</v>
      </c>
      <c r="AJ1385" t="str">
        <v>06026</v>
      </c>
      <c r="AL1385" t="str">
        <v>OLNATURA-OTC</v>
      </c>
      <c r="AM1385" t="str">
        <v>T0001193</v>
      </c>
      <c r="AO1385" t="str">
        <v>COMBIQUINE</v>
      </c>
      <c r="AP1385" t="str">
        <v>CEL</v>
      </c>
    </row>
    <row r="1386">
      <c r="AI1386" t="str">
        <v>FERRUM PHOSPH</v>
      </c>
      <c r="AJ1386" t="str">
        <v>06053</v>
      </c>
      <c r="AL1386" t="str">
        <v>OLNATURA-SUP ALIM</v>
      </c>
      <c r="AM1386" t="str">
        <v>T0001194</v>
      </c>
      <c r="AO1386" t="str">
        <v>COMBISPAS</v>
      </c>
      <c r="AP1386" t="str">
        <v>CPD</v>
      </c>
    </row>
    <row r="1387">
      <c r="AI1387" t="str">
        <v>FEXOFENADINA</v>
      </c>
      <c r="AJ1387" t="str">
        <v>06124</v>
      </c>
      <c r="AL1387" t="str">
        <v>OMRON-ALTA ESPECIALI</v>
      </c>
      <c r="AM1387" t="str">
        <v>T0000416</v>
      </c>
      <c r="AO1387" t="str">
        <v>COMBIVENT</v>
      </c>
      <c r="AP1387" t="str">
        <v>CEM</v>
      </c>
    </row>
    <row r="1388">
      <c r="AI1388" t="str">
        <v>FEXOFENADINA CLORHIDRATO DE</v>
      </c>
      <c r="AJ1388" t="str">
        <v>06134</v>
      </c>
      <c r="AL1388" t="str">
        <v>OMRON-DISPOSITIVOS</v>
      </c>
      <c r="AM1388" t="str">
        <v>T0000776</v>
      </c>
      <c r="AO1388" t="str">
        <v>COMBIVIR</v>
      </c>
      <c r="AP1388" t="str">
        <v>CEN</v>
      </c>
    </row>
    <row r="1389">
      <c r="AI1389" t="str">
        <v>FHIGEELLA</v>
      </c>
      <c r="AJ1389" t="str">
        <v>06122</v>
      </c>
      <c r="AL1389" t="str">
        <v>ONNEA-OTC</v>
      </c>
      <c r="AM1389" t="str">
        <v>M0000258</v>
      </c>
      <c r="AO1389" t="str">
        <v>COMBO</v>
      </c>
      <c r="AP1389" t="str">
        <v>CEO</v>
      </c>
    </row>
    <row r="1390">
      <c r="AI1390" t="str">
        <v>FIBRA</v>
      </c>
      <c r="AJ1390" t="str">
        <v>06072</v>
      </c>
      <c r="AL1390" t="str">
        <v>ONNEA-SALUD</v>
      </c>
      <c r="AM1390" t="str">
        <v>L0000146</v>
      </c>
      <c r="AO1390" t="str">
        <v>COMBODART</v>
      </c>
      <c r="AP1390" t="str">
        <v>CLE</v>
      </c>
    </row>
    <row r="1391">
      <c r="AI1391" t="str">
        <v>FIBRA DE BETABEL</v>
      </c>
      <c r="AJ1391" t="str">
        <v>06141</v>
      </c>
      <c r="AL1391" t="str">
        <v>ONNEA-SALUD DEPORTIV</v>
      </c>
      <c r="AM1391" t="str">
        <v>L0000145</v>
      </c>
      <c r="AO1391" t="str">
        <v>COMENTER</v>
      </c>
      <c r="AP1391" t="str">
        <v>CEP</v>
      </c>
    </row>
    <row r="1392">
      <c r="AI1392" t="str">
        <v>FIBRA DE SOYA</v>
      </c>
      <c r="AJ1392" t="str">
        <v>06157</v>
      </c>
      <c r="AL1392" t="str">
        <v>OPER AIONA-DEPIL FAC</v>
      </c>
      <c r="AM1392" t="str">
        <v>T0000968</v>
      </c>
      <c r="AO1392" t="str">
        <v>COMER MEX</v>
      </c>
      <c r="AP1392" t="str">
        <v>CLF</v>
      </c>
    </row>
    <row r="1393">
      <c r="AI1393" t="str">
        <v>FIBRA DIETETICA</v>
      </c>
      <c r="AJ1393" t="str">
        <v>06125</v>
      </c>
      <c r="AL1393" t="str">
        <v>ORBIX-FARMA</v>
      </c>
      <c r="AM1393" t="str">
        <v>E0000114</v>
      </c>
      <c r="AO1393" t="str">
        <v>COMERMARBO</v>
      </c>
      <c r="AP1393" t="str">
        <v>CHY</v>
      </c>
    </row>
    <row r="1394">
      <c r="AI1394" t="str">
        <v>FIBRA VEGETAL</v>
      </c>
      <c r="AJ1394" t="str">
        <v>06135</v>
      </c>
      <c r="AL1394" t="str">
        <v>ORBIX-FARMA</v>
      </c>
      <c r="AM1394" t="str">
        <v>T0000718</v>
      </c>
      <c r="AO1394" t="str">
        <v>COMFORT</v>
      </c>
      <c r="AP1394" t="str">
        <v>CEQ</v>
      </c>
    </row>
    <row r="1395">
      <c r="AI1395" t="str">
        <v>FIBRAS DE MAGUEY</v>
      </c>
      <c r="AJ1395" t="str">
        <v>06152</v>
      </c>
      <c r="AL1395" t="str">
        <v>ORGANICA-OTC</v>
      </c>
      <c r="AM1395" t="str">
        <v>L0000071</v>
      </c>
      <c r="AO1395" t="str">
        <v>COMPADRE</v>
      </c>
      <c r="AP1395" t="str">
        <v>CHZ</v>
      </c>
    </row>
    <row r="1396">
      <c r="AI1396" t="str">
        <v>FIBRAS NATURALES</v>
      </c>
      <c r="AJ1396" t="str">
        <v>06123</v>
      </c>
      <c r="AL1396" t="str">
        <v>ORGANON-ESPECIALIDAD</v>
      </c>
      <c r="AM1396" t="str">
        <v>E0000141</v>
      </c>
      <c r="AO1396" t="str">
        <v>COMPETACT</v>
      </c>
      <c r="AP1396" t="str">
        <v>CIA</v>
      </c>
    </row>
    <row r="1397">
      <c r="AI1397" t="str">
        <v>FIBRINOLISINA</v>
      </c>
      <c r="AJ1397" t="str">
        <v>06027</v>
      </c>
      <c r="AL1397" t="str">
        <v>ORGANON-FARMA</v>
      </c>
      <c r="AM1397" t="str">
        <v>M0000244</v>
      </c>
      <c r="AO1397" t="str">
        <v>COMPLAN</v>
      </c>
      <c r="AP1397" t="str">
        <v>CER</v>
      </c>
    </row>
    <row r="1398">
      <c r="AI1398" t="str">
        <v>FICARIA, EXTRACTO DE</v>
      </c>
      <c r="AJ1398" t="str">
        <v>06020</v>
      </c>
      <c r="AL1398" t="str">
        <v>OVERFLOD-DESODORANTE</v>
      </c>
      <c r="AM1398" t="str">
        <v>T0000526</v>
      </c>
      <c r="AO1398" t="str">
        <v>COMPLEJO-B</v>
      </c>
      <c r="AP1398" t="str">
        <v>CES</v>
      </c>
    </row>
    <row r="1399">
      <c r="AI1399" t="str">
        <v>FILGRASTIM</v>
      </c>
      <c r="AJ1399" t="str">
        <v>06028</v>
      </c>
      <c r="AL1399" t="str">
        <v>OXNARD-CUIDADO PERSO</v>
      </c>
      <c r="AM1399" t="str">
        <v>T0001168</v>
      </c>
      <c r="AO1399" t="str">
        <v>COMPLET</v>
      </c>
      <c r="AP1399" t="str">
        <v>CET</v>
      </c>
    </row>
    <row r="1400">
      <c r="AI1400" t="str">
        <v>FILIX MAS</v>
      </c>
      <c r="AJ1400" t="str">
        <v>06074</v>
      </c>
      <c r="AL1400" t="str">
        <v>PANALAB-DERMA</v>
      </c>
      <c r="AM1400" t="str">
        <v>L0000169</v>
      </c>
      <c r="AO1400" t="str">
        <v>COMPLETE</v>
      </c>
      <c r="AP1400" t="str">
        <v>CNB</v>
      </c>
    </row>
    <row r="1401">
      <c r="AI1401" t="str">
        <v>FIMASARTAN</v>
      </c>
      <c r="AJ1401" t="str">
        <v>24133</v>
      </c>
      <c r="AL1401" t="str">
        <v>PANALAB-DERMATOLOGIC</v>
      </c>
      <c r="AM1401" t="str">
        <v>T0000777</v>
      </c>
      <c r="AO1401" t="str">
        <v>COMPLEX</v>
      </c>
      <c r="AP1401" t="str">
        <v>CLG</v>
      </c>
    </row>
    <row r="1402">
      <c r="AI1402" t="str">
        <v>FIMOLOL, MALEATO DE</v>
      </c>
      <c r="AJ1402" t="str">
        <v>06128</v>
      </c>
      <c r="AL1402" t="str">
        <v>PANALAB-FARMA</v>
      </c>
      <c r="AM1402" t="str">
        <v>L0000129</v>
      </c>
      <c r="AO1402" t="str">
        <v>COMPROFARM</v>
      </c>
      <c r="AP1402" t="str">
        <v>CIB</v>
      </c>
    </row>
    <row r="1403">
      <c r="AI1403" t="str">
        <v>FINASTERIDA</v>
      </c>
      <c r="AJ1403" t="str">
        <v>06029</v>
      </c>
      <c r="AL1403" t="str">
        <v>PASTEUR-CARDIOVASC</v>
      </c>
      <c r="AM1403" t="str">
        <v>M0000257</v>
      </c>
      <c r="AO1403" t="str">
        <v>COMPRUEBA</v>
      </c>
      <c r="AP1403" t="str">
        <v>CIC</v>
      </c>
    </row>
    <row r="1404">
      <c r="AI1404" t="str">
        <v>FINERENONA</v>
      </c>
      <c r="AJ1404" t="str">
        <v>24401</v>
      </c>
      <c r="AL1404" t="str">
        <v>PASTEUR-FARMA</v>
      </c>
      <c r="AM1404" t="str">
        <v>E0000094</v>
      </c>
      <c r="AO1404" t="str">
        <v>COMPUDROPS</v>
      </c>
      <c r="AP1404" t="str">
        <v>CNC</v>
      </c>
    </row>
    <row r="1405">
      <c r="AI1405" t="str">
        <v>FINGOLIMOD</v>
      </c>
      <c r="AJ1405" t="str">
        <v>24089</v>
      </c>
      <c r="AL1405" t="str">
        <v>PASTEUR-FARMA</v>
      </c>
      <c r="AM1405" t="str">
        <v>M0000266</v>
      </c>
      <c r="AO1405" t="str">
        <v>CONAGRAD</v>
      </c>
      <c r="AP1405" t="str">
        <v>CLH</v>
      </c>
    </row>
    <row r="1406">
      <c r="AI1406" t="str">
        <v>FITO CONCENTRADO</v>
      </c>
      <c r="AJ1406" t="str">
        <v>06129</v>
      </c>
      <c r="AL1406" t="str">
        <v>PASTEUR-LGEN</v>
      </c>
      <c r="AM1406" t="str">
        <v>N0000073</v>
      </c>
      <c r="AO1406" t="str">
        <v>CONAIR</v>
      </c>
      <c r="AP1406" t="str">
        <v>CEU</v>
      </c>
    </row>
    <row r="1407">
      <c r="AI1407" t="str">
        <v>FITOMENADIONA</v>
      </c>
      <c r="AJ1407" t="str">
        <v>06167</v>
      </c>
      <c r="AL1407" t="str">
        <v>PASTEUR-RED FRIA</v>
      </c>
      <c r="AM1407" t="str">
        <v>E0000166</v>
      </c>
      <c r="AO1407" t="str">
        <v>CONAZOL</v>
      </c>
      <c r="AP1407" t="str">
        <v>CEV</v>
      </c>
    </row>
    <row r="1408">
      <c r="AI1408" t="str">
        <v>FLAVONGLUCOSIDOS</v>
      </c>
      <c r="AJ1408" t="str">
        <v>06138</v>
      </c>
      <c r="AL1408" t="str">
        <v>PASTEUR-RED FRIA</v>
      </c>
      <c r="AM1408" t="str">
        <v>M0000267</v>
      </c>
      <c r="AO1408" t="str">
        <v>CONCERTA</v>
      </c>
      <c r="AP1408" t="str">
        <v>CEW</v>
      </c>
    </row>
    <row r="1409">
      <c r="AI1409" t="str">
        <v>FLAVONOIDES</v>
      </c>
      <c r="AJ1409" t="str">
        <v>06093</v>
      </c>
      <c r="AL1409" t="str">
        <v>PEGASO-TELEFONIA</v>
      </c>
      <c r="AM1409" t="str">
        <v>T0000692</v>
      </c>
      <c r="AO1409" t="str">
        <v>CONCILUK</v>
      </c>
      <c r="AP1409" t="str">
        <v>CEX</v>
      </c>
    </row>
    <row r="1410">
      <c r="AI1410" t="str">
        <v>FLAVOXATO,CLORHIDRATO DE</v>
      </c>
      <c r="AJ1410" t="str">
        <v>06030</v>
      </c>
      <c r="AL1410" t="str">
        <v>PEGO-ANTIDEPRESIVO</v>
      </c>
      <c r="AM1410" t="str">
        <v>T0001199</v>
      </c>
      <c r="AO1410" t="str">
        <v>CONCOR</v>
      </c>
      <c r="AP1410" t="str">
        <v>CEY</v>
      </c>
    </row>
    <row r="1411">
      <c r="AI1411" t="str">
        <v>FLECAINIDA,ACETATO DE</v>
      </c>
      <c r="AJ1411" t="str">
        <v>06031</v>
      </c>
      <c r="AL1411" t="str">
        <v>PEGO-ANTIHIPERTENSIV</v>
      </c>
      <c r="AM1411" t="str">
        <v>L0000191</v>
      </c>
      <c r="AO1411" t="str">
        <v>CONDIL</v>
      </c>
      <c r="AP1411" t="str">
        <v>CEZ</v>
      </c>
    </row>
    <row r="1412">
      <c r="AI1412" t="str">
        <v>FLOCINOLONA</v>
      </c>
      <c r="AJ1412" t="str">
        <v>06081</v>
      </c>
      <c r="AL1412" t="str">
        <v>PEGO-ANTIHIPERTENSIV</v>
      </c>
      <c r="AM1412" t="str">
        <v>T0001198</v>
      </c>
      <c r="AO1412" t="str">
        <v>CONDROSULF</v>
      </c>
      <c r="AP1412" t="str">
        <v>CFA</v>
      </c>
    </row>
    <row r="1413">
      <c r="AI1413" t="str">
        <v>FLOROGLUCINOL</v>
      </c>
      <c r="AJ1413" t="str">
        <v>06032</v>
      </c>
      <c r="AL1413" t="str">
        <v>PEGO-BIOG/PARENT</v>
      </c>
      <c r="AM1413" t="str">
        <v>E0000075</v>
      </c>
      <c r="AO1413" t="str">
        <v>CONFIANCE</v>
      </c>
      <c r="AP1413" t="str">
        <v>CND</v>
      </c>
    </row>
    <row r="1414">
      <c r="AI1414" t="str">
        <v>FLOROGLUCINOL TRIMETIL</v>
      </c>
      <c r="AJ1414" t="str">
        <v>06117</v>
      </c>
      <c r="AL1414" t="str">
        <v>PEGO-FARMA</v>
      </c>
      <c r="AM1414" t="str">
        <v>L0000113</v>
      </c>
      <c r="AO1414" t="str">
        <v>CONFIRMA TEST</v>
      </c>
      <c r="AP1414" t="str">
        <v>CID</v>
      </c>
    </row>
    <row r="1415">
      <c r="AI1415" t="str">
        <v>FLUCINOLONA, DE ACETONIDO</v>
      </c>
      <c r="AJ1415" t="str">
        <v>06166</v>
      </c>
      <c r="AL1415" t="str">
        <v>PEGO-TRATAMIEN GOTA</v>
      </c>
      <c r="AM1415" t="str">
        <v>T0001201</v>
      </c>
      <c r="AO1415" t="str">
        <v>CONFORGEL</v>
      </c>
      <c r="AP1415" t="str">
        <v>CFB</v>
      </c>
    </row>
    <row r="1416">
      <c r="AI1416" t="str">
        <v>FLUCLOXACILINA</v>
      </c>
      <c r="AJ1416" t="str">
        <v>06033</v>
      </c>
      <c r="AL1416" t="str">
        <v>PEGO-VERTIGO</v>
      </c>
      <c r="AM1416" t="str">
        <v>T0001200</v>
      </c>
      <c r="AO1416" t="str">
        <v>CONMEL</v>
      </c>
      <c r="AP1416" t="str">
        <v>CFC</v>
      </c>
    </row>
    <row r="1417">
      <c r="AI1417" t="str">
        <v>FLUCLOXACILINA SODICA</v>
      </c>
      <c r="AJ1417" t="str">
        <v>06109</v>
      </c>
      <c r="AL1417" t="str">
        <v>PENINSULAR-OTC</v>
      </c>
      <c r="AM1417" t="str">
        <v>M0000217</v>
      </c>
      <c r="AO1417" t="str">
        <v>CONTAC</v>
      </c>
      <c r="AP1417" t="str">
        <v>CFD</v>
      </c>
    </row>
    <row r="1418">
      <c r="AI1418" t="str">
        <v>FLUCONAZOL</v>
      </c>
      <c r="AJ1418" t="str">
        <v>06034</v>
      </c>
      <c r="AL1418" t="str">
        <v>PERFUMEROS-COSMETICA</v>
      </c>
      <c r="AM1418" t="str">
        <v>T0000277</v>
      </c>
      <c r="AO1418" t="str">
        <v>CONTASOFT</v>
      </c>
      <c r="AP1418" t="str">
        <v>CFE</v>
      </c>
    </row>
    <row r="1419">
      <c r="AI1419" t="str">
        <v>FLUDOCORTISONA ACETATO DE</v>
      </c>
      <c r="AJ1419" t="str">
        <v>06139</v>
      </c>
      <c r="AL1419" t="str">
        <v>PFIZER-ALT ESPEC</v>
      </c>
      <c r="AM1419" t="str">
        <v>E0000044</v>
      </c>
      <c r="AO1419" t="str">
        <v>CONTAXINE</v>
      </c>
      <c r="AP1419" t="str">
        <v>CIE</v>
      </c>
    </row>
    <row r="1420">
      <c r="AI1420" t="str">
        <v>FLUFENACINA</v>
      </c>
      <c r="AJ1420" t="str">
        <v>06035</v>
      </c>
      <c r="AL1420" t="str">
        <v>PFIZER-CARDIOVASCULA</v>
      </c>
      <c r="AM1420" t="str">
        <v>M0000152</v>
      </c>
      <c r="AO1420" t="str">
        <v>CONTINENTAL</v>
      </c>
      <c r="AP1420" t="str">
        <v>CNE</v>
      </c>
    </row>
    <row r="1421">
      <c r="AI1421" t="str">
        <v>FLUFENACINA, DICLORHIDRATO DE</v>
      </c>
      <c r="AJ1421" t="str">
        <v>06115</v>
      </c>
      <c r="AL1421" t="str">
        <v>PFIZER-DOLOR PEH</v>
      </c>
      <c r="AM1421" t="str">
        <v>M0000151</v>
      </c>
      <c r="AO1421" t="str">
        <v>CONTORNI</v>
      </c>
      <c r="AP1421" t="str">
        <v>CFF</v>
      </c>
    </row>
    <row r="1422">
      <c r="AI1422" t="str">
        <v>FLUFENAZINA, CLORHIDRATO DE</v>
      </c>
      <c r="AJ1422" t="str">
        <v>24253</v>
      </c>
      <c r="AL1422" t="str">
        <v>PFIZER-ENFERMEDADES</v>
      </c>
      <c r="AM1422" t="str">
        <v>M0000156</v>
      </c>
      <c r="AO1422" t="str">
        <v>CONTORNUM</v>
      </c>
      <c r="AP1422" t="str">
        <v>CNF</v>
      </c>
    </row>
    <row r="1423">
      <c r="AI1423" t="str">
        <v>FLUMAZENIL</v>
      </c>
      <c r="AJ1423" t="str">
        <v>06036</v>
      </c>
      <c r="AL1423" t="str">
        <v>PFIZER-FARMA</v>
      </c>
      <c r="AM1423" t="str">
        <v>E0000045</v>
      </c>
      <c r="AO1423" t="str">
        <v>CONTOUR-TS</v>
      </c>
      <c r="AP1423" t="str">
        <v>CFG</v>
      </c>
    </row>
    <row r="1424">
      <c r="AI1424" t="str">
        <v>FLUMETASONA,PIVALATO DE</v>
      </c>
      <c r="AJ1424" t="str">
        <v>06037</v>
      </c>
      <c r="AL1424" t="str">
        <v>PFIZER-FARMA</v>
      </c>
      <c r="AM1424" t="str">
        <v>M0000187</v>
      </c>
      <c r="AO1424" t="str">
        <v>CONTRACTUBEX</v>
      </c>
      <c r="AP1424" t="str">
        <v>CFH</v>
      </c>
    </row>
    <row r="1425">
      <c r="AI1425" t="str">
        <v>FLUNARIZINA, CLORHIDRATO DE</v>
      </c>
      <c r="AJ1425" t="str">
        <v>06107</v>
      </c>
      <c r="AL1425" t="str">
        <v>PFIZER-HOSPITALES</v>
      </c>
      <c r="AM1425" t="str">
        <v>E0000046</v>
      </c>
      <c r="AO1425" t="str">
        <v>CONTROL</v>
      </c>
      <c r="AP1425" t="str">
        <v>CFI</v>
      </c>
    </row>
    <row r="1426">
      <c r="AI1426" t="str">
        <v>FLUNITRACEPAM</v>
      </c>
      <c r="AJ1426" t="str">
        <v>06039</v>
      </c>
      <c r="AL1426" t="str">
        <v>PFIZER-HOSPITALES</v>
      </c>
      <c r="AM1426" t="str">
        <v>M0000150</v>
      </c>
      <c r="AO1426" t="str">
        <v>CONTROL PLAG</v>
      </c>
      <c r="AP1426" t="str">
        <v>COB</v>
      </c>
    </row>
    <row r="1427">
      <c r="AI1427" t="str">
        <v>FLUOCINOLONA,ACETONIDO DE</v>
      </c>
      <c r="AJ1427" t="str">
        <v>06040</v>
      </c>
      <c r="AL1427" t="str">
        <v>PFIZER-INFLAMACIÓN</v>
      </c>
      <c r="AM1427" t="str">
        <v>M0000158</v>
      </c>
      <c r="AO1427" t="str">
        <v>CONTROLIP</v>
      </c>
      <c r="AP1427" t="str">
        <v>CFJ</v>
      </c>
    </row>
    <row r="1428">
      <c r="AI1428" t="str">
        <v>FLUOCINONIDA</v>
      </c>
      <c r="AJ1428" t="str">
        <v>06041</v>
      </c>
      <c r="AL1428" t="str">
        <v>PFIZER-MEDICINA INTE</v>
      </c>
      <c r="AM1428" t="str">
        <v>M0000154</v>
      </c>
      <c r="AO1428" t="str">
        <v>CONTUKIND</v>
      </c>
      <c r="AP1428" t="str">
        <v>CLI</v>
      </c>
    </row>
    <row r="1429">
      <c r="AI1429" t="str">
        <v>FLUOCORTOLONA</v>
      </c>
      <c r="AJ1429" t="str">
        <v>06042</v>
      </c>
      <c r="AL1429" t="str">
        <v>PFIZER-ONCOLOGIA</v>
      </c>
      <c r="AM1429" t="str">
        <v>M0000157</v>
      </c>
      <c r="AO1429" t="str">
        <v>CONTULAN</v>
      </c>
      <c r="AP1429" t="str">
        <v>CJU</v>
      </c>
    </row>
    <row r="1430">
      <c r="AI1430" t="str">
        <v>FLUOCORTOLONA, CAPROATO DE</v>
      </c>
      <c r="AJ1430" t="str">
        <v>06119</v>
      </c>
      <c r="AL1430" t="str">
        <v>PFIZER-ONCOLOGÍA</v>
      </c>
      <c r="AM1430" t="str">
        <v>M0000155</v>
      </c>
      <c r="AO1430" t="str">
        <v>CONTUMAX</v>
      </c>
      <c r="AP1430" t="str">
        <v>CFK</v>
      </c>
    </row>
    <row r="1431">
      <c r="AI1431" t="str">
        <v>FLUOCORTOLONA, PIVALATO DE</v>
      </c>
      <c r="AJ1431" t="str">
        <v>06118</v>
      </c>
      <c r="AL1431" t="str">
        <v>PFIZER-OTC</v>
      </c>
      <c r="AM1431" t="str">
        <v>M0000228</v>
      </c>
      <c r="AO1431" t="str">
        <v>COOL</v>
      </c>
      <c r="AP1431" t="str">
        <v>CFL</v>
      </c>
    </row>
    <row r="1432">
      <c r="AI1432" t="str">
        <v>FLUORARADO SODICO, CLORURO DE</v>
      </c>
      <c r="AJ1432" t="str">
        <v>06143</v>
      </c>
      <c r="AL1432" t="str">
        <v>PFIZER-OTC</v>
      </c>
      <c r="AM1432" t="str">
        <v>T0000417</v>
      </c>
      <c r="AO1432" t="str">
        <v>COOL FLIX</v>
      </c>
      <c r="AP1432" t="str">
        <v>CFM</v>
      </c>
    </row>
    <row r="1433">
      <c r="AI1433" t="str">
        <v>FLUORESCEINA</v>
      </c>
      <c r="AJ1433" t="str">
        <v>06084</v>
      </c>
      <c r="AL1433" t="str">
        <v>PFIZER-PFIZER</v>
      </c>
      <c r="AM1433" t="str">
        <v>M0000200</v>
      </c>
      <c r="AO1433" t="str">
        <v>COOL NUTS</v>
      </c>
      <c r="AP1433" t="str">
        <v>COC</v>
      </c>
    </row>
    <row r="1434">
      <c r="AI1434" t="str">
        <v>FLUOROMETALONA, ACETATO DE</v>
      </c>
      <c r="AJ1434" t="str">
        <v>06108</v>
      </c>
      <c r="AL1434" t="str">
        <v>PFIZER-PREP HORMONA</v>
      </c>
      <c r="AM1434" t="str">
        <v>M0000262</v>
      </c>
      <c r="AO1434" t="str">
        <v>COOL-GOOD</v>
      </c>
      <c r="AP1434" t="str">
        <v>COZ</v>
      </c>
    </row>
    <row r="1435">
      <c r="AI1435" t="str">
        <v>FLUOROMETOLONA</v>
      </c>
      <c r="AJ1435" t="str">
        <v>06043</v>
      </c>
      <c r="AL1435" t="str">
        <v>PFIZER-RESPIRAT Y AN</v>
      </c>
      <c r="AM1435" t="str">
        <v>M0000149</v>
      </c>
      <c r="AO1435" t="str">
        <v>COOL'N FIX</v>
      </c>
      <c r="AP1435" t="str">
        <v>CFN</v>
      </c>
    </row>
    <row r="1436">
      <c r="AI1436" t="str">
        <v>FLUOROURACILO</v>
      </c>
      <c r="AJ1436" t="str">
        <v>06044</v>
      </c>
      <c r="AL1436" t="str">
        <v>PFIZER-SALUD MASC Y</v>
      </c>
      <c r="AM1436" t="str">
        <v>M0000148</v>
      </c>
      <c r="AO1436" t="str">
        <v>COOLSHAVE</v>
      </c>
      <c r="AP1436" t="str">
        <v>CLJ</v>
      </c>
    </row>
    <row r="1437">
      <c r="AI1437" t="str">
        <v>FLUORURO SODICO</v>
      </c>
      <c r="AJ1437" t="str">
        <v>06133</v>
      </c>
      <c r="AL1437" t="str">
        <v>PFIZER-SALUD SEXUAL</v>
      </c>
      <c r="AM1437" t="str">
        <v>T0000536</v>
      </c>
      <c r="AO1437" t="str">
        <v>COPAXONE</v>
      </c>
      <c r="AP1437" t="str">
        <v>CFO</v>
      </c>
    </row>
    <row r="1438">
      <c r="AI1438" t="str">
        <v>FLUOXETINA,CLORHIDRATO DE</v>
      </c>
      <c r="AJ1438" t="str">
        <v>06045</v>
      </c>
      <c r="AL1438" t="str">
        <v>PFIZER-SIST NERVIOSO</v>
      </c>
      <c r="AM1438" t="str">
        <v>M0000153</v>
      </c>
      <c r="AO1438" t="str">
        <v>COPINAR</v>
      </c>
      <c r="AP1438" t="str">
        <v>CLU</v>
      </c>
    </row>
    <row r="1439">
      <c r="AI1439" t="str">
        <v>FLUOXIMESTERONA</v>
      </c>
      <c r="AJ1439" t="str">
        <v>06046</v>
      </c>
      <c r="AL1439" t="str">
        <v>PFIZER-VACUNAS</v>
      </c>
      <c r="AM1439" t="str">
        <v>E0000047</v>
      </c>
      <c r="AO1439" t="str">
        <v>COPLAVIX</v>
      </c>
      <c r="AP1439" t="str">
        <v>CJV</v>
      </c>
    </row>
    <row r="1440">
      <c r="AI1440" t="str">
        <v>FLUPENTIXOL DECAONATO DE</v>
      </c>
      <c r="AJ1440" t="str">
        <v>06137</v>
      </c>
      <c r="AL1440" t="str">
        <v>PGAMBL INC-FARMA</v>
      </c>
      <c r="AM1440" t="str">
        <v>T0000599</v>
      </c>
      <c r="AO1440" t="str">
        <v>COPPERTONE</v>
      </c>
      <c r="AP1440" t="str">
        <v>CFP</v>
      </c>
    </row>
    <row r="1441">
      <c r="AI1441" t="str">
        <v>FLUPENTIXOL DICLORHIDRATO DE</v>
      </c>
      <c r="AJ1441" t="str">
        <v>06136</v>
      </c>
      <c r="AL1441" t="str">
        <v>PGAMBL INC-NO FARMA</v>
      </c>
      <c r="AM1441" t="str">
        <v>T0000422</v>
      </c>
      <c r="AO1441" t="str">
        <v>COPPUL</v>
      </c>
      <c r="AP1441" t="str">
        <v>CFQ</v>
      </c>
    </row>
    <row r="1442">
      <c r="AI1442" t="str">
        <v>FLURANIZINA</v>
      </c>
      <c r="AJ1442" t="str">
        <v>06038</v>
      </c>
      <c r="AL1442" t="str">
        <v>PGAMBL INC-OTC</v>
      </c>
      <c r="AM1442" t="str">
        <v>T0000421</v>
      </c>
      <c r="AO1442" t="str">
        <v>CORABION</v>
      </c>
      <c r="AP1442" t="str">
        <v>CFR</v>
      </c>
    </row>
    <row r="1443">
      <c r="AI1443" t="str">
        <v>FLURBIPROFENO</v>
      </c>
      <c r="AJ1443" t="str">
        <v>06047</v>
      </c>
      <c r="AL1443" t="str">
        <v>PGAMBL-CUIDADO HOG</v>
      </c>
      <c r="AM1443" t="str">
        <v>T0001204</v>
      </c>
      <c r="AO1443" t="str">
        <v>CORAMANTINE</v>
      </c>
      <c r="AP1443" t="str">
        <v>CNG</v>
      </c>
    </row>
    <row r="1444">
      <c r="AI1444" t="str">
        <v>FLUTAMIDA</v>
      </c>
      <c r="AJ1444" t="str">
        <v>06048</v>
      </c>
      <c r="AL1444" t="str">
        <v>PHARMA &amp; H-ANALGES</v>
      </c>
      <c r="AM1444" t="str">
        <v>T0001088</v>
      </c>
      <c r="AO1444" t="str">
        <v>CORASPIR</v>
      </c>
      <c r="AP1444" t="str">
        <v>CFS</v>
      </c>
    </row>
    <row r="1445">
      <c r="AI1445" t="str">
        <v>FLUTICASONA</v>
      </c>
      <c r="AJ1445" t="str">
        <v>06076</v>
      </c>
      <c r="AL1445" t="str">
        <v>PHARMA &amp; H-ANALGESIC</v>
      </c>
      <c r="AM1445" t="str">
        <v>T0001070</v>
      </c>
      <c r="AO1445" t="str">
        <v>CORDAPTIVE</v>
      </c>
      <c r="AP1445" t="str">
        <v>CIF</v>
      </c>
    </row>
    <row r="1446">
      <c r="AI1446" t="str">
        <v>FLUTICASONA, FUROATO DE</v>
      </c>
      <c r="AJ1446" t="str">
        <v>24413</v>
      </c>
      <c r="AL1446" t="str">
        <v>PHARMA &amp; H-ANTI AMIB</v>
      </c>
      <c r="AM1446" t="str">
        <v>T0001090</v>
      </c>
      <c r="AO1446" t="str">
        <v>CORDARONE</v>
      </c>
      <c r="AP1446" t="str">
        <v>CFT</v>
      </c>
    </row>
    <row r="1447">
      <c r="AI1447" t="str">
        <v>FLUTICASONA,PROPIONATO DE</v>
      </c>
      <c r="AJ1447" t="str">
        <v>06049</v>
      </c>
      <c r="AL1447" t="str">
        <v>PHARMA &amp; H-ANTIALRG</v>
      </c>
      <c r="AM1447" t="str">
        <v>T0001089</v>
      </c>
      <c r="AO1447" t="str">
        <v>CORDIALIBREL</v>
      </c>
      <c r="AP1447" t="str">
        <v>CNH</v>
      </c>
    </row>
    <row r="1448">
      <c r="AI1448" t="str">
        <v>FLUTRIMAZOL</v>
      </c>
      <c r="AJ1448" t="str">
        <v>06155</v>
      </c>
      <c r="AL1448" t="str">
        <v>PHARMA &amp; H-ANTIBIOTI</v>
      </c>
      <c r="AM1448" t="str">
        <v>T0000922</v>
      </c>
      <c r="AO1448" t="str">
        <v>COREGA</v>
      </c>
      <c r="AP1448" t="str">
        <v>CFU</v>
      </c>
    </row>
    <row r="1449">
      <c r="AI1449" t="str">
        <v>FLUVASTATINA</v>
      </c>
      <c r="AJ1449" t="str">
        <v>06050</v>
      </c>
      <c r="AL1449" t="str">
        <v>PHARMA &amp; H-ANTIEPILE</v>
      </c>
      <c r="AM1449" t="str">
        <v>T0000921</v>
      </c>
      <c r="AO1449" t="str">
        <v>CO-RENITEC</v>
      </c>
      <c r="AP1449" t="str">
        <v>CFV</v>
      </c>
    </row>
    <row r="1450">
      <c r="AI1450" t="str">
        <v>FLUVASTATINA SODICA</v>
      </c>
      <c r="AJ1450" t="str">
        <v>06104</v>
      </c>
      <c r="AL1450" t="str">
        <v>PHARMA &amp; H-ANTIHISTA</v>
      </c>
      <c r="AM1450" t="str">
        <v>T0001073</v>
      </c>
      <c r="AO1450" t="str">
        <v>CORGARD</v>
      </c>
      <c r="AP1450" t="str">
        <v>CFW</v>
      </c>
    </row>
    <row r="1451">
      <c r="AI1451" t="str">
        <v>FLUVOXAMINA</v>
      </c>
      <c r="AJ1451" t="str">
        <v>06051</v>
      </c>
      <c r="AL1451" t="str">
        <v>PHARMA &amp; H-ANTINFL</v>
      </c>
      <c r="AM1451" t="str">
        <v>T0001086</v>
      </c>
      <c r="AO1451" t="str">
        <v>CORGARETIC</v>
      </c>
      <c r="AP1451" t="str">
        <v>CFX</v>
      </c>
    </row>
    <row r="1452">
      <c r="AI1452" t="str">
        <v>FLUVOXAMINA, MALEATO DE</v>
      </c>
      <c r="AJ1452" t="str">
        <v>06112</v>
      </c>
      <c r="AL1452" t="str">
        <v>PHARMA &amp; H-ANTINFLAM</v>
      </c>
      <c r="AM1452" t="str">
        <v>T0001071</v>
      </c>
      <c r="AO1452" t="str">
        <v>CORIATROS</v>
      </c>
      <c r="AP1452" t="str">
        <v>CLK</v>
      </c>
    </row>
    <row r="1453">
      <c r="AI1453" t="str">
        <v>FOENICULUM VULGARE</v>
      </c>
      <c r="AJ1453" t="str">
        <v>06146</v>
      </c>
      <c r="AL1453" t="str">
        <v>PHARMA &amp; H-ANTIPARAS</v>
      </c>
      <c r="AM1453" t="str">
        <v>T0001074</v>
      </c>
      <c r="AO1453" t="str">
        <v>CORICIDIN</v>
      </c>
      <c r="AP1453" t="str">
        <v>CFY</v>
      </c>
    </row>
    <row r="1454">
      <c r="AI1454" t="str">
        <v>FOLEDRINA, SULFATO DE</v>
      </c>
      <c r="AJ1454" t="str">
        <v>06085</v>
      </c>
      <c r="AL1454" t="str">
        <v>PHARMA &amp; H-ANTMICROB</v>
      </c>
      <c r="AM1454" t="str">
        <v>T0001085</v>
      </c>
      <c r="AO1454" t="str">
        <v>CORMOCOR</v>
      </c>
      <c r="AP1454" t="str">
        <v>CNI</v>
      </c>
    </row>
    <row r="1455">
      <c r="AI1455" t="str">
        <v>FOLICO,ACIDO</v>
      </c>
      <c r="AJ1455" t="str">
        <v>06052</v>
      </c>
      <c r="AL1455" t="str">
        <v>PHARMA &amp; H-CARDIO</v>
      </c>
      <c r="AM1455" t="str">
        <v>T0000918</v>
      </c>
      <c r="AO1455" t="str">
        <v>CORNEREGEL</v>
      </c>
      <c r="AP1455" t="str">
        <v>CFZ</v>
      </c>
    </row>
    <row r="1456">
      <c r="AI1456" t="str">
        <v>FOLICULO</v>
      </c>
      <c r="AJ1456" t="str">
        <v>06096</v>
      </c>
      <c r="AL1456" t="str">
        <v>PHARMA &amp; H-DERMATOLO</v>
      </c>
      <c r="AM1456" t="str">
        <v>T0001069</v>
      </c>
      <c r="AO1456" t="str">
        <v>CORPOTASIN</v>
      </c>
      <c r="AP1456" t="str">
        <v>CGA</v>
      </c>
    </row>
    <row r="1457">
      <c r="AI1457" t="str">
        <v>FOLITROPINA ALFA</v>
      </c>
      <c r="AJ1457" t="str">
        <v>06160</v>
      </c>
      <c r="AL1457" t="str">
        <v>PHARMA &amp; H-GASTRO</v>
      </c>
      <c r="AM1457" t="str">
        <v>T0000919</v>
      </c>
      <c r="AO1457" t="str">
        <v>CORTAFRIN</v>
      </c>
      <c r="AP1457" t="str">
        <v>CGB</v>
      </c>
    </row>
    <row r="1458">
      <c r="AI1458" t="str">
        <v>FOMINOBEN,CLORHIDRATO DE</v>
      </c>
      <c r="AJ1458" t="str">
        <v>06054</v>
      </c>
      <c r="AL1458" t="str">
        <v>PHARMA &amp; H-METABOLIS</v>
      </c>
      <c r="AM1458" t="str">
        <v>T0001072</v>
      </c>
      <c r="AO1458" t="str">
        <v>CORTIDEX</v>
      </c>
      <c r="AP1458" t="str">
        <v>CLL</v>
      </c>
    </row>
    <row r="1459">
      <c r="AI1459" t="str">
        <v>FONDAPARINUX SODICO</v>
      </c>
      <c r="AJ1459" t="str">
        <v>06154</v>
      </c>
      <c r="AL1459" t="str">
        <v>PHARMA &amp; H-RESPIRATO</v>
      </c>
      <c r="AM1459" t="str">
        <v>T0000920</v>
      </c>
      <c r="AO1459" t="str">
        <v>CORTIMENT</v>
      </c>
      <c r="AP1459" t="str">
        <v>CNJ</v>
      </c>
    </row>
    <row r="1460">
      <c r="AI1460" t="str">
        <v>FORAMINA SODICA</v>
      </c>
      <c r="AJ1460" t="str">
        <v>06168</v>
      </c>
      <c r="AL1460" t="str">
        <v>PHARMA &amp; H-TRAT GOTA</v>
      </c>
      <c r="AM1460" t="str">
        <v>T0001087</v>
      </c>
      <c r="AO1460" t="str">
        <v>CORTINOLA</v>
      </c>
      <c r="AP1460" t="str">
        <v>CIG</v>
      </c>
    </row>
    <row r="1461">
      <c r="AI1461" t="str">
        <v>FORMALDEHIDO</v>
      </c>
      <c r="AJ1461" t="str">
        <v>06132</v>
      </c>
      <c r="AL1461" t="str">
        <v>PHARMA &amp; H-VITAMINIC</v>
      </c>
      <c r="AM1461" t="str">
        <v>T0000917</v>
      </c>
      <c r="AO1461" t="str">
        <v>CORTISPORIN</v>
      </c>
      <c r="AP1461" t="str">
        <v>CGC</v>
      </c>
    </row>
    <row r="1462">
      <c r="AI1462" t="str">
        <v>FORMILO, TRICLORURO DE</v>
      </c>
      <c r="AJ1462" t="str">
        <v>06121</v>
      </c>
      <c r="AL1462" t="str">
        <v>PHARMACY-LGEN</v>
      </c>
      <c r="AM1462" t="str">
        <v>T0000969</v>
      </c>
      <c r="AO1462" t="str">
        <v>COSENTYX</v>
      </c>
      <c r="AP1462" t="str">
        <v>CNK</v>
      </c>
    </row>
    <row r="1463">
      <c r="AI1463" t="str">
        <v>FORMOTEROL</v>
      </c>
      <c r="AJ1463" t="str">
        <v>06055</v>
      </c>
      <c r="AL1463" t="str">
        <v>PHILIPS-BIBERONES</v>
      </c>
      <c r="AM1463" t="str">
        <v>T0000258</v>
      </c>
      <c r="AO1463" t="str">
        <v>COSOPT</v>
      </c>
      <c r="AP1463" t="str">
        <v>CGD</v>
      </c>
    </row>
    <row r="1464">
      <c r="AI1464" t="str">
        <v>FORMOTEROL, FOMARATO DE</v>
      </c>
      <c r="AJ1464" t="str">
        <v>06102</v>
      </c>
      <c r="AL1464" t="str">
        <v>PHILIPS-CUIDADO DENT</v>
      </c>
      <c r="AM1464" t="str">
        <v>T0000702</v>
      </c>
      <c r="AO1464" t="str">
        <v>COTRITEV</v>
      </c>
      <c r="AP1464" t="str">
        <v>CGE</v>
      </c>
    </row>
    <row r="1465">
      <c r="AI1465" t="str">
        <v>FORMULA ALIM ENTERAL ESP</v>
      </c>
      <c r="AJ1465" t="str">
        <v>24351</v>
      </c>
      <c r="AL1465" t="str">
        <v xml:space="preserve">PHILIPS-MAQUINA </v>
      </c>
      <c r="AM1465" t="str">
        <v>T0000690</v>
      </c>
      <c r="AO1465" t="str">
        <v>COTTONELLE</v>
      </c>
      <c r="AP1465" t="str">
        <v>CNL</v>
      </c>
    </row>
    <row r="1466">
      <c r="AI1466" t="str">
        <v>FOSAMPRENAVIR</v>
      </c>
      <c r="AJ1466" t="str">
        <v>06169</v>
      </c>
      <c r="AL1466" t="str">
        <v>PHILIPS-TETINAS</v>
      </c>
      <c r="AM1466" t="str">
        <v>T0000259</v>
      </c>
      <c r="AO1466" t="str">
        <v>COTTONI</v>
      </c>
      <c r="AP1466" t="str">
        <v>CLM</v>
      </c>
    </row>
    <row r="1467">
      <c r="AI1467" t="str">
        <v>FOSFATO</v>
      </c>
      <c r="AJ1467" t="str">
        <v>06075</v>
      </c>
      <c r="AL1467" t="str">
        <v>PISA-AGENTES CARDIOV</v>
      </c>
      <c r="AM1467" t="str">
        <v>T0000537</v>
      </c>
      <c r="AO1467" t="str">
        <v>COTY</v>
      </c>
      <c r="AP1467" t="str">
        <v>CGF</v>
      </c>
    </row>
    <row r="1468">
      <c r="AI1468" t="str">
        <v>FOSFATO DE CALCIO</v>
      </c>
      <c r="AJ1468" t="str">
        <v>06150</v>
      </c>
      <c r="AL1468" t="str">
        <v>PISA-ALT ESPEC</v>
      </c>
      <c r="AM1468" t="str">
        <v>E0000048</v>
      </c>
      <c r="AO1468" t="str">
        <v>CO-TYLENOL</v>
      </c>
      <c r="AP1468" t="str">
        <v>CGG</v>
      </c>
    </row>
    <row r="1469">
      <c r="AI1469" t="str">
        <v>FOSFATO DE HIERRO</v>
      </c>
      <c r="AJ1469" t="str">
        <v>06147</v>
      </c>
      <c r="AL1469" t="str">
        <v>PISA-ANALGESICO</v>
      </c>
      <c r="AM1469" t="str">
        <v>T0000538</v>
      </c>
      <c r="AO1469" t="str">
        <v>COUMADIN</v>
      </c>
      <c r="AP1469" t="str">
        <v>CGH</v>
      </c>
    </row>
    <row r="1470">
      <c r="AI1470" t="str">
        <v>FOSFATO DE MAGNESIO</v>
      </c>
      <c r="AJ1470" t="str">
        <v>06151</v>
      </c>
      <c r="AL1470" t="str">
        <v>PISA-ANALGESICO ANTI</v>
      </c>
      <c r="AM1470" t="str">
        <v>T0000539</v>
      </c>
      <c r="AO1470" t="str">
        <v>COVERGIRL</v>
      </c>
      <c r="AP1470" t="str">
        <v>COD</v>
      </c>
    </row>
    <row r="1471">
      <c r="AI1471" t="str">
        <v>FOSFATO DICALCIO</v>
      </c>
      <c r="AJ1471" t="str">
        <v>06156</v>
      </c>
      <c r="AL1471" t="str">
        <v>PISA-ANTAGONISTA H2</v>
      </c>
      <c r="AM1471" t="str">
        <v>T0000540</v>
      </c>
      <c r="AO1471" t="str">
        <v>COVERLET</v>
      </c>
      <c r="AP1471" t="str">
        <v>CNM</v>
      </c>
    </row>
    <row r="1472">
      <c r="AI1472" t="str">
        <v>FOSFATO DISODICO DIHIDRATADO</v>
      </c>
      <c r="AJ1472" t="str">
        <v>06159</v>
      </c>
      <c r="AL1472" t="str">
        <v>PISA-ANTIACIDO  SUP</v>
      </c>
      <c r="AM1472" t="str">
        <v>T0000541</v>
      </c>
      <c r="AO1472" t="str">
        <v>COVERPLAST</v>
      </c>
      <c r="AP1472" t="str">
        <v>CLN</v>
      </c>
    </row>
    <row r="1473">
      <c r="AI1473" t="str">
        <v>FOSFATO DISODICO DODECAHIDRATA</v>
      </c>
      <c r="AJ1473" t="str">
        <v>06148</v>
      </c>
      <c r="AL1473" t="str">
        <v>PISA-ANTIBACTERIANOS</v>
      </c>
      <c r="AM1473" t="str">
        <v>T0000419</v>
      </c>
      <c r="AO1473" t="str">
        <v>COVERPLAST-ST</v>
      </c>
      <c r="AP1473" t="str">
        <v>CLO</v>
      </c>
    </row>
    <row r="1474">
      <c r="AI1474" t="str">
        <v>FOSFATO MONOSODICO</v>
      </c>
      <c r="AJ1474" t="str">
        <v>06097</v>
      </c>
      <c r="AL1474" t="str">
        <v>PISA-ANTIBIOTICO PEN</v>
      </c>
      <c r="AM1474" t="str">
        <v>T0000418</v>
      </c>
      <c r="AO1474" t="str">
        <v>COVERSAM</v>
      </c>
      <c r="AP1474" t="str">
        <v>CLP</v>
      </c>
    </row>
    <row r="1475">
      <c r="AI1475" t="str">
        <v>FOSFATO POLOXAMER</v>
      </c>
      <c r="AJ1475" t="str">
        <v>06158</v>
      </c>
      <c r="AL1475" t="str">
        <v>PISA-ANTICONVULSIVAN</v>
      </c>
      <c r="AM1475" t="str">
        <v>T0000542</v>
      </c>
      <c r="AO1475" t="str">
        <v>COVERSYL</v>
      </c>
      <c r="AP1475" t="str">
        <v>CGI</v>
      </c>
    </row>
    <row r="1476">
      <c r="AI1476" t="str">
        <v>FOSFATO TRICALCICO</v>
      </c>
      <c r="AJ1476" t="str">
        <v>06082</v>
      </c>
      <c r="AL1476" t="str">
        <v>PISA-ANTIDEPRESIVO</v>
      </c>
      <c r="AM1476" t="str">
        <v>T0000543</v>
      </c>
      <c r="AO1476" t="str">
        <v>COXYLAN</v>
      </c>
      <c r="AP1476" t="str">
        <v>CGJ</v>
      </c>
    </row>
    <row r="1477">
      <c r="AI1477" t="str">
        <v>FOSFATO TRISODICO</v>
      </c>
      <c r="AJ1477" t="str">
        <v>06164</v>
      </c>
      <c r="AL1477" t="str">
        <v>PISA-ANTIEMETICO ANT</v>
      </c>
      <c r="AM1477" t="str">
        <v>T0000544</v>
      </c>
      <c r="AO1477" t="str">
        <v>COZAAR</v>
      </c>
      <c r="AP1477" t="str">
        <v>CGK</v>
      </c>
    </row>
    <row r="1478">
      <c r="AI1478" t="str">
        <v>FOSFESTROL TETRASODICO</v>
      </c>
      <c r="AJ1478" t="str">
        <v>06056</v>
      </c>
      <c r="AL1478" t="str">
        <v>PISA-ANTIHIPERTENSI</v>
      </c>
      <c r="AM1478" t="str">
        <v>T0001162</v>
      </c>
      <c r="AO1478" t="str">
        <v>CRA-BLANCA-PLUS</v>
      </c>
      <c r="AP1478" t="str">
        <v>CGL</v>
      </c>
    </row>
    <row r="1479">
      <c r="AI1479" t="str">
        <v>FOSFOLIPIDOS</v>
      </c>
      <c r="AJ1479" t="str">
        <v>06057</v>
      </c>
      <c r="AL1479" t="str">
        <v>PISA-ANTIINFLAMATORI</v>
      </c>
      <c r="AM1479" t="str">
        <v>T0000545</v>
      </c>
      <c r="AO1479" t="str">
        <v>CRACK UPS</v>
      </c>
      <c r="AP1479" t="str">
        <v>CJW</v>
      </c>
    </row>
    <row r="1480">
      <c r="AI1480" t="str">
        <v>FOSFOLIPIDOS DE SOJA</v>
      </c>
      <c r="AJ1480" t="str">
        <v>06131</v>
      </c>
      <c r="AL1480" t="str">
        <v>PISA-ANTIINFLAMTORIO</v>
      </c>
      <c r="AM1480" t="str">
        <v>T0000546</v>
      </c>
      <c r="AO1480" t="str">
        <v>CRAZY</v>
      </c>
      <c r="AP1480" t="str">
        <v>CLV</v>
      </c>
    </row>
    <row r="1481">
      <c r="AI1481" t="str">
        <v>FOSFOMICINA</v>
      </c>
      <c r="AJ1481" t="str">
        <v>06058</v>
      </c>
      <c r="AL1481" t="str">
        <v>PISA-ANTIPSICOTICO</v>
      </c>
      <c r="AM1481" t="str">
        <v>T0000547</v>
      </c>
      <c r="AO1481" t="str">
        <v>CRE C</v>
      </c>
      <c r="AP1481" t="str">
        <v>CGM</v>
      </c>
    </row>
    <row r="1482">
      <c r="AI1482" t="str">
        <v>FOSFOMICINA CALCICA MONOHIDRAT</v>
      </c>
      <c r="AJ1482" t="str">
        <v>06110</v>
      </c>
      <c r="AL1482" t="str">
        <v>PISA-CORTICOSTEROIDE</v>
      </c>
      <c r="AM1482" t="str">
        <v>T0000548</v>
      </c>
      <c r="AO1482" t="str">
        <v>CREMINO</v>
      </c>
      <c r="AP1482" t="str">
        <v>COE</v>
      </c>
    </row>
    <row r="1483">
      <c r="AI1483" t="str">
        <v>FOSFOMICINA TROMETANOL</v>
      </c>
      <c r="AJ1483" t="str">
        <v>06114</v>
      </c>
      <c r="AL1483" t="str">
        <v>PISA-DIABETES MELLI</v>
      </c>
      <c r="AM1483" t="str">
        <v>T0001163</v>
      </c>
      <c r="AO1483" t="str">
        <v>CREMOCALCIO</v>
      </c>
      <c r="AP1483" t="str">
        <v>CIH</v>
      </c>
    </row>
    <row r="1484">
      <c r="AI1484" t="str">
        <v>FOSFONICO, ACIDO DE</v>
      </c>
      <c r="AJ1484" t="str">
        <v>06098</v>
      </c>
      <c r="AL1484" t="str">
        <v>PISA-ELECTROLIT</v>
      </c>
      <c r="AM1484" t="str">
        <v>L0000073</v>
      </c>
      <c r="AO1484" t="str">
        <v>CREMOSTAZA</v>
      </c>
      <c r="AP1484" t="str">
        <v>CGN</v>
      </c>
    </row>
    <row r="1485">
      <c r="AI1485" t="str">
        <v>FOSFORICO CRISTALINO ACIDO</v>
      </c>
      <c r="AJ1485" t="str">
        <v>06126</v>
      </c>
      <c r="AL1485" t="str">
        <v>PISA-FARMA</v>
      </c>
      <c r="AM1485" t="str">
        <v>E0000049</v>
      </c>
      <c r="AO1485" t="str">
        <v>CREON</v>
      </c>
      <c r="AP1485" t="str">
        <v>CGO</v>
      </c>
    </row>
    <row r="1486">
      <c r="AI1486" t="str">
        <v>FOSFORILSERINA</v>
      </c>
      <c r="AJ1486" t="str">
        <v>06059</v>
      </c>
      <c r="AL1486" t="str">
        <v>PISA-FARMA</v>
      </c>
      <c r="AM1486" t="str">
        <v>T0000549</v>
      </c>
      <c r="AO1486" t="str">
        <v>CREST</v>
      </c>
      <c r="AP1486" t="str">
        <v>CGP</v>
      </c>
    </row>
    <row r="1487">
      <c r="AI1487" t="str">
        <v>FOSFORO</v>
      </c>
      <c r="AJ1487" t="str">
        <v>06145</v>
      </c>
      <c r="AL1487" t="str">
        <v>PISA-FRISO</v>
      </c>
      <c r="AM1487" t="str">
        <v>L0000074</v>
      </c>
      <c r="AO1487" t="str">
        <v>CRESTOR</v>
      </c>
      <c r="AP1487" t="str">
        <v>CGQ</v>
      </c>
    </row>
    <row r="1488">
      <c r="AI1488" t="str">
        <v>FOSFORO CALCIO</v>
      </c>
      <c r="AJ1488" t="str">
        <v>06142</v>
      </c>
      <c r="AL1488" t="str">
        <v>PISA-GASTRO</v>
      </c>
      <c r="AM1488" t="str">
        <v>L0000175</v>
      </c>
      <c r="AO1488" t="str">
        <v>CRIAM</v>
      </c>
      <c r="AP1488" t="str">
        <v>CGR</v>
      </c>
    </row>
    <row r="1489">
      <c r="AI1489" t="str">
        <v>FOSFORO,PREPARACIONES DE</v>
      </c>
      <c r="AJ1489" t="str">
        <v>06060</v>
      </c>
      <c r="AL1489" t="str">
        <v>PISA-HIPOCOLESTEROLE</v>
      </c>
      <c r="AM1489" t="str">
        <v>T0001161</v>
      </c>
      <c r="AO1489" t="str">
        <v>CRINONE</v>
      </c>
      <c r="AP1489" t="str">
        <v>CGS</v>
      </c>
    </row>
    <row r="1490">
      <c r="AI1490" t="str">
        <v>FOSINOPRIL SODICO</v>
      </c>
      <c r="AJ1490" t="str">
        <v>06061</v>
      </c>
      <c r="AL1490" t="str">
        <v>PISA-INHIBIDOR DE LA</v>
      </c>
      <c r="AM1490" t="str">
        <v>T0000550</v>
      </c>
      <c r="AO1490" t="str">
        <v>CRISMOTIL</v>
      </c>
      <c r="AP1490" t="str">
        <v>CII</v>
      </c>
    </row>
    <row r="1491">
      <c r="AI1491" t="str">
        <v>FOSTOLIPIDO PTC</v>
      </c>
      <c r="AJ1491" t="str">
        <v>06090</v>
      </c>
      <c r="AL1491" t="str">
        <v>PISA-LUBRICANTE OCUL</v>
      </c>
      <c r="AM1491" t="str">
        <v>T0000551</v>
      </c>
      <c r="AO1491" t="str">
        <v>CRISVI</v>
      </c>
      <c r="AP1491" t="str">
        <v>CNN</v>
      </c>
    </row>
    <row r="1492">
      <c r="AI1492" t="str">
        <v>FRAGANCIA</v>
      </c>
      <c r="AJ1492" t="str">
        <v>06153</v>
      </c>
      <c r="AL1492" t="str">
        <v>PISA-O</v>
      </c>
      <c r="AM1492" t="str">
        <v>L0000151</v>
      </c>
      <c r="AO1492" t="str">
        <v>CRIXAN-OD</v>
      </c>
      <c r="AP1492" t="str">
        <v>CGT</v>
      </c>
    </row>
    <row r="1493">
      <c r="AI1493" t="str">
        <v>FRANGULA,CORTEZA DE</v>
      </c>
      <c r="AJ1493" t="str">
        <v>06062</v>
      </c>
      <c r="AL1493" t="str">
        <v>PISA-OTC</v>
      </c>
      <c r="AM1493" t="str">
        <v>N0000047</v>
      </c>
      <c r="AO1493" t="str">
        <v>CRIXIVAN</v>
      </c>
      <c r="AP1493" t="str">
        <v>CGU</v>
      </c>
    </row>
    <row r="1494">
      <c r="AI1494" t="str">
        <v>FRIJOL BLANCO EXTRACTO DE</v>
      </c>
      <c r="AJ1494" t="str">
        <v>06165</v>
      </c>
      <c r="AL1494" t="str">
        <v>PISA-OTC</v>
      </c>
      <c r="AM1494" t="str">
        <v>T0001208</v>
      </c>
      <c r="AO1494" t="str">
        <v>CROMAGEN</v>
      </c>
      <c r="AP1494" t="str">
        <v>CJX</v>
      </c>
    </row>
    <row r="1495">
      <c r="AI1495" t="str">
        <v>FRUCTOLIGOSACARIDOS</v>
      </c>
      <c r="AJ1495" t="str">
        <v>06149</v>
      </c>
      <c r="AL1495" t="str">
        <v>PISA-Q</v>
      </c>
      <c r="AM1495" t="str">
        <v>L0000161</v>
      </c>
      <c r="AO1495" t="str">
        <v>CROMOTEX</v>
      </c>
      <c r="AP1495" t="str">
        <v>CGV</v>
      </c>
    </row>
    <row r="1496">
      <c r="AI1496" t="str">
        <v>FRUCTOSA</v>
      </c>
      <c r="AJ1496" t="str">
        <v>06073</v>
      </c>
      <c r="AL1496" t="str">
        <v>PISA-RX</v>
      </c>
      <c r="AM1496" t="str">
        <v>L0000072</v>
      </c>
      <c r="AO1496" t="str">
        <v>CRONADYN</v>
      </c>
      <c r="AP1496" t="str">
        <v>CIJ</v>
      </c>
    </row>
    <row r="1497">
      <c r="AI1497" t="str">
        <v>FTALILSULFACETAMIDA</v>
      </c>
      <c r="AJ1497" t="str">
        <v>06088</v>
      </c>
      <c r="AL1497" t="str">
        <v>PISA-SALUD CARDIO</v>
      </c>
      <c r="AM1497" t="str">
        <v>L0000153</v>
      </c>
      <c r="AO1497" t="str">
        <v>CRONOCAPS</v>
      </c>
      <c r="AP1497" t="str">
        <v>CGW</v>
      </c>
    </row>
    <row r="1498">
      <c r="AI1498" t="str">
        <v>FTALISULFATIAZOL</v>
      </c>
      <c r="AJ1498" t="str">
        <v>06069</v>
      </c>
      <c r="AL1498" t="str">
        <v>PISA-SIST NERV CENTR</v>
      </c>
      <c r="AM1498" t="str">
        <v>L0000152</v>
      </c>
      <c r="AO1498" t="str">
        <v>CRONOLEVEL</v>
      </c>
      <c r="AP1498" t="str">
        <v>CGX</v>
      </c>
    </row>
    <row r="1499">
      <c r="AI1499" t="str">
        <v>FUCUS VESICULOSUS</v>
      </c>
      <c r="AJ1499" t="str">
        <v>06071</v>
      </c>
      <c r="AL1499" t="str">
        <v>PISA-SULFONILUREAS D</v>
      </c>
      <c r="AM1499" t="str">
        <v>T0000552</v>
      </c>
      <c r="AO1499" t="str">
        <v>CROSSACTION</v>
      </c>
      <c r="AP1499" t="str">
        <v>CGY</v>
      </c>
    </row>
    <row r="1500">
      <c r="AI1500" t="str">
        <v>FULVESTRANT</v>
      </c>
      <c r="AJ1500" t="str">
        <v>24188</v>
      </c>
      <c r="AL1500" t="str">
        <v>PIZZARD-CARDIOVASCUL</v>
      </c>
      <c r="AM1500" t="str">
        <v>T0000631</v>
      </c>
      <c r="AO1500" t="str">
        <v>CRUNCH</v>
      </c>
      <c r="AP1500" t="str">
        <v>CGZ</v>
      </c>
    </row>
    <row r="1501">
      <c r="AI1501" t="str">
        <v>FUMARIA OFICINALIS</v>
      </c>
      <c r="AJ1501" t="str">
        <v>06083</v>
      </c>
      <c r="AL1501" t="str">
        <v>PIZZARD-OFTALMICO</v>
      </c>
      <c r="AM1501" t="str">
        <v>T0000630</v>
      </c>
      <c r="AO1501" t="str">
        <v>CRYAMZA</v>
      </c>
      <c r="AP1501" t="str">
        <v>CNO</v>
      </c>
    </row>
    <row r="1502">
      <c r="AI1502" t="str">
        <v>FURAZOLIDONA</v>
      </c>
      <c r="AJ1502" t="str">
        <v>06063</v>
      </c>
      <c r="AL1502" t="str">
        <v>PODERNAT-OTC</v>
      </c>
      <c r="AM1502" t="str">
        <v>L0000188</v>
      </c>
      <c r="AO1502" t="str">
        <v>CRYL-OFTENO</v>
      </c>
      <c r="AP1502" t="str">
        <v>CIK</v>
      </c>
    </row>
    <row r="1503">
      <c r="AI1503" t="str">
        <v>FUROSEMIDA</v>
      </c>
      <c r="AJ1503" t="str">
        <v>06064</v>
      </c>
      <c r="AL1503" t="str">
        <v>PROBIOMED-ALT ESPEC</v>
      </c>
      <c r="AM1503" t="str">
        <v>E0000029</v>
      </c>
      <c r="AO1503" t="str">
        <v>CRYOPHARMA</v>
      </c>
      <c r="AP1503" t="str">
        <v>CNP</v>
      </c>
    </row>
    <row r="1504">
      <c r="AI1504" t="str">
        <v>FUROZOLIDONA PELTINA</v>
      </c>
      <c r="AJ1504" t="str">
        <v>06116</v>
      </c>
      <c r="AL1504" t="str">
        <v>PROBIOMED-ALTA ESPEC</v>
      </c>
      <c r="AM1504" t="str">
        <v>L0000057</v>
      </c>
      <c r="AO1504" t="str">
        <v>C-SHINE</v>
      </c>
      <c r="AP1504" t="str">
        <v>CHA</v>
      </c>
    </row>
    <row r="1505">
      <c r="AI1505" t="str">
        <v>FUSIDATO DE SODIO</v>
      </c>
      <c r="AJ1505" t="str">
        <v>06065</v>
      </c>
      <c r="AL1505" t="str">
        <v>PROBIOMED-CARDIOMETA</v>
      </c>
      <c r="AM1505" t="str">
        <v>T0000781</v>
      </c>
      <c r="AO1505" t="str">
        <v>CUARTO DE MILLA</v>
      </c>
      <c r="AP1505" t="str">
        <v>CHB</v>
      </c>
    </row>
    <row r="1506">
      <c r="AI1506" t="str">
        <v>FUSIDICO,ACIDO</v>
      </c>
      <c r="AJ1506" t="str">
        <v>06066</v>
      </c>
      <c r="AL1506" t="str">
        <v>PROBIOMED-DESCONTINU</v>
      </c>
      <c r="AM1506" t="str">
        <v>L0000056</v>
      </c>
      <c r="AO1506" t="str">
        <v>CUARZO</v>
      </c>
      <c r="AP1506" t="str">
        <v>CLQ</v>
      </c>
    </row>
    <row r="1507">
      <c r="AI1507" t="str">
        <v>GABA</v>
      </c>
      <c r="AJ1507" t="str">
        <v>07057</v>
      </c>
      <c r="AL1507" t="str">
        <v>PROBIOMED-DIURETICO</v>
      </c>
      <c r="AM1507" t="str">
        <v>T0000780</v>
      </c>
      <c r="AO1507" t="str">
        <v>CUBICINE</v>
      </c>
      <c r="AP1507" t="str">
        <v>CIL</v>
      </c>
    </row>
    <row r="1508">
      <c r="AI1508" t="str">
        <v>GABAPENTINA</v>
      </c>
      <c r="AJ1508" t="str">
        <v>07001</v>
      </c>
      <c r="AL1508" t="str">
        <v>PROBIOMED-EPILEPTICO</v>
      </c>
      <c r="AM1508" t="str">
        <v>T0000779</v>
      </c>
      <c r="AO1508" t="str">
        <v>CUBRAXIS</v>
      </c>
      <c r="AP1508" t="str">
        <v>CJY</v>
      </c>
    </row>
    <row r="1509">
      <c r="AI1509" t="str">
        <v>GALACTOSIDASA</v>
      </c>
      <c r="AJ1509" t="str">
        <v>24152</v>
      </c>
      <c r="AL1509" t="str">
        <v>PROBIOMED-FARMA</v>
      </c>
      <c r="AM1509" t="str">
        <v>E0000030</v>
      </c>
      <c r="AO1509" t="str">
        <v>CUERPO-AMARILLO-FTE</v>
      </c>
      <c r="AP1509" t="str">
        <v>CHC</v>
      </c>
    </row>
    <row r="1510">
      <c r="AI1510" t="str">
        <v>GALCANEZUMAB</v>
      </c>
      <c r="AJ1510" t="str">
        <v>24378</v>
      </c>
      <c r="AL1510" t="str">
        <v>PROBIOMED-FARMA</v>
      </c>
      <c r="AM1510" t="str">
        <v>L0000055</v>
      </c>
      <c r="AO1510" t="str">
        <v>CULTIVO</v>
      </c>
      <c r="AP1510" t="str">
        <v>CPN</v>
      </c>
    </row>
    <row r="1511">
      <c r="AI1511" t="str">
        <v>GALOPAMILO, CLORHIDRATO DE</v>
      </c>
      <c r="AJ1511" t="str">
        <v>07051</v>
      </c>
      <c r="AL1511" t="str">
        <v>PROBIOMED-VTAS GOB</v>
      </c>
      <c r="AM1511" t="str">
        <v>E0000031</v>
      </c>
      <c r="AO1511" t="str">
        <v>CURCUMINA PLUS</v>
      </c>
      <c r="AP1511" t="str">
        <v>CLW</v>
      </c>
    </row>
    <row r="1512">
      <c r="AI1512" t="str">
        <v>GAMA BETAHIDROXIBUTIRICO,ACIDO</v>
      </c>
      <c r="AJ1512" t="str">
        <v>07065</v>
      </c>
      <c r="AL1512" t="str">
        <v>PROD CIENT-ALTA ESPE</v>
      </c>
      <c r="AM1512" t="str">
        <v>E0000016</v>
      </c>
      <c r="AO1512" t="str">
        <v>CUREBAND</v>
      </c>
      <c r="AP1512" t="str">
        <v>CNQ</v>
      </c>
    </row>
    <row r="1513">
      <c r="AI1513" t="str">
        <v>GAMAGLOBULINA</v>
      </c>
      <c r="AJ1513" t="str">
        <v>07047</v>
      </c>
      <c r="AL1513" t="str">
        <v>PROD CIENT-GASTRO</v>
      </c>
      <c r="AM1513" t="str">
        <v>M0000140</v>
      </c>
      <c r="AO1513" t="str">
        <v>CURIOSIN</v>
      </c>
      <c r="AP1513" t="str">
        <v>CHD</v>
      </c>
    </row>
    <row r="1514">
      <c r="AI1514" t="str">
        <v>GAMAGLOBULINA HUMANA</v>
      </c>
      <c r="AJ1514" t="str">
        <v>07071</v>
      </c>
      <c r="AL1514" t="str">
        <v>PROD CIENT-OTC</v>
      </c>
      <c r="AM1514" t="str">
        <v>M0000137</v>
      </c>
      <c r="AO1514" t="str">
        <v>CURIOUS BRITNEY SPEARS</v>
      </c>
      <c r="AP1514" t="str">
        <v>CNR</v>
      </c>
    </row>
    <row r="1515">
      <c r="AI1515" t="str">
        <v>GAMAXANTANO</v>
      </c>
      <c r="AJ1515" t="str">
        <v>07102</v>
      </c>
      <c r="AL1515" t="str">
        <v>PROD CIENT-PED</v>
      </c>
      <c r="AM1515" t="str">
        <v>M0000138</v>
      </c>
      <c r="AO1515" t="str">
        <v>CURITAS</v>
      </c>
      <c r="AP1515" t="str">
        <v>CHE</v>
      </c>
    </row>
    <row r="1516">
      <c r="AI1516" t="str">
        <v>GAMMA-BENCENO,HEXACLORURO DE</v>
      </c>
      <c r="AJ1516" t="str">
        <v>07002</v>
      </c>
      <c r="AL1516" t="str">
        <v>PROD CIENT-RESPIRATO</v>
      </c>
      <c r="AM1516" t="str">
        <v>M0000142</v>
      </c>
      <c r="AO1516" t="str">
        <v>CURITY</v>
      </c>
      <c r="AP1516" t="str">
        <v>CHF</v>
      </c>
    </row>
    <row r="1517">
      <c r="AI1517" t="str">
        <v>GANCICLOVIR SODICO</v>
      </c>
      <c r="AJ1517" t="str">
        <v>07003</v>
      </c>
      <c r="AL1517" t="str">
        <v>PROD CIENT-SALUD FEM</v>
      </c>
      <c r="AM1517" t="str">
        <v>M0000139</v>
      </c>
      <c r="AO1517" t="str">
        <v>CURYKEN</v>
      </c>
      <c r="AP1517" t="str">
        <v>CHG</v>
      </c>
    </row>
    <row r="1518">
      <c r="AI1518" t="str">
        <v>GANISTERON, CLORHIDRATO DE</v>
      </c>
      <c r="AJ1518" t="str">
        <v>07069</v>
      </c>
      <c r="AL1518" t="str">
        <v>PROD CIENT-SALUD FEM</v>
      </c>
      <c r="AM1518" t="str">
        <v>M0000141</v>
      </c>
      <c r="AO1518" t="str">
        <v>CUSTOMPIEC</v>
      </c>
      <c r="AP1518" t="str">
        <v>CJZ</v>
      </c>
    </row>
    <row r="1519">
      <c r="AI1519" t="str">
        <v>GARA NONA</v>
      </c>
      <c r="AJ1519" t="str">
        <v>07091</v>
      </c>
      <c r="AL1519" t="str">
        <v>PROD CIENT-SIS NERV</v>
      </c>
      <c r="AM1519" t="str">
        <v>M0000230</v>
      </c>
      <c r="AO1519" t="str">
        <v>CUTACLIN</v>
      </c>
      <c r="AP1519" t="str">
        <v>CHH</v>
      </c>
    </row>
    <row r="1520">
      <c r="AI1520" t="str">
        <v>GARCINIA CAMBOGIA, EXTRACTO DE</v>
      </c>
      <c r="AJ1520" t="str">
        <v>07042</v>
      </c>
      <c r="AL1520" t="str">
        <v>PROD FCEUT-FARMA</v>
      </c>
      <c r="AM1520" t="str">
        <v>M0000143</v>
      </c>
      <c r="AO1520" t="str">
        <v>CUTE SIZE</v>
      </c>
      <c r="AP1520" t="str">
        <v>CLX</v>
      </c>
    </row>
    <row r="1521">
      <c r="AI1521" t="str">
        <v>GASSIA ANGUSTIFOLIA</v>
      </c>
      <c r="AJ1521" t="str">
        <v>03389</v>
      </c>
      <c r="AL1521" t="str">
        <v>PROD FCEUT-OTC</v>
      </c>
      <c r="AM1521" t="str">
        <v>M0000173</v>
      </c>
      <c r="AO1521" t="str">
        <v>CUTERAL</v>
      </c>
      <c r="AP1521" t="str">
        <v>CNS</v>
      </c>
    </row>
    <row r="1522">
      <c r="AI1522" t="str">
        <v>GATIFLOXACINA</v>
      </c>
      <c r="AJ1522" t="str">
        <v>07054</v>
      </c>
      <c r="AL1522" t="str">
        <v>PROD JAYLI-SHAMPOO /</v>
      </c>
      <c r="AM1522" t="str">
        <v>T0000112</v>
      </c>
      <c r="AO1522" t="str">
        <v>CUTEX</v>
      </c>
      <c r="AP1522" t="str">
        <v>CHI</v>
      </c>
    </row>
    <row r="1523">
      <c r="AI1523" t="str">
        <v>GATIFLOXACINA SESQUIHIDRATADA</v>
      </c>
      <c r="AJ1523" t="str">
        <v>07063</v>
      </c>
      <c r="AL1523" t="str">
        <v>PROD JAYLI-SILICAS</v>
      </c>
      <c r="AM1523" t="str">
        <v>T0000111</v>
      </c>
      <c r="AO1523" t="str">
        <v>CUTICLE AND NAIL</v>
      </c>
      <c r="AP1523" t="str">
        <v>CIM</v>
      </c>
    </row>
    <row r="1524">
      <c r="AI1524" t="str">
        <v>GAUTERIA GAUMERI</v>
      </c>
      <c r="AJ1524" t="str">
        <v>24023</v>
      </c>
      <c r="AL1524" t="str">
        <v>PROD JAYLI-TRATAMIEN</v>
      </c>
      <c r="AM1524" t="str">
        <v>T0000113</v>
      </c>
      <c r="AO1524" t="str">
        <v>CUTIMED</v>
      </c>
      <c r="AP1524" t="str">
        <v>CLR</v>
      </c>
    </row>
    <row r="1525">
      <c r="AI1525" t="str">
        <v>GEFITINIB</v>
      </c>
      <c r="AJ1525" t="str">
        <v>24096</v>
      </c>
      <c r="AL1525" t="str">
        <v>PROGALENIK-ETICOS</v>
      </c>
      <c r="AM1525" t="str">
        <v>L0000119</v>
      </c>
      <c r="AO1525" t="str">
        <v>CUTISOFT</v>
      </c>
      <c r="AP1525" t="str">
        <v>CNT</v>
      </c>
    </row>
    <row r="1526">
      <c r="AI1526" t="str">
        <v>GELATINA</v>
      </c>
      <c r="AJ1526" t="str">
        <v>07095</v>
      </c>
      <c r="AL1526" t="str">
        <v>PROGELA-ALTA ESPECIA</v>
      </c>
      <c r="AM1526" t="str">
        <v>T0000565</v>
      </c>
      <c r="AO1526" t="str">
        <v>CUTIVATE</v>
      </c>
      <c r="AP1526" t="str">
        <v>CHJ</v>
      </c>
    </row>
    <row r="1527">
      <c r="AI1527" t="str">
        <v>GELATINA DESDOBLADA,POLIMERIZA</v>
      </c>
      <c r="AJ1527" t="str">
        <v>07004</v>
      </c>
      <c r="AL1527" t="str">
        <v>PROGELA-FARMACEUTICO</v>
      </c>
      <c r="AM1527" t="str">
        <v>T0000524</v>
      </c>
      <c r="AO1527" t="str">
        <v>CUYULID</v>
      </c>
      <c r="AP1527" t="str">
        <v>CNU</v>
      </c>
    </row>
    <row r="1528">
      <c r="AI1528" t="str">
        <v>GELATINA SUCCINILADA, POLIMERI</v>
      </c>
      <c r="AJ1528" t="str">
        <v>07066</v>
      </c>
      <c r="AL1528" t="str">
        <v>PROGELA-MULTIVITAMIN</v>
      </c>
      <c r="AM1528" t="str">
        <v>T0000621</v>
      </c>
      <c r="AO1528" t="str">
        <v>CYCLOFEMINA</v>
      </c>
      <c r="AP1528" t="str">
        <v>CHK</v>
      </c>
    </row>
    <row r="1529">
      <c r="AI1529" t="str">
        <v>GELSEMIUM SEMPERVIRENS</v>
      </c>
      <c r="AJ1529" t="str">
        <v>07043</v>
      </c>
      <c r="AL1529" t="str">
        <v>PROINTMABE-AFFECTIVE</v>
      </c>
      <c r="AM1529" t="str">
        <v>T0000133</v>
      </c>
      <c r="AO1529" t="str">
        <v>CYLLIN</v>
      </c>
      <c r="AP1529" t="str">
        <v>CNV</v>
      </c>
    </row>
    <row r="1530">
      <c r="AI1530" t="str">
        <v>GEMCITABINA</v>
      </c>
      <c r="AJ1530" t="str">
        <v>07050</v>
      </c>
      <c r="AL1530" t="str">
        <v>PROINTMABE-BABY PANT</v>
      </c>
      <c r="AM1530" t="str">
        <v>T0000136</v>
      </c>
      <c r="AO1530" t="str">
        <v>CYMBALTA</v>
      </c>
      <c r="AP1530" t="str">
        <v>CHL</v>
      </c>
    </row>
    <row r="1531">
      <c r="AI1531" t="str">
        <v>GEMFIBROZILO</v>
      </c>
      <c r="AJ1531" t="str">
        <v>07005</v>
      </c>
      <c r="AL1531" t="str">
        <v>PROINTMABE-BIO BABY</v>
      </c>
      <c r="AM1531" t="str">
        <v>T0000638</v>
      </c>
      <c r="AO1531" t="str">
        <v>CYNOCUATRO</v>
      </c>
      <c r="AP1531" t="str">
        <v>CKA</v>
      </c>
    </row>
    <row r="1532">
      <c r="AI1532" t="str">
        <v>GEMIFLOXACINO</v>
      </c>
      <c r="AJ1532" t="str">
        <v>07104</v>
      </c>
      <c r="AL1532" t="str">
        <v>PROINTMABE-CHICOLAST</v>
      </c>
      <c r="AM1532" t="str">
        <v>T0000134</v>
      </c>
      <c r="AO1532" t="str">
        <v>CYNOMEL</v>
      </c>
      <c r="AP1532" t="str">
        <v>CKB</v>
      </c>
    </row>
    <row r="1533">
      <c r="AI1533" t="str">
        <v>GEMIGLIPTINA</v>
      </c>
      <c r="AJ1533" t="str">
        <v>24290</v>
      </c>
      <c r="AL1533" t="str">
        <v>PROINTMABE-FIORE</v>
      </c>
      <c r="AM1533" t="str">
        <v>T0000135</v>
      </c>
      <c r="AO1533" t="str">
        <v>CYNOPLUS</v>
      </c>
      <c r="AP1533" t="str">
        <v>CHM</v>
      </c>
    </row>
    <row r="1534">
      <c r="AI1534" t="str">
        <v>GENCIANA, EXTRACTO FLUIDO DE</v>
      </c>
      <c r="AJ1534" t="str">
        <v>07058</v>
      </c>
      <c r="AL1534" t="str">
        <v>PROINTMABE-KIDDIES</v>
      </c>
      <c r="AM1534" t="str">
        <v>T0000137</v>
      </c>
      <c r="AO1534" t="str">
        <v>CYNOPLUS</v>
      </c>
      <c r="AP1534" t="str">
        <v>CKC</v>
      </c>
    </row>
    <row r="1535">
      <c r="AI1535" t="str">
        <v>GENCIANA, RAIZ DE</v>
      </c>
      <c r="AJ1535" t="str">
        <v>07048</v>
      </c>
      <c r="AL1535" t="str">
        <v>PROMEIM-MAT CUR</v>
      </c>
      <c r="AM1535" t="str">
        <v>T0001267</v>
      </c>
      <c r="AO1535" t="str">
        <v>CYNTELLE</v>
      </c>
      <c r="AP1535" t="str">
        <v>CKD</v>
      </c>
    </row>
    <row r="1536">
      <c r="AI1536" t="str">
        <v>GENGIBRE</v>
      </c>
      <c r="AJ1536" t="str">
        <v>07081</v>
      </c>
      <c r="AL1536" t="str">
        <v>PROMERC-MOSQUITOFF</v>
      </c>
      <c r="AM1536" t="str">
        <v>T0000242</v>
      </c>
      <c r="AO1536" t="str">
        <v>CYSTI-Z</v>
      </c>
      <c r="AP1536" t="str">
        <v>CHN</v>
      </c>
    </row>
    <row r="1537">
      <c r="AI1537" t="str">
        <v>GENTAMICINA</v>
      </c>
      <c r="AJ1537" t="str">
        <v>07053</v>
      </c>
      <c r="AL1537" t="str">
        <v>PROMSA-MAT CUR</v>
      </c>
      <c r="AM1537" t="str">
        <v>T0001106</v>
      </c>
      <c r="AO1537" t="str">
        <v>CYTOSAR-U</v>
      </c>
      <c r="AP1537" t="str">
        <v>CHO</v>
      </c>
    </row>
    <row r="1538">
      <c r="AI1538" t="str">
        <v>GENTAMICINA,SULFATO DE</v>
      </c>
      <c r="AJ1538" t="str">
        <v>07006</v>
      </c>
      <c r="AL1538" t="str">
        <v>PRONAT-NUTRICIONAL</v>
      </c>
      <c r="AM1538" t="str">
        <v>E0000077</v>
      </c>
      <c r="AO1538" t="str">
        <v>CYTOTEC</v>
      </c>
      <c r="AP1538" t="str">
        <v>CHP</v>
      </c>
    </row>
    <row r="1539">
      <c r="AI1539" t="str">
        <v>GERMEN DE TRIGO</v>
      </c>
      <c r="AJ1539" t="str">
        <v>07093</v>
      </c>
      <c r="AL1539" t="str">
        <v>PRONAT-NUTRICIONAL</v>
      </c>
      <c r="AM1539" t="str">
        <v>T0000479</v>
      </c>
      <c r="AO1539" t="str">
        <v>D DEFEN</v>
      </c>
      <c r="AP1539" t="str">
        <v>D01</v>
      </c>
    </row>
    <row r="1540">
      <c r="AI1540" t="str">
        <v>GERMEN DE TRIGO ACEITE DE</v>
      </c>
      <c r="AJ1540" t="str">
        <v>07052</v>
      </c>
      <c r="AL1540" t="str">
        <v>PROPULHOME-OTC</v>
      </c>
      <c r="AM1540" t="str">
        <v>L0000079</v>
      </c>
      <c r="AO1540" t="str">
        <v>D´OLOX</v>
      </c>
      <c r="AP1540" t="str">
        <v>DJG</v>
      </c>
    </row>
    <row r="1541">
      <c r="AI1541" t="str">
        <v>GESTODENO</v>
      </c>
      <c r="AJ1541" t="str">
        <v>07007</v>
      </c>
      <c r="AL1541" t="str">
        <v>PROPULHOME-SIN EXIST</v>
      </c>
      <c r="AM1541" t="str">
        <v>L0000080</v>
      </c>
      <c r="AO1541" t="str">
        <v>D32 WHITE</v>
      </c>
      <c r="AP1541" t="str">
        <v>D02</v>
      </c>
    </row>
    <row r="1542">
      <c r="AI1542" t="str">
        <v>GESTONORONA,CAPROATO DE</v>
      </c>
      <c r="AJ1542" t="str">
        <v>07008</v>
      </c>
      <c r="AL1542" t="str">
        <v>PROPULHOME-SIN EXIST</v>
      </c>
      <c r="AM1542" t="str">
        <v>L0000081</v>
      </c>
      <c r="AO1542" t="str">
        <v>DABE</v>
      </c>
      <c r="AP1542" t="str">
        <v>DHN</v>
      </c>
    </row>
    <row r="1543">
      <c r="AI1543" t="str">
        <v>GESTRINONA</v>
      </c>
      <c r="AJ1543" t="str">
        <v>07009</v>
      </c>
      <c r="AL1543" t="str">
        <v>PROSANA-GENERAL</v>
      </c>
      <c r="AM1543" t="str">
        <v>L0000109</v>
      </c>
      <c r="AO1543" t="str">
        <v>DABEON</v>
      </c>
      <c r="AP1543" t="str">
        <v>DMF</v>
      </c>
    </row>
    <row r="1544">
      <c r="AI1544" t="str">
        <v>GINKGO BILOBA</v>
      </c>
      <c r="AJ1544" t="str">
        <v>07010</v>
      </c>
      <c r="AL1544" t="str">
        <v>PROTEIN-ANALGESICO</v>
      </c>
      <c r="AM1544" t="str">
        <v>T0000936</v>
      </c>
      <c r="AO1544" t="str">
        <v>DABEX</v>
      </c>
      <c r="AP1544" t="str">
        <v>D03</v>
      </c>
    </row>
    <row r="1545">
      <c r="AI1545" t="str">
        <v>GINSENG,EXTRACTO DE RAIZ DE</v>
      </c>
      <c r="AJ1545" t="str">
        <v>07011</v>
      </c>
      <c r="AL1545" t="str">
        <v>PROTEIN-ANTIMICOTICO</v>
      </c>
      <c r="AM1545" t="str">
        <v>M0000222</v>
      </c>
      <c r="AO1545" t="str">
        <v>DABEX-XR</v>
      </c>
      <c r="AP1545" t="str">
        <v>DFO</v>
      </c>
    </row>
    <row r="1546">
      <c r="AI1546" t="str">
        <v>GIRASOL ACEITE, DE</v>
      </c>
      <c r="AJ1546" t="str">
        <v>07082</v>
      </c>
      <c r="AL1546" t="str">
        <v>PROTEIN-HIDRATACION</v>
      </c>
      <c r="AM1546" t="str">
        <v>T0000865</v>
      </c>
      <c r="AO1546" t="str">
        <v>DABOXANIL</v>
      </c>
      <c r="AP1546" t="str">
        <v>D04</v>
      </c>
    </row>
    <row r="1547">
      <c r="AI1547" t="str">
        <v>GLATIRAMEL ACETATO DE</v>
      </c>
      <c r="AJ1547" t="str">
        <v>07103</v>
      </c>
      <c r="AL1547" t="str">
        <v>PROTEIN-RESPIRATORIO</v>
      </c>
      <c r="AM1547" t="str">
        <v>M0000220</v>
      </c>
      <c r="AO1547" t="str">
        <v>DACTIL-OB</v>
      </c>
      <c r="AP1547" t="str">
        <v>D05</v>
      </c>
    </row>
    <row r="1548">
      <c r="AI1548" t="str">
        <v>GLIBENCLAMIDA</v>
      </c>
      <c r="AJ1548" t="str">
        <v>07012</v>
      </c>
      <c r="AL1548" t="str">
        <v>PRO-VENTAS-ART BELL</v>
      </c>
      <c r="AM1548" t="str">
        <v>M0000243</v>
      </c>
      <c r="AO1548" t="str">
        <v>DAFLON</v>
      </c>
      <c r="AP1548" t="str">
        <v>D06</v>
      </c>
    </row>
    <row r="1549">
      <c r="AI1549" t="str">
        <v>GLICAZIDA</v>
      </c>
      <c r="AJ1549" t="str">
        <v>07064</v>
      </c>
      <c r="AL1549" t="str">
        <v>PRO-VENTAS-OTC</v>
      </c>
      <c r="AM1549" t="str">
        <v>M0000114</v>
      </c>
      <c r="AO1549" t="str">
        <v>DAFLOXEN</v>
      </c>
      <c r="AP1549" t="str">
        <v>D07</v>
      </c>
    </row>
    <row r="1550">
      <c r="AI1550" t="str">
        <v>GLICERET-26</v>
      </c>
      <c r="AJ1550" t="str">
        <v>07098</v>
      </c>
      <c r="AL1550" t="str">
        <v>PSICOFARMA-ANALGESIC</v>
      </c>
      <c r="AM1550" t="str">
        <v>T0001138</v>
      </c>
      <c r="AO1550" t="str">
        <v>DAGLA</v>
      </c>
      <c r="AP1550" t="str">
        <v>DGF</v>
      </c>
    </row>
    <row r="1551">
      <c r="AI1551" t="str">
        <v>GLICERILO,ESTEARATO DE</v>
      </c>
      <c r="AJ1551" t="str">
        <v>07013</v>
      </c>
      <c r="AL1551" t="str">
        <v>PSICOFARMA-ANTIDEPRE</v>
      </c>
      <c r="AM1551" t="str">
        <v>T0000783</v>
      </c>
      <c r="AO1551" t="str">
        <v>DAHLIA</v>
      </c>
      <c r="AP1551" t="str">
        <v>DHO</v>
      </c>
    </row>
    <row r="1552">
      <c r="AI1552" t="str">
        <v>GLICERILO,TRINITRATO DE</v>
      </c>
      <c r="AJ1552" t="str">
        <v>07014</v>
      </c>
      <c r="AL1552" t="str">
        <v>PSICOFARMA-ANTIHIPER</v>
      </c>
      <c r="AM1552" t="str">
        <v>T0000712</v>
      </c>
      <c r="AO1552" t="str">
        <v>DAILYCLEAN</v>
      </c>
      <c r="AP1552" t="str">
        <v>DHP</v>
      </c>
    </row>
    <row r="1553">
      <c r="AI1553" t="str">
        <v>GLICERINA (GLICEROL)</v>
      </c>
      <c r="AJ1553" t="str">
        <v>07015</v>
      </c>
      <c r="AL1553" t="str">
        <v>PSICOFARMA-ANTIPARKI</v>
      </c>
      <c r="AM1553" t="str">
        <v>T0000784</v>
      </c>
      <c r="AO1553" t="str">
        <v>DAIVOBET</v>
      </c>
      <c r="AP1553" t="str">
        <v>D08</v>
      </c>
    </row>
    <row r="1554">
      <c r="AI1554" t="str">
        <v>GLICEROFOSFATO</v>
      </c>
      <c r="AJ1554" t="str">
        <v>07044</v>
      </c>
      <c r="AL1554" t="str">
        <v>PSICOFARMA-ANTIPILEP</v>
      </c>
      <c r="AM1554" t="str">
        <v>T0000782</v>
      </c>
      <c r="AO1554" t="str">
        <v>DAIVONEX</v>
      </c>
      <c r="AP1554" t="str">
        <v>D09</v>
      </c>
    </row>
    <row r="1555">
      <c r="AI1555" t="str">
        <v>GLICEROL</v>
      </c>
      <c r="AJ1555" t="str">
        <v>07096</v>
      </c>
      <c r="AL1555" t="str">
        <v>PSICOFARMA-ANTIPSICO</v>
      </c>
      <c r="AM1555" t="str">
        <v>T0001135</v>
      </c>
      <c r="AO1555" t="str">
        <v>DAKLINZA</v>
      </c>
      <c r="AP1555" t="str">
        <v>DJH</v>
      </c>
    </row>
    <row r="1556">
      <c r="AI1556" t="str">
        <v>GLICEROL YODADO</v>
      </c>
      <c r="AJ1556" t="str">
        <v>07016</v>
      </c>
      <c r="AL1556" t="str">
        <v>PSICOFARMA-BIOG/ALGO</v>
      </c>
      <c r="AM1556" t="str">
        <v>E0000051</v>
      </c>
      <c r="AO1556" t="str">
        <v>DAKTACORT</v>
      </c>
      <c r="AP1556" t="str">
        <v>D10</v>
      </c>
    </row>
    <row r="1557">
      <c r="AI1557" t="str">
        <v>GLICINA</v>
      </c>
      <c r="AJ1557" t="str">
        <v>07017</v>
      </c>
      <c r="AL1557" t="str">
        <v>PSICOFARMA-BIOG/ANAL</v>
      </c>
      <c r="AM1557" t="str">
        <v>E0000052</v>
      </c>
      <c r="AO1557" t="str">
        <v>DAKTARIN</v>
      </c>
      <c r="AP1557" t="str">
        <v>D11</v>
      </c>
    </row>
    <row r="1558">
      <c r="AI1558" t="str">
        <v>GLICIRETINICO, ACIDO</v>
      </c>
      <c r="AJ1558" t="str">
        <v>07029</v>
      </c>
      <c r="AL1558" t="str">
        <v>PSICOFARMA-BIOG/ONCO</v>
      </c>
      <c r="AM1558" t="str">
        <v>E0000053</v>
      </c>
      <c r="AO1558" t="str">
        <v>DALACIN</v>
      </c>
      <c r="AP1558" t="str">
        <v>D12</v>
      </c>
    </row>
    <row r="1559">
      <c r="AI1559" t="str">
        <v>GLICIRRICINICO, ACIDO</v>
      </c>
      <c r="AJ1559" t="str">
        <v>07084</v>
      </c>
      <c r="AL1559" t="str">
        <v>PSICOFARMA-CONTROLAD</v>
      </c>
      <c r="AM1559" t="str">
        <v>L0000082</v>
      </c>
      <c r="AO1559" t="str">
        <v>DALAFAR</v>
      </c>
      <c r="AP1559" t="str">
        <v>DHQ</v>
      </c>
    </row>
    <row r="1560">
      <c r="AI1560" t="str">
        <v>GLICOFOSFOPEPTICAL</v>
      </c>
      <c r="AJ1560" t="str">
        <v>07018</v>
      </c>
      <c r="AL1560" t="str">
        <v>PSICOFARMA-DEFICIT-A</v>
      </c>
      <c r="AM1560" t="str">
        <v>T0001139</v>
      </c>
      <c r="AO1560" t="str">
        <v>DALAY</v>
      </c>
      <c r="AP1560" t="str">
        <v>D13</v>
      </c>
    </row>
    <row r="1561">
      <c r="AI1561" t="str">
        <v>GLICOL</v>
      </c>
      <c r="AJ1561" t="str">
        <v>07070</v>
      </c>
      <c r="AL1561" t="str">
        <v>PSICOFARMA-ESQUIZOF</v>
      </c>
      <c r="AM1561" t="str">
        <v>T0001140</v>
      </c>
      <c r="AO1561" t="str">
        <v>DALEREST</v>
      </c>
      <c r="AP1561" t="str">
        <v>DHR</v>
      </c>
    </row>
    <row r="1562">
      <c r="AI1562" t="str">
        <v>GLICOLDIESTEARATO</v>
      </c>
      <c r="AJ1562" t="str">
        <v>07061</v>
      </c>
      <c r="AL1562" t="str">
        <v>PSICOFARMA-FARMA</v>
      </c>
      <c r="AM1562" t="str">
        <v>L0000083</v>
      </c>
      <c r="AO1562" t="str">
        <v>DALIDOME</v>
      </c>
      <c r="AP1562" t="str">
        <v>D14</v>
      </c>
    </row>
    <row r="1563">
      <c r="AI1563" t="str">
        <v>GLICOLICO,ACIDO</v>
      </c>
      <c r="AJ1563" t="str">
        <v>07019</v>
      </c>
      <c r="AL1563" t="str">
        <v>PSICOFARMA-FARMA</v>
      </c>
      <c r="AM1563" t="str">
        <v>T0000785</v>
      </c>
      <c r="AO1563" t="str">
        <v>DALISOL</v>
      </c>
      <c r="AP1563" t="str">
        <v>D15</v>
      </c>
    </row>
    <row r="1564">
      <c r="AI1564" t="str">
        <v>GLICOPIRRONIO</v>
      </c>
      <c r="AJ1564" t="str">
        <v>24098</v>
      </c>
      <c r="AL1564" t="str">
        <v>PSICOFARMA-HIPOCOLES</v>
      </c>
      <c r="AM1564" t="str">
        <v>T0001137</v>
      </c>
      <c r="AO1564" t="str">
        <v>DALMASIN</v>
      </c>
      <c r="AP1564" t="str">
        <v>D16</v>
      </c>
    </row>
    <row r="1565">
      <c r="AI1565" t="str">
        <v>GLICOPROTEINA</v>
      </c>
      <c r="AJ1565" t="str">
        <v>07020</v>
      </c>
      <c r="AL1565" t="str">
        <v>PSICOFARMA-PSIQUIATR</v>
      </c>
      <c r="AM1565" t="str">
        <v>T0000423</v>
      </c>
      <c r="AO1565" t="str">
        <v>DALUX</v>
      </c>
      <c r="AP1565" t="str">
        <v>D17</v>
      </c>
    </row>
    <row r="1566">
      <c r="AI1566" t="str">
        <v>GLIDAZIDA</v>
      </c>
      <c r="AJ1566" t="str">
        <v>07094</v>
      </c>
      <c r="AL1566" t="str">
        <v>PSICOFARMA-VERTIGO</v>
      </c>
      <c r="AM1566" t="str">
        <v>T0001136</v>
      </c>
      <c r="AO1566" t="str">
        <v>DALVEAR</v>
      </c>
      <c r="AP1566" t="str">
        <v>D18</v>
      </c>
    </row>
    <row r="1567">
      <c r="AI1567" t="str">
        <v>GLIMEPIRIDA</v>
      </c>
      <c r="AJ1567" t="str">
        <v>07073</v>
      </c>
      <c r="AL1567" t="str">
        <v>PUIGMEXICO-COLONIA</v>
      </c>
      <c r="AM1567" t="str">
        <v>T0000147</v>
      </c>
      <c r="AO1567" t="str">
        <v>DAMACO 1</v>
      </c>
      <c r="AP1567" t="str">
        <v>D19</v>
      </c>
    </row>
    <row r="1568">
      <c r="AI1568" t="str">
        <v>GLIPIZIDA</v>
      </c>
      <c r="AJ1568" t="str">
        <v>07021</v>
      </c>
      <c r="AL1568" t="str">
        <v>PUIGMEXICO-DESODORAN</v>
      </c>
      <c r="AM1568" t="str">
        <v>T0000148</v>
      </c>
      <c r="AO1568" t="str">
        <v>DAMACO 2</v>
      </c>
      <c r="AP1568" t="str">
        <v>D20</v>
      </c>
    </row>
    <row r="1569">
      <c r="AI1569" t="str">
        <v>GLOBULINA DE SUERO INMUNE HUMA</v>
      </c>
      <c r="AJ1569" t="str">
        <v>07022</v>
      </c>
      <c r="AL1569" t="str">
        <v>PUIGMEXICO-FRAGANCIA</v>
      </c>
      <c r="AM1569" t="str">
        <v>T0000150</v>
      </c>
      <c r="AO1569" t="str">
        <v>DAMAX</v>
      </c>
      <c r="AP1569" t="str">
        <v>DFP</v>
      </c>
    </row>
    <row r="1570">
      <c r="AI1570" t="str">
        <v>GLUCAGON</v>
      </c>
      <c r="AJ1570" t="str">
        <v>07060</v>
      </c>
      <c r="AL1570" t="str">
        <v>PUIGMEXICO-GEL DE BA</v>
      </c>
      <c r="AM1570" t="str">
        <v>T0000151</v>
      </c>
      <c r="AO1570" t="str">
        <v>DANAC</v>
      </c>
      <c r="AP1570" t="str">
        <v>D21</v>
      </c>
    </row>
    <row r="1571">
      <c r="AI1571" t="str">
        <v>GLUCAMETACINA</v>
      </c>
      <c r="AJ1571" t="str">
        <v>07023</v>
      </c>
      <c r="AL1571" t="str">
        <v>PUIGMEXICO-JABON</v>
      </c>
      <c r="AM1571" t="str">
        <v>T0000149</v>
      </c>
      <c r="AO1571" t="str">
        <v>DANAZOL</v>
      </c>
      <c r="AP1571" t="str">
        <v>DGG</v>
      </c>
    </row>
    <row r="1572">
      <c r="AI1572" t="str">
        <v>GLUCOMANNANO</v>
      </c>
      <c r="AJ1572" t="str">
        <v>07024</v>
      </c>
      <c r="AL1572" t="str">
        <v>PUIGMEXICO-LOCION</v>
      </c>
      <c r="AM1572" t="str">
        <v>T0000908</v>
      </c>
      <c r="AO1572" t="str">
        <v>DANDRENE</v>
      </c>
      <c r="AP1572" t="str">
        <v>DGH</v>
      </c>
    </row>
    <row r="1573">
      <c r="AI1573" t="str">
        <v>GLUCONATO DE POTASIO</v>
      </c>
      <c r="AJ1573" t="str">
        <v>07085</v>
      </c>
      <c r="AL1573" t="str">
        <v>PULSIS-MAT CUR</v>
      </c>
      <c r="AM1573" t="str">
        <v>T0000923</v>
      </c>
      <c r="AO1573" t="str">
        <v>DANY</v>
      </c>
      <c r="AP1573" t="str">
        <v>DHS</v>
      </c>
    </row>
    <row r="1574">
      <c r="AI1574" t="str">
        <v>GLUCONOLACTONA</v>
      </c>
      <c r="AJ1574" t="str">
        <v>07056</v>
      </c>
      <c r="AL1574" t="str">
        <v>QUALAMEX-CERA MODELA</v>
      </c>
      <c r="AM1574" t="str">
        <v>T0000161</v>
      </c>
      <c r="AO1574" t="str">
        <v>DANZEN</v>
      </c>
      <c r="AP1574" t="str">
        <v>D22</v>
      </c>
    </row>
    <row r="1575">
      <c r="AI1575" t="str">
        <v>GLUCOPROTEINA DE KLEBSIELLA PN</v>
      </c>
      <c r="AJ1575" t="str">
        <v>07062</v>
      </c>
      <c r="AL1575" t="str">
        <v>QUALAMEX-CONSUMO</v>
      </c>
      <c r="AM1575" t="str">
        <v>T0000162</v>
      </c>
      <c r="AO1575" t="str">
        <v>DAONIL</v>
      </c>
      <c r="AP1575" t="str">
        <v>D23</v>
      </c>
    </row>
    <row r="1576">
      <c r="AI1576" t="str">
        <v>GLUCOPYRANOSYL</v>
      </c>
      <c r="AJ1576" t="str">
        <v>07049</v>
      </c>
      <c r="AL1576" t="str">
        <v>QUALAMEX-CREMA MODEL</v>
      </c>
      <c r="AM1576" t="str">
        <v>T0000159</v>
      </c>
      <c r="AO1576" t="str">
        <v>DAPSODERM</v>
      </c>
      <c r="AP1576" t="str">
        <v>D24</v>
      </c>
    </row>
    <row r="1577">
      <c r="AI1577" t="str">
        <v>GLUCOSA</v>
      </c>
      <c r="AJ1577" t="str">
        <v>07038</v>
      </c>
      <c r="AL1577" t="str">
        <v>QUALAMEX-CUIDADO DEL</v>
      </c>
      <c r="AM1577" t="str">
        <v>T0000158</v>
      </c>
      <c r="AO1577" t="str">
        <v>DARAPRIM</v>
      </c>
      <c r="AP1577" t="str">
        <v>D25</v>
      </c>
    </row>
    <row r="1578">
      <c r="AI1578" t="str">
        <v>GLUCOSA ANHIDRA</v>
      </c>
      <c r="AJ1578" t="str">
        <v>07025</v>
      </c>
      <c r="AL1578" t="str">
        <v>QUALAMEX-MODELADOR C</v>
      </c>
      <c r="AM1578" t="str">
        <v>T0000157</v>
      </c>
      <c r="AO1578" t="str">
        <v>DARBETIN</v>
      </c>
      <c r="AP1578" t="str">
        <v>D26</v>
      </c>
    </row>
    <row r="1579">
      <c r="AI1579" t="str">
        <v>GLUCOSA, POLIMEROS DE</v>
      </c>
      <c r="AJ1579" t="str">
        <v>07046</v>
      </c>
      <c r="AL1579" t="str">
        <v>QUALAMEX-TRATAMIENT</v>
      </c>
      <c r="AM1579" t="str">
        <v>T0000160</v>
      </c>
      <c r="AO1579" t="str">
        <v>DARDAREN</v>
      </c>
      <c r="AP1579" t="str">
        <v>DHT</v>
      </c>
    </row>
    <row r="1580">
      <c r="AI1580" t="str">
        <v>GLUCOSAMIN</v>
      </c>
      <c r="AJ1580" t="str">
        <v>07074</v>
      </c>
      <c r="AL1580" t="str">
        <v>QUALY-OTC</v>
      </c>
      <c r="AM1580" t="str">
        <v>L0000084</v>
      </c>
      <c r="AO1580" t="str">
        <v>DARDIA</v>
      </c>
      <c r="AP1580" t="str">
        <v>D27</v>
      </c>
    </row>
    <row r="1581">
      <c r="AI1581" t="str">
        <v>GLUCOSAMINA</v>
      </c>
      <c r="AJ1581" t="str">
        <v>07079</v>
      </c>
      <c r="AL1581" t="str">
        <v>QUIFA-VARICES</v>
      </c>
      <c r="AM1581" t="str">
        <v>N0000030</v>
      </c>
      <c r="AO1581" t="str">
        <v>DARIBUR</v>
      </c>
      <c r="AP1581" t="str">
        <v>D28</v>
      </c>
    </row>
    <row r="1582">
      <c r="AI1582" t="str">
        <v>GLUCOSIDO DE DECILO</v>
      </c>
      <c r="AJ1582" t="str">
        <v>07099</v>
      </c>
      <c r="AL1582" t="str">
        <v>QUIMFARMA-FARMA</v>
      </c>
      <c r="AM1582" t="str">
        <v>M0000115</v>
      </c>
      <c r="AO1582" t="str">
        <v>DARISEB</v>
      </c>
      <c r="AP1582" t="str">
        <v>D29</v>
      </c>
    </row>
    <row r="1583">
      <c r="AI1583" t="str">
        <v>GLUTAMICO</v>
      </c>
      <c r="AJ1583" t="str">
        <v>07041</v>
      </c>
      <c r="AL1583" t="str">
        <v>QUIMFARMA-FARMA</v>
      </c>
      <c r="AM1583" t="str">
        <v>T0001045</v>
      </c>
      <c r="AO1583" t="str">
        <v>DARROW</v>
      </c>
      <c r="AP1583" t="str">
        <v>DLL</v>
      </c>
    </row>
    <row r="1584">
      <c r="AI1584" t="str">
        <v>GLUTAMICO, ACIDO</v>
      </c>
      <c r="AJ1584" t="str">
        <v>07039</v>
      </c>
      <c r="AL1584" t="str">
        <v>QUIMFARMA-OTC</v>
      </c>
      <c r="AM1584" t="str">
        <v>M0000116</v>
      </c>
      <c r="AO1584" t="str">
        <v>DARROW</v>
      </c>
      <c r="AP1584" t="str">
        <v>DLM</v>
      </c>
    </row>
    <row r="1585">
      <c r="AI1585" t="str">
        <v>GLUTAMINA</v>
      </c>
      <c r="AJ1585" t="str">
        <v>07026</v>
      </c>
      <c r="AL1585" t="str">
        <v>QUIRMEX-MAT CUR</v>
      </c>
      <c r="AM1585" t="str">
        <v>L0000172</v>
      </c>
      <c r="AO1585" t="str">
        <v>DARVON</v>
      </c>
      <c r="AP1585" t="str">
        <v>D30</v>
      </c>
    </row>
    <row r="1586">
      <c r="AI1586" t="str">
        <v>GLUTAMINA ACETIL</v>
      </c>
      <c r="AJ1586" t="str">
        <v>07068</v>
      </c>
      <c r="AL1586" t="str">
        <v>RACEL-A</v>
      </c>
      <c r="AM1586" t="str">
        <v>M0000188</v>
      </c>
      <c r="AO1586" t="str">
        <v>DARZALEX</v>
      </c>
      <c r="AP1586" t="str">
        <v>DLW</v>
      </c>
    </row>
    <row r="1587">
      <c r="AI1587" t="str">
        <v>GLUTATION</v>
      </c>
      <c r="AJ1587" t="str">
        <v>11109</v>
      </c>
      <c r="AL1587" t="str">
        <v>RACEL-OTC</v>
      </c>
      <c r="AM1587" t="str">
        <v>M0000117</v>
      </c>
      <c r="AO1587" t="str">
        <v>DARZUNE</v>
      </c>
      <c r="AP1587" t="str">
        <v>D31</v>
      </c>
    </row>
    <row r="1588">
      <c r="AI1588" t="str">
        <v>GLYCINE MAX</v>
      </c>
      <c r="AJ1588" t="str">
        <v>07101</v>
      </c>
      <c r="AL1588" t="str">
        <v>RAGAR-ANTIINFECCIOSO</v>
      </c>
      <c r="AM1588" t="str">
        <v>T0000866</v>
      </c>
      <c r="AO1588" t="str">
        <v>DATRIL</v>
      </c>
      <c r="AP1588" t="str">
        <v>D32</v>
      </c>
    </row>
    <row r="1589">
      <c r="AI1589" t="str">
        <v>GLYCYRRHIZA GLABRA EXTRACTO DE</v>
      </c>
      <c r="AJ1589" t="str">
        <v>07087</v>
      </c>
      <c r="AL1589" t="str">
        <v>RANDALL-ANALGESICO</v>
      </c>
      <c r="AM1589" t="str">
        <v>T0000786</v>
      </c>
      <c r="AO1589" t="str">
        <v>DAUNORUBICINA</v>
      </c>
      <c r="AP1589" t="str">
        <v>DGI</v>
      </c>
    </row>
    <row r="1590">
      <c r="AI1590" t="str">
        <v>GNAPHALIUM</v>
      </c>
      <c r="AJ1590" t="str">
        <v>07059</v>
      </c>
      <c r="AL1590" t="str">
        <v>RANDALL-ANTAGONICO</v>
      </c>
      <c r="AM1590" t="str">
        <v>T0000787</v>
      </c>
      <c r="AO1590" t="str">
        <v>DAVENPORT</v>
      </c>
      <c r="AP1590" t="str">
        <v>DHU</v>
      </c>
    </row>
    <row r="1591">
      <c r="AI1591" t="str">
        <v>GOLIMUMAB</v>
      </c>
      <c r="AJ1591" t="str">
        <v>24296</v>
      </c>
      <c r="AL1591" t="str">
        <v>RANDALL-ANTIGRIPALES</v>
      </c>
      <c r="AM1591" t="str">
        <v>T0000719</v>
      </c>
      <c r="AO1591" t="str">
        <v>DAXON</v>
      </c>
      <c r="AP1591" t="str">
        <v>D33</v>
      </c>
    </row>
    <row r="1592">
      <c r="AI1592" t="str">
        <v>GOMA GUAR</v>
      </c>
      <c r="AJ1592" t="str">
        <v>07027</v>
      </c>
      <c r="AL1592" t="str">
        <v>RANDALL-DOLOR</v>
      </c>
      <c r="AM1592" t="str">
        <v>T0000789</v>
      </c>
      <c r="AO1592" t="str">
        <v>DAXXAS</v>
      </c>
      <c r="AP1592" t="str">
        <v>DHV</v>
      </c>
    </row>
    <row r="1593">
      <c r="AI1593" t="str">
        <v>GOMA VEGETAL</v>
      </c>
      <c r="AJ1593" t="str">
        <v>07028</v>
      </c>
      <c r="AL1593" t="str">
        <v>RANDALL-HIG BUCAL</v>
      </c>
      <c r="AM1593" t="str">
        <v>T0000788</v>
      </c>
      <c r="AO1593" t="str">
        <v>DAYLONG</v>
      </c>
      <c r="AP1593" t="str">
        <v>DHW</v>
      </c>
    </row>
    <row r="1594">
      <c r="AI1594" t="str">
        <v>GOMA XANTANA</v>
      </c>
      <c r="AJ1594" t="str">
        <v>07089</v>
      </c>
      <c r="AL1594" t="str">
        <v>RAYERE-FARMA</v>
      </c>
      <c r="AM1594" t="str">
        <v>E0000064</v>
      </c>
      <c r="AO1594" t="str">
        <v>DAYS</v>
      </c>
      <c r="AP1594" t="str">
        <v>D34</v>
      </c>
    </row>
    <row r="1595">
      <c r="AI1595" t="str">
        <v>GOMALACA BREA</v>
      </c>
      <c r="AJ1595" t="str">
        <v>07055</v>
      </c>
      <c r="AL1595" t="str">
        <v>RAYERE-FARMA</v>
      </c>
      <c r="AM1595" t="str">
        <v>M0000118</v>
      </c>
      <c r="AO1595" t="str">
        <v>DAYSPA</v>
      </c>
      <c r="AP1595" t="str">
        <v>DJI</v>
      </c>
    </row>
    <row r="1596">
      <c r="AI1596" t="str">
        <v>GONADOTROPINA CORIONICA</v>
      </c>
      <c r="AJ1596" t="str">
        <v>07030</v>
      </c>
      <c r="AL1596" t="str">
        <v>RB HEALTH-OTC</v>
      </c>
      <c r="AM1596" t="str">
        <v>M0000231</v>
      </c>
      <c r="AO1596" t="str">
        <v>DAZOCAN</v>
      </c>
      <c r="AP1596" t="str">
        <v>D35</v>
      </c>
    </row>
    <row r="1597">
      <c r="AI1597" t="str">
        <v>GONADOTROPINA CORIONICA HUMANA</v>
      </c>
      <c r="AJ1597" t="str">
        <v>07067</v>
      </c>
      <c r="AL1597" t="str">
        <v>RECK-BEN-FARMA</v>
      </c>
      <c r="AM1597" t="str">
        <v>T0000426</v>
      </c>
      <c r="AO1597" t="str">
        <v>DCE BOB ESPONJA</v>
      </c>
      <c r="AP1597" t="str">
        <v>DHX</v>
      </c>
    </row>
    <row r="1598">
      <c r="AI1598" t="str">
        <v>GONADOTROPINAS POSMENOPAUSICAS</v>
      </c>
      <c r="AJ1598" t="str">
        <v>07031</v>
      </c>
      <c r="AL1598" t="str">
        <v>RECK-BEN-OTC</v>
      </c>
      <c r="AM1598" t="str">
        <v>T0000840</v>
      </c>
      <c r="AO1598" t="str">
        <v>DE LA VEGA</v>
      </c>
      <c r="AP1598" t="str">
        <v>D36</v>
      </c>
    </row>
    <row r="1599">
      <c r="AI1599" t="str">
        <v>GORDOLOBO, EXTRACTO DE</v>
      </c>
      <c r="AJ1599" t="str">
        <v>07072</v>
      </c>
      <c r="AL1599" t="str">
        <v>RECK-BEN-SALUD SEXUA</v>
      </c>
      <c r="AM1599" t="str">
        <v>T0000841</v>
      </c>
      <c r="AO1599" t="str">
        <v>DE PAZ HER</v>
      </c>
      <c r="AP1599" t="str">
        <v>DHY</v>
      </c>
    </row>
    <row r="1600">
      <c r="AI1600" t="str">
        <v>GOSERELINA,ACETATO DE</v>
      </c>
      <c r="AJ1600" t="str">
        <v>07032</v>
      </c>
      <c r="AL1600" t="str">
        <v>RECOMINTE-HIG Y BELL</v>
      </c>
      <c r="AM1600" t="str">
        <v>T0000867</v>
      </c>
      <c r="AO1600" t="str">
        <v>DEALAN</v>
      </c>
      <c r="AP1600" t="str">
        <v>D37</v>
      </c>
    </row>
    <row r="1601">
      <c r="AI1601" t="str">
        <v>GRAMICIDINA</v>
      </c>
      <c r="AJ1601" t="str">
        <v>07033</v>
      </c>
      <c r="AL1601" t="str">
        <v>RED BULL-NO FARMA</v>
      </c>
      <c r="AM1601" t="str">
        <v>T0000163</v>
      </c>
      <c r="AO1601" t="str">
        <v>DEBEONE</v>
      </c>
      <c r="AP1601" t="str">
        <v>D38</v>
      </c>
    </row>
    <row r="1602">
      <c r="AI1602" t="str">
        <v>GRANISETRON CLOHIDRATO DE</v>
      </c>
      <c r="AJ1602" t="str">
        <v>07092</v>
      </c>
      <c r="AL1602" t="str">
        <v>REINVEX-FARMA</v>
      </c>
      <c r="AM1602" t="str">
        <v>N0000042</v>
      </c>
      <c r="AO1602" t="str">
        <v>DEBISOR</v>
      </c>
      <c r="AP1602" t="str">
        <v>DFQ</v>
      </c>
    </row>
    <row r="1603">
      <c r="AI1603" t="str">
        <v>GRANISTERON</v>
      </c>
      <c r="AJ1603" t="str">
        <v>07034</v>
      </c>
      <c r="AL1603" t="str">
        <v>RENZME-HIGIENE</v>
      </c>
      <c r="AM1603" t="str">
        <v>T0001107</v>
      </c>
      <c r="AO1603" t="str">
        <v>DEBRIDAT</v>
      </c>
      <c r="AP1603" t="str">
        <v>D39</v>
      </c>
    </row>
    <row r="1604">
      <c r="AI1604" t="str">
        <v>GRAPHITES</v>
      </c>
      <c r="AJ1604" t="str">
        <v>07040</v>
      </c>
      <c r="AL1604" t="str">
        <v>REP NAIL-ESMALTES</v>
      </c>
      <c r="AM1604" t="str">
        <v>T0000909</v>
      </c>
      <c r="AO1604" t="str">
        <v>DEBRISAN</v>
      </c>
      <c r="AP1604" t="str">
        <v>D40</v>
      </c>
    </row>
    <row r="1605">
      <c r="AI1605" t="str">
        <v>GRASAS</v>
      </c>
      <c r="AJ1605" t="str">
        <v>07080</v>
      </c>
      <c r="AL1605" t="str">
        <v>REP NAIL-ESTUCHES</v>
      </c>
      <c r="AM1605" t="str">
        <v>T0000236</v>
      </c>
      <c r="AO1605" t="str">
        <v>DEBROMU</v>
      </c>
      <c r="AP1605" t="str">
        <v>D41</v>
      </c>
    </row>
    <row r="1606">
      <c r="AI1606" t="str">
        <v>GRAZOPREVIR</v>
      </c>
      <c r="AJ1606" t="str">
        <v>24160</v>
      </c>
      <c r="AL1606" t="str">
        <v>REP NAIL-PADS</v>
      </c>
      <c r="AM1606" t="str">
        <v>T0000237</v>
      </c>
      <c r="AO1606" t="str">
        <v>DECA-DURABOLIN</v>
      </c>
      <c r="AP1606" t="str">
        <v>D42</v>
      </c>
    </row>
    <row r="1607">
      <c r="AI1607" t="str">
        <v>GRENETINA</v>
      </c>
      <c r="AJ1607" t="str">
        <v>07078</v>
      </c>
      <c r="AL1607" t="str">
        <v>REP NAIL-YUYA</v>
      </c>
      <c r="AM1607" t="str">
        <v>T0000790</v>
      </c>
      <c r="AO1607" t="str">
        <v>DECARIS</v>
      </c>
      <c r="AP1607" t="str">
        <v>D43</v>
      </c>
    </row>
    <row r="1608">
      <c r="AI1608" t="str">
        <v>GRENETINA DE ORIGEN ANIMAL</v>
      </c>
      <c r="AJ1608" t="str">
        <v>07075</v>
      </c>
      <c r="AL1608" t="str">
        <v>REPRE YAM-OTC</v>
      </c>
      <c r="AM1608" t="str">
        <v>T0000234</v>
      </c>
      <c r="AO1608" t="str">
        <v>DECOLORAL</v>
      </c>
      <c r="AP1608" t="str">
        <v>D44</v>
      </c>
    </row>
    <row r="1609">
      <c r="AI1609" t="str">
        <v>GREPAFLOXACINA, CLORHIDRATO DE</v>
      </c>
      <c r="AJ1609" t="str">
        <v>07077</v>
      </c>
      <c r="AL1609" t="str">
        <v>RETAI AEIM-JERINGAS</v>
      </c>
      <c r="AM1609" t="str">
        <v>T0001191</v>
      </c>
      <c r="AO1609" t="str">
        <v>DECONTRACT</v>
      </c>
      <c r="AP1609" t="str">
        <v>D45</v>
      </c>
    </row>
    <row r="1610">
      <c r="AI1610" t="str">
        <v>GRINDELIA INULOIDES EXTRACTO D</v>
      </c>
      <c r="AJ1610" t="str">
        <v>07086</v>
      </c>
      <c r="AL1610" t="str">
        <v>RETAIL PRO-BALSAMO</v>
      </c>
      <c r="AM1610" t="str">
        <v>T0001062</v>
      </c>
      <c r="AO1610" t="str">
        <v>DECOREX</v>
      </c>
      <c r="AP1610" t="str">
        <v>D46</v>
      </c>
    </row>
    <row r="1611">
      <c r="AI1611" t="str">
        <v>GRINDELIA, EXTRACTO FLUIDO DE</v>
      </c>
      <c r="AJ1611" t="str">
        <v>07076</v>
      </c>
      <c r="AL1611" t="str">
        <v>RETAIL PRO-MICELANEO</v>
      </c>
      <c r="AM1611" t="str">
        <v>T0001166</v>
      </c>
      <c r="AO1611" t="str">
        <v>DECRIP</v>
      </c>
      <c r="AP1611" t="str">
        <v>DJJ</v>
      </c>
    </row>
    <row r="1612">
      <c r="AI1612" t="str">
        <v>GRISEOFULVINA</v>
      </c>
      <c r="AJ1612" t="str">
        <v>07035</v>
      </c>
      <c r="AL1612" t="str">
        <v>REVLON-ACCESORIOS</v>
      </c>
      <c r="AM1612" t="str">
        <v>T0000166</v>
      </c>
      <c r="AO1612" t="str">
        <v>DECRIP PM</v>
      </c>
      <c r="AP1612" t="str">
        <v>DJK</v>
      </c>
    </row>
    <row r="1613">
      <c r="AI1613" t="str">
        <v>GUAIAZULENE</v>
      </c>
      <c r="AJ1613" t="str">
        <v>07097</v>
      </c>
      <c r="AL1613" t="str">
        <v>REVLON-ACONDIC CAPIL</v>
      </c>
      <c r="AM1613" t="str">
        <v>T0000654</v>
      </c>
      <c r="AO1613" t="str">
        <v>DEEPFRESH</v>
      </c>
      <c r="AP1613" t="str">
        <v>DLI</v>
      </c>
    </row>
    <row r="1614">
      <c r="AI1614" t="str">
        <v>GUAIFENESINA</v>
      </c>
      <c r="AJ1614" t="str">
        <v>07036</v>
      </c>
      <c r="AL1614" t="str">
        <v>REVLON-ESTUCHE</v>
      </c>
      <c r="AM1614" t="str">
        <v>T0000655</v>
      </c>
      <c r="AO1614" t="str">
        <v>DEFINIT</v>
      </c>
      <c r="AP1614" t="str">
        <v>DHZ</v>
      </c>
    </row>
    <row r="1615">
      <c r="AI1615" t="str">
        <v>GUARANA</v>
      </c>
      <c r="AJ1615" t="str">
        <v>07090</v>
      </c>
      <c r="AL1615" t="str">
        <v>REVLON-FRAGANCIA</v>
      </c>
      <c r="AM1615" t="str">
        <v>T0000644</v>
      </c>
      <c r="AO1615" t="str">
        <v>DEFLAMOX</v>
      </c>
      <c r="AP1615" t="str">
        <v>D47</v>
      </c>
    </row>
    <row r="1616">
      <c r="AI1616" t="str">
        <v>GUAREQUE</v>
      </c>
      <c r="AJ1616" t="str">
        <v>07083</v>
      </c>
      <c r="AL1616" t="str">
        <v>REVLON-LOCIONES</v>
      </c>
      <c r="AM1616" t="str">
        <v>T0000164</v>
      </c>
      <c r="AO1616" t="str">
        <v>DEFLAZACORT</v>
      </c>
      <c r="AP1616" t="str">
        <v>DLN</v>
      </c>
    </row>
    <row r="1617">
      <c r="AI1617" t="str">
        <v>GUARGUM</v>
      </c>
      <c r="AJ1617" t="str">
        <v>07088</v>
      </c>
      <c r="AL1617" t="str">
        <v>REVLON-PROD HIGIENIC</v>
      </c>
      <c r="AM1617" t="str">
        <v>T0001093</v>
      </c>
      <c r="AO1617" t="str">
        <v>DEFLOX</v>
      </c>
      <c r="AP1617" t="str">
        <v>D48</v>
      </c>
    </row>
    <row r="1618">
      <c r="AI1618" t="str">
        <v>GUAYACOL</v>
      </c>
      <c r="AJ1618" t="str">
        <v>07045</v>
      </c>
      <c r="AL1618" t="str">
        <v>REVLON-QUITA ESMALTE</v>
      </c>
      <c r="AM1618" t="str">
        <v>T0000165</v>
      </c>
      <c r="AO1618" t="str">
        <v>DEGASA</v>
      </c>
      <c r="AP1618" t="str">
        <v>D49</v>
      </c>
    </row>
    <row r="1619">
      <c r="AI1619" t="str">
        <v>GUAYACOL,ETER GLICERICO DE</v>
      </c>
      <c r="AJ1619" t="str">
        <v>07037</v>
      </c>
      <c r="AL1619" t="str">
        <v>REVLON-SHAMPOO CAPIL</v>
      </c>
      <c r="AM1619" t="str">
        <v>T0000653</v>
      </c>
      <c r="AO1619" t="str">
        <v>DEGREGAN</v>
      </c>
      <c r="AP1619" t="str">
        <v>DGJ</v>
      </c>
    </row>
    <row r="1620">
      <c r="AI1620" t="str">
        <v>GUAYFENESINA</v>
      </c>
      <c r="AJ1620" t="str">
        <v>24347</v>
      </c>
      <c r="AL1620" t="str">
        <v>REVLON-TINTE CAPILAR</v>
      </c>
      <c r="AM1620" t="str">
        <v>T0000167</v>
      </c>
      <c r="AO1620" t="str">
        <v>DEL INDIO HUICHOL</v>
      </c>
      <c r="AP1620" t="str">
        <v>DJL</v>
      </c>
    </row>
    <row r="1621">
      <c r="AI1621" t="str">
        <v>GUSELKUMAB</v>
      </c>
      <c r="AJ1621" t="str">
        <v>24365</v>
      </c>
      <c r="AL1621" t="str">
        <v>RIMSA-ALT ESPEC</v>
      </c>
      <c r="AM1621" t="str">
        <v>E0000056</v>
      </c>
      <c r="AO1621" t="str">
        <v>DELFIN</v>
      </c>
      <c r="AP1621" t="str">
        <v>DKV</v>
      </c>
    </row>
    <row r="1622">
      <c r="AI1622" t="str">
        <v>HABA ALCANFORADA</v>
      </c>
      <c r="AJ1622" t="str">
        <v>08104</v>
      </c>
      <c r="AL1622" t="str">
        <v>RIMSA-FARMA</v>
      </c>
      <c r="AM1622" t="str">
        <v>T0000845</v>
      </c>
      <c r="AO1622" t="str">
        <v>DELICATE</v>
      </c>
      <c r="AP1622" t="str">
        <v>DKW</v>
      </c>
    </row>
    <row r="1623">
      <c r="AI1623" t="str">
        <v>HABA, HARINA DE</v>
      </c>
      <c r="AJ1623" t="str">
        <v>08050</v>
      </c>
      <c r="AL1623" t="str">
        <v>RIMSA-PAIN</v>
      </c>
      <c r="AM1623" t="str">
        <v>M0000170</v>
      </c>
      <c r="AO1623" t="str">
        <v>DELIGLUS</v>
      </c>
      <c r="AP1623" t="str">
        <v>DIA</v>
      </c>
    </row>
    <row r="1624">
      <c r="AI1624" t="str">
        <v>HAEMOPHILUS INFLUENZAE</v>
      </c>
      <c r="AJ1624" t="str">
        <v>08001</v>
      </c>
      <c r="AL1624" t="str">
        <v>ROCHE-ALT ESPEC</v>
      </c>
      <c r="AM1624" t="str">
        <v>E0000057</v>
      </c>
      <c r="AO1624" t="str">
        <v>DELISSE</v>
      </c>
      <c r="AP1624" t="str">
        <v>D50</v>
      </c>
    </row>
    <row r="1625">
      <c r="AI1625" t="str">
        <v>HALCINONIDO</v>
      </c>
      <c r="AJ1625" t="str">
        <v>08002</v>
      </c>
      <c r="AL1625" t="str">
        <v>ROCHE-BASICA</v>
      </c>
      <c r="AM1625" t="str">
        <v>L0000088</v>
      </c>
      <c r="AO1625" t="str">
        <v>DELMED</v>
      </c>
      <c r="AP1625" t="str">
        <v>D51</v>
      </c>
    </row>
    <row r="1626">
      <c r="AI1626" t="str">
        <v>HALOBETASOL</v>
      </c>
      <c r="AJ1626" t="str">
        <v>24200</v>
      </c>
      <c r="AL1626" t="str">
        <v>ROCHE-CONTROLADO</v>
      </c>
      <c r="AM1626" t="str">
        <v>L0000087</v>
      </c>
      <c r="AO1626" t="str">
        <v>DELSEY</v>
      </c>
      <c r="AP1626" t="str">
        <v>D52</v>
      </c>
    </row>
    <row r="1627">
      <c r="AI1627" t="str">
        <v>HALOPERIDOL</v>
      </c>
      <c r="AJ1627" t="str">
        <v>08003</v>
      </c>
      <c r="AL1627" t="str">
        <v>ROCHE-ESPECIALIZADA</v>
      </c>
      <c r="AM1627" t="str">
        <v>L0000089</v>
      </c>
      <c r="AO1627" t="str">
        <v>DELSTRIGO</v>
      </c>
      <c r="AP1627" t="str">
        <v>DMG</v>
      </c>
    </row>
    <row r="1628">
      <c r="AI1628" t="str">
        <v>HALOTANO</v>
      </c>
      <c r="AJ1628" t="str">
        <v>08004</v>
      </c>
      <c r="AL1628" t="str">
        <v>ROCHE-FARMA</v>
      </c>
      <c r="AM1628" t="str">
        <v>E0000058</v>
      </c>
      <c r="AO1628" t="str">
        <v>DELTA CORTI</v>
      </c>
      <c r="AP1628" t="str">
        <v>DFR</v>
      </c>
    </row>
    <row r="1629">
      <c r="AI1629" t="str">
        <v>HAMAMELIS VIRGINIANA</v>
      </c>
      <c r="AJ1629" t="str">
        <v>08087</v>
      </c>
      <c r="AL1629" t="str">
        <v>ROMSA-OTC</v>
      </c>
      <c r="AM1629" t="str">
        <v>L0000122</v>
      </c>
      <c r="AO1629" t="str">
        <v>DELTAMID</v>
      </c>
      <c r="AP1629" t="str">
        <v>D53</v>
      </c>
    </row>
    <row r="1630">
      <c r="AI1630" t="str">
        <v>HAMAMELIS VIRGINICA</v>
      </c>
      <c r="AJ1630" t="str">
        <v>08031</v>
      </c>
      <c r="AL1630" t="str">
        <v>S ALIM-NUTRICIONAL</v>
      </c>
      <c r="AM1630" t="str">
        <v>M0000119</v>
      </c>
      <c r="AO1630" t="str">
        <v>DEMALZ</v>
      </c>
      <c r="AP1630" t="str">
        <v>DJM</v>
      </c>
    </row>
    <row r="1631">
      <c r="AI1631" t="str">
        <v>HARINA DE SOYA</v>
      </c>
      <c r="AJ1631" t="str">
        <v>08089</v>
      </c>
      <c r="AL1631" t="str">
        <v>S ALIM-SUP ALIMENTIC</v>
      </c>
      <c r="AM1631" t="str">
        <v>M0000199</v>
      </c>
      <c r="AO1631" t="str">
        <v>DEMOGRASS</v>
      </c>
      <c r="AP1631" t="str">
        <v>DFS</v>
      </c>
    </row>
    <row r="1632">
      <c r="AI1632" t="str">
        <v>HARINA DE SOYA DESENGRASADA</v>
      </c>
      <c r="AJ1632" t="str">
        <v>18176</v>
      </c>
      <c r="AL1632" t="str">
        <v>S NEPHEW-FARMA</v>
      </c>
      <c r="AM1632" t="str">
        <v>L0000105</v>
      </c>
      <c r="AO1632" t="str">
        <v>DEMUS</v>
      </c>
      <c r="AP1632" t="str">
        <v>DLO</v>
      </c>
    </row>
    <row r="1633">
      <c r="AI1633" t="str">
        <v>HARPAGOFITO</v>
      </c>
      <c r="AJ1633" t="str">
        <v>24114</v>
      </c>
      <c r="AL1633" t="str">
        <v>S NEPHEW-OTC</v>
      </c>
      <c r="AM1633" t="str">
        <v>E0000065</v>
      </c>
      <c r="AO1633" t="str">
        <v>DENT</v>
      </c>
      <c r="AP1633" t="str">
        <v>D54</v>
      </c>
    </row>
    <row r="1634">
      <c r="AI1634" t="str">
        <v>HARTMANM</v>
      </c>
      <c r="AJ1634" t="str">
        <v>08033</v>
      </c>
      <c r="AL1634" t="str">
        <v>SALUS-ANTIBIOTICO</v>
      </c>
      <c r="AM1634" t="str">
        <v>T0000634</v>
      </c>
      <c r="AO1634" t="str">
        <v>DENTAL MAX</v>
      </c>
      <c r="AP1634" t="str">
        <v>DJN</v>
      </c>
    </row>
    <row r="1635">
      <c r="AI1635" t="str">
        <v>HEDERA HELIX EXTRACTO SECO DE</v>
      </c>
      <c r="AJ1635" t="str">
        <v>08090</v>
      </c>
      <c r="AL1635" t="str">
        <v>SALUS-RESPIRATORIO</v>
      </c>
      <c r="AM1635" t="str">
        <v>T0000633</v>
      </c>
      <c r="AO1635" t="str">
        <v>DENTEK</v>
      </c>
      <c r="AP1635" t="str">
        <v>DKX</v>
      </c>
    </row>
    <row r="1636">
      <c r="AI1636" t="str">
        <v>HELICON</v>
      </c>
      <c r="AJ1636" t="str">
        <v>08037</v>
      </c>
      <c r="AL1636" t="str">
        <v>SAN LUIS-HIGIENICO</v>
      </c>
      <c r="AM1636" t="str">
        <v>T0000249</v>
      </c>
      <c r="AO1636" t="str">
        <v>DENTI LAB</v>
      </c>
      <c r="AP1636" t="str">
        <v>MEX</v>
      </c>
    </row>
    <row r="1637">
      <c r="AI1637" t="str">
        <v>HEMAGLUTININA</v>
      </c>
      <c r="AJ1637" t="str">
        <v>24208</v>
      </c>
      <c r="AL1637" t="str">
        <v>SAN LUIS-MATERIAL CU</v>
      </c>
      <c r="AM1637" t="str">
        <v>T0000250</v>
      </c>
      <c r="AO1637" t="str">
        <v>DENTLIFE</v>
      </c>
      <c r="AP1637" t="str">
        <v>DLD</v>
      </c>
    </row>
    <row r="1638">
      <c r="AI1638" t="str">
        <v>HEMEZOL</v>
      </c>
      <c r="AJ1638" t="str">
        <v>08005</v>
      </c>
      <c r="AL1638" t="str">
        <v>SAN LUIS-PERFUMERIA</v>
      </c>
      <c r="AM1638" t="str">
        <v>T0000251</v>
      </c>
      <c r="AO1638" t="str">
        <v>DENTOBAC</v>
      </c>
      <c r="AP1638" t="str">
        <v>D55</v>
      </c>
    </row>
    <row r="1639">
      <c r="AI1639" t="str">
        <v>HEMICELULOSA</v>
      </c>
      <c r="AJ1639" t="str">
        <v>08041</v>
      </c>
      <c r="AL1639" t="str">
        <v>SANBORN-CONSUMO</v>
      </c>
      <c r="AM1639" t="str">
        <v>T0000173</v>
      </c>
      <c r="AO1639" t="str">
        <v>DENTSIBLEN</v>
      </c>
      <c r="AP1639" t="str">
        <v>D56</v>
      </c>
    </row>
    <row r="1640">
      <c r="AI1640" t="str">
        <v>HEMIHEPTAHIDRATO DE CEFTRIAXON</v>
      </c>
      <c r="AJ1640" t="str">
        <v>08080</v>
      </c>
      <c r="AL1640" t="str">
        <v>SANDOZSACV-ALT ESPEC</v>
      </c>
      <c r="AM1640" t="str">
        <v>L0000166</v>
      </c>
      <c r="AO1640" t="str">
        <v>DENVAR</v>
      </c>
      <c r="AP1640" t="str">
        <v>D57</v>
      </c>
    </row>
    <row r="1641">
      <c r="AI1641" t="str">
        <v>HEPAR</v>
      </c>
      <c r="AJ1641" t="str">
        <v>08052</v>
      </c>
      <c r="AL1641" t="str">
        <v>SANDOZSACV-ALTA ESPE</v>
      </c>
      <c r="AM1641" t="str">
        <v>E0000009</v>
      </c>
      <c r="AO1641" t="str">
        <v>DEODOREX</v>
      </c>
      <c r="AP1641" t="str">
        <v>D58</v>
      </c>
    </row>
    <row r="1642">
      <c r="AI1642" t="str">
        <v>HEPAR SULFURIS</v>
      </c>
      <c r="AJ1642" t="str">
        <v>08091</v>
      </c>
      <c r="AL1642" t="str">
        <v>SANDOZSACV-ETICO</v>
      </c>
      <c r="AM1642" t="str">
        <v>L0000140</v>
      </c>
      <c r="AO1642" t="str">
        <v>DEO-STICK</v>
      </c>
      <c r="AP1642" t="str">
        <v>D59</v>
      </c>
    </row>
    <row r="1643">
      <c r="AI1643" t="str">
        <v>HEPARINA</v>
      </c>
      <c r="AJ1643" t="str">
        <v>08006</v>
      </c>
      <c r="AL1643" t="str">
        <v>SANDOZSACV-FARMA</v>
      </c>
      <c r="AM1643" t="str">
        <v>L0000009</v>
      </c>
      <c r="AO1643" t="str">
        <v>DEPAKENE</v>
      </c>
      <c r="AP1643" t="str">
        <v>D60</v>
      </c>
    </row>
    <row r="1644">
      <c r="AI1644" t="str">
        <v>HEPARINA,GLICOSAMINOGLICANO DE</v>
      </c>
      <c r="AJ1644" t="str">
        <v>08007</v>
      </c>
      <c r="AL1644" t="str">
        <v>SANDOZSACV-RX</v>
      </c>
      <c r="AM1644" t="str">
        <v>E0000086</v>
      </c>
      <c r="AO1644" t="str">
        <v>DEPEND</v>
      </c>
      <c r="AP1644" t="str">
        <v>D61</v>
      </c>
    </row>
    <row r="1645">
      <c r="AI1645" t="str">
        <v>HERPES ZOSTER AS01B/ VACUNA</v>
      </c>
      <c r="AJ1645" t="str">
        <v>24422</v>
      </c>
      <c r="AL1645" t="str">
        <v>SANDRA-FARMA</v>
      </c>
      <c r="AM1645" t="str">
        <v>E0000083</v>
      </c>
      <c r="AO1645" t="str">
        <v>DEPIWHITE</v>
      </c>
      <c r="AP1645" t="str">
        <v>DIB</v>
      </c>
    </row>
    <row r="1646">
      <c r="AI1646" t="str">
        <v>HESPERIDINA</v>
      </c>
      <c r="AJ1646" t="str">
        <v>08008</v>
      </c>
      <c r="AL1646" t="str">
        <v>SANFER-CARDIO</v>
      </c>
      <c r="AM1646" t="str">
        <v>M0000120</v>
      </c>
      <c r="AO1646" t="str">
        <v>DEPIWHITE</v>
      </c>
      <c r="AP1646" t="str">
        <v>DLP</v>
      </c>
    </row>
    <row r="1647">
      <c r="AI1647" t="str">
        <v>HEXADECILPIRIDINIO,CLORURO DE</v>
      </c>
      <c r="AJ1647" t="str">
        <v>08009</v>
      </c>
      <c r="AL1647" t="str">
        <v>SANFER-CONSUMO</v>
      </c>
      <c r="AM1647" t="str">
        <v>M0000121</v>
      </c>
      <c r="AO1647" t="str">
        <v>DEPO-MEDROL</v>
      </c>
      <c r="AP1647" t="str">
        <v>D62</v>
      </c>
    </row>
    <row r="1648">
      <c r="AI1648" t="str">
        <v>HEXAHIDROADIFENINA</v>
      </c>
      <c r="AJ1648" t="str">
        <v>08010</v>
      </c>
      <c r="AL1648" t="str">
        <v>SANFER-FARMA I</v>
      </c>
      <c r="AM1648" t="str">
        <v>M0000122</v>
      </c>
      <c r="AO1648" t="str">
        <v>DEPO-PROVERA</v>
      </c>
      <c r="AP1648" t="str">
        <v>D63</v>
      </c>
    </row>
    <row r="1649">
      <c r="AI1649" t="str">
        <v>HEXAMETILENO TETRAMINA (V: MET</v>
      </c>
      <c r="AJ1649" t="str">
        <v>08011</v>
      </c>
      <c r="AL1649" t="str">
        <v>SANFER-FARMA II</v>
      </c>
      <c r="AM1649" t="str">
        <v>M0000123</v>
      </c>
      <c r="AO1649" t="str">
        <v>DEPRECTAL</v>
      </c>
      <c r="AP1649" t="str">
        <v>D64</v>
      </c>
    </row>
    <row r="1650">
      <c r="AI1650" t="str">
        <v>HEXETIDINA</v>
      </c>
      <c r="AJ1650" t="str">
        <v>08043</v>
      </c>
      <c r="AL1650" t="str">
        <v>SANFER-GASTRO</v>
      </c>
      <c r="AM1650" t="str">
        <v>M0000124</v>
      </c>
      <c r="AO1650" t="str">
        <v>DERAMEDRA</v>
      </c>
      <c r="AP1650" t="str">
        <v>DIC</v>
      </c>
    </row>
    <row r="1651">
      <c r="AI1651" t="str">
        <v>HEXILENGLICOL</v>
      </c>
      <c r="AJ1651" t="str">
        <v>08095</v>
      </c>
      <c r="AL1651" t="str">
        <v>SANFER-GENERICO</v>
      </c>
      <c r="AM1651" t="str">
        <v>M0000198</v>
      </c>
      <c r="AO1651" t="str">
        <v>DERCOS</v>
      </c>
      <c r="AP1651" t="str">
        <v>DJO</v>
      </c>
    </row>
    <row r="1652">
      <c r="AI1652" t="str">
        <v>HEXILOXIESTERATO ETIL</v>
      </c>
      <c r="AJ1652" t="str">
        <v>08063</v>
      </c>
      <c r="AL1652" t="str">
        <v>SANFER-INFECTOLOGIA</v>
      </c>
      <c r="AM1652" t="str">
        <v>M0000125</v>
      </c>
      <c r="AO1652" t="str">
        <v>DERFINA</v>
      </c>
      <c r="AP1652" t="str">
        <v>D65</v>
      </c>
    </row>
    <row r="1653">
      <c r="AI1653" t="str">
        <v>HIALURONATO SODICO</v>
      </c>
      <c r="AJ1653" t="str">
        <v>08045</v>
      </c>
      <c r="AL1653" t="str">
        <v>SANFER-LGEN</v>
      </c>
      <c r="AM1653" t="str">
        <v>N0000067</v>
      </c>
      <c r="AO1653" t="str">
        <v>DERM</v>
      </c>
      <c r="AP1653" t="str">
        <v>DJP</v>
      </c>
    </row>
    <row r="1654">
      <c r="AI1654" t="str">
        <v>HIDANTOINA</v>
      </c>
      <c r="AJ1654" t="str">
        <v>08060</v>
      </c>
      <c r="AL1654" t="str">
        <v>SANFER-MEDIALIV</v>
      </c>
      <c r="AM1654" t="str">
        <v>N0000069</v>
      </c>
      <c r="AO1654" t="str">
        <v>DERM AOX</v>
      </c>
      <c r="AP1654" t="str">
        <v>DJQ</v>
      </c>
    </row>
    <row r="1655">
      <c r="AI1655" t="str">
        <v>HIDRALACINA,CLORHIDRATO DE</v>
      </c>
      <c r="AJ1655" t="str">
        <v>08013</v>
      </c>
      <c r="AL1655" t="str">
        <v>SANFER-MSD I</v>
      </c>
      <c r="AM1655" t="str">
        <v>M0000126</v>
      </c>
      <c r="AO1655" t="str">
        <v>DERM BODY</v>
      </c>
      <c r="AP1655" t="str">
        <v>DID</v>
      </c>
    </row>
    <row r="1656">
      <c r="AI1656" t="str">
        <v>HIDRATOS DE CARBONO</v>
      </c>
      <c r="AJ1656" t="str">
        <v>08079</v>
      </c>
      <c r="AL1656" t="str">
        <v>SANFER-MSD II</v>
      </c>
      <c r="AM1656" t="str">
        <v>M0000127</v>
      </c>
      <c r="AO1656" t="str">
        <v>DERMA SHINE</v>
      </c>
      <c r="AP1656" t="str">
        <v>DGK</v>
      </c>
    </row>
    <row r="1657">
      <c r="AI1657" t="str">
        <v>HIDROACETICO, ACIDO DE</v>
      </c>
      <c r="AJ1657" t="str">
        <v>08054</v>
      </c>
      <c r="AL1657" t="str">
        <v>SANFER-NUTRICIONALES</v>
      </c>
      <c r="AM1657" t="str">
        <v>M0000128</v>
      </c>
      <c r="AO1657" t="str">
        <v>DERMABLEND</v>
      </c>
      <c r="AP1657" t="str">
        <v>DJR</v>
      </c>
    </row>
    <row r="1658">
      <c r="AI1658" t="str">
        <v>HIDROBRUMURO DE GALANTAMINA</v>
      </c>
      <c r="AJ1658" t="str">
        <v>08093</v>
      </c>
      <c r="AL1658" t="str">
        <v>SANFER-OFTALMOLOGICO</v>
      </c>
      <c r="AM1658" t="str">
        <v>M0000229</v>
      </c>
      <c r="AO1658" t="str">
        <v>DERMAC</v>
      </c>
      <c r="AP1658" t="str">
        <v>D66</v>
      </c>
    </row>
    <row r="1659">
      <c r="AI1659" t="str">
        <v>HIDROCLOROTIAZIDA</v>
      </c>
      <c r="AJ1659" t="str">
        <v>08014</v>
      </c>
      <c r="AL1659" t="str">
        <v>SANFER-RX</v>
      </c>
      <c r="AM1659" t="str">
        <v>M0000208</v>
      </c>
      <c r="AO1659" t="str">
        <v>DERMACARE</v>
      </c>
      <c r="AP1659" t="str">
        <v>DKY</v>
      </c>
    </row>
    <row r="1660">
      <c r="AI1660" t="str">
        <v>HIDROCORTISONA</v>
      </c>
      <c r="AJ1660" t="str">
        <v>08015</v>
      </c>
      <c r="AL1660" t="str">
        <v>SANOFI AVE-CHC</v>
      </c>
      <c r="AM1660" t="str">
        <v>M0000193</v>
      </c>
      <c r="AO1660" t="str">
        <v>DERMACID</v>
      </c>
      <c r="AP1660" t="str">
        <v>D67</v>
      </c>
    </row>
    <row r="1661">
      <c r="AI1661" t="str">
        <v>HIDROCORTISONA HEMISUCCINATO D</v>
      </c>
      <c r="AJ1661" t="str">
        <v>08092</v>
      </c>
      <c r="AL1661" t="str">
        <v>SANOFI AVE-CONSUMO</v>
      </c>
      <c r="AM1661" t="str">
        <v>M0000166</v>
      </c>
      <c r="AO1661" t="str">
        <v>DERMACROM</v>
      </c>
      <c r="AP1661" t="str">
        <v>D68</v>
      </c>
    </row>
    <row r="1662">
      <c r="AI1662" t="str">
        <v>HIDROCORTISONA, ACEPONATO DE</v>
      </c>
      <c r="AJ1662" t="str">
        <v>08082</v>
      </c>
      <c r="AL1662" t="str">
        <v>SANOFI AVE-ESTABLISH</v>
      </c>
      <c r="AM1662" t="str">
        <v>E0000005</v>
      </c>
      <c r="AO1662" t="str">
        <v>DERMAFRESH</v>
      </c>
      <c r="AP1662" t="str">
        <v>DIE</v>
      </c>
    </row>
    <row r="1663">
      <c r="AI1663" t="str">
        <v>HIDROCORTISONA, BUTIRATO DE</v>
      </c>
      <c r="AJ1663" t="str">
        <v>08061</v>
      </c>
      <c r="AL1663" t="str">
        <v>SANOFI AVE-GZ &amp; HS</v>
      </c>
      <c r="AM1663" t="str">
        <v>E0000006</v>
      </c>
      <c r="AO1663" t="str">
        <v>DERMAGE</v>
      </c>
      <c r="AP1663" t="str">
        <v>DIF</v>
      </c>
    </row>
    <row r="1664">
      <c r="AI1664" t="str">
        <v>HIDROCORTISONA, SUCCINATO SODI</v>
      </c>
      <c r="AJ1664" t="str">
        <v>08059</v>
      </c>
      <c r="AL1664" t="str">
        <v>SANOFI AVE-PHARMA</v>
      </c>
      <c r="AM1664" t="str">
        <v>T0001144</v>
      </c>
      <c r="AO1664" t="str">
        <v>DERMAGEN</v>
      </c>
      <c r="AP1664" t="str">
        <v>D69</v>
      </c>
    </row>
    <row r="1665">
      <c r="AI1665" t="str">
        <v>HIDROCORTISONA, VALERATO DE</v>
      </c>
      <c r="AJ1665" t="str">
        <v>08069</v>
      </c>
      <c r="AL1665" t="str">
        <v>SANOFI AVE-RX</v>
      </c>
      <c r="AM1665" t="str">
        <v>M0000194</v>
      </c>
      <c r="AO1665" t="str">
        <v>DERMAGLOS</v>
      </c>
      <c r="AP1665" t="str">
        <v>D70</v>
      </c>
    </row>
    <row r="1666">
      <c r="AI1666" t="str">
        <v>HIDROCOTILO EXTRACTO DE</v>
      </c>
      <c r="AJ1666" t="str">
        <v>08081</v>
      </c>
      <c r="AL1666" t="str">
        <v>SANOFI AVE-SANOFI AV</v>
      </c>
      <c r="AM1666" t="str">
        <v>M0000134</v>
      </c>
      <c r="AO1666" t="str">
        <v>DERMA-KERI</v>
      </c>
      <c r="AP1666" t="str">
        <v>D71</v>
      </c>
    </row>
    <row r="1667">
      <c r="AI1667" t="str">
        <v>HIDROGENO</v>
      </c>
      <c r="AJ1667" t="str">
        <v>08074</v>
      </c>
      <c r="AL1667" t="str">
        <v>SANOFI AVE-SANOFI BI</v>
      </c>
      <c r="AM1667" t="str">
        <v>M0000135</v>
      </c>
      <c r="AO1667" t="str">
        <v>DERMALIFE</v>
      </c>
      <c r="AP1667" t="str">
        <v>DGL</v>
      </c>
    </row>
    <row r="1668">
      <c r="AI1668" t="str">
        <v>HIDROGENO, BIOXIDO DE</v>
      </c>
      <c r="AJ1668" t="str">
        <v>08077</v>
      </c>
      <c r="AL1668" t="str">
        <v>SANOFI AVE-VITAMINAS</v>
      </c>
      <c r="AM1668" t="str">
        <v>M0000201</v>
      </c>
      <c r="AO1668" t="str">
        <v>DERMALIVE</v>
      </c>
      <c r="AP1668" t="str">
        <v>DIG</v>
      </c>
    </row>
    <row r="1669">
      <c r="AI1669" t="str">
        <v>HIDROGENO, PEROXIDO DE</v>
      </c>
      <c r="AJ1669" t="str">
        <v>08046</v>
      </c>
      <c r="AL1669" t="str">
        <v>SANOFI MEX - SUPLEME</v>
      </c>
      <c r="AM1669" t="str">
        <v>M0000255</v>
      </c>
      <c r="AO1669" t="str">
        <v>DERMAN</v>
      </c>
      <c r="AP1669" t="str">
        <v>D72</v>
      </c>
    </row>
    <row r="1670">
      <c r="AI1670" t="str">
        <v>HIDROGENOFOSFATO DE CALCIO</v>
      </c>
      <c r="AJ1670" t="str">
        <v>08101</v>
      </c>
      <c r="AL1670" t="str">
        <v>SANOFI MEX-OTC</v>
      </c>
      <c r="AM1670" t="str">
        <v>M0000260</v>
      </c>
      <c r="AO1670" t="str">
        <v>DERMAN</v>
      </c>
      <c r="AP1670" t="str">
        <v>DFT</v>
      </c>
    </row>
    <row r="1671">
      <c r="AI1671" t="str">
        <v>HIDROGENOFOSFATO DE MAGNESIO</v>
      </c>
      <c r="AJ1671" t="str">
        <v>08102</v>
      </c>
      <c r="AL1671" t="str">
        <v>SANOFI MEX-SANOFI AV</v>
      </c>
      <c r="AM1671" t="str">
        <v>M0000263</v>
      </c>
      <c r="AO1671" t="str">
        <v>DERMANOV</v>
      </c>
      <c r="AP1671" t="str">
        <v>D73</v>
      </c>
    </row>
    <row r="1672">
      <c r="AI1672" t="str">
        <v>HIDROLAPO SIMPLE</v>
      </c>
      <c r="AJ1672" t="str">
        <v>08076</v>
      </c>
      <c r="AL1672" t="str">
        <v>SANOFI-ANALGESICO</v>
      </c>
      <c r="AM1672" t="str">
        <v>T0000791</v>
      </c>
      <c r="AO1672" t="str">
        <v>DERMASTEN</v>
      </c>
      <c r="AP1672" t="str">
        <v>DFU</v>
      </c>
    </row>
    <row r="1673">
      <c r="AI1673" t="str">
        <v>HIDROMORFONA</v>
      </c>
      <c r="AJ1673" t="str">
        <v>24117</v>
      </c>
      <c r="AL1673" t="str">
        <v>SANOFI-OTC</v>
      </c>
      <c r="AM1673" t="str">
        <v>T0000792</v>
      </c>
      <c r="AO1673" t="str">
        <v>DERMATIX</v>
      </c>
      <c r="AP1673" t="str">
        <v>D74</v>
      </c>
    </row>
    <row r="1674">
      <c r="AI1674" t="str">
        <v>HIDROQUINONA</v>
      </c>
      <c r="AJ1674" t="str">
        <v>08016</v>
      </c>
      <c r="AL1674" t="str">
        <v>SARACOSMET-HIGIENE Y</v>
      </c>
      <c r="AM1674" t="str">
        <v>T0000447</v>
      </c>
      <c r="AO1674" t="str">
        <v>DERMATOLONA</v>
      </c>
      <c r="AP1674" t="str">
        <v>D75</v>
      </c>
    </row>
    <row r="1675">
      <c r="AI1675" t="str">
        <v>HIDROSMINA</v>
      </c>
      <c r="AJ1675" t="str">
        <v>08017</v>
      </c>
      <c r="AL1675" t="str">
        <v>SBLPHARMA-ANALGESICO</v>
      </c>
      <c r="AM1675" t="str">
        <v>T0000467</v>
      </c>
      <c r="AO1675" t="str">
        <v>DERMATOPIC</v>
      </c>
      <c r="AP1675" t="str">
        <v>D76</v>
      </c>
    </row>
    <row r="1676">
      <c r="AI1676" t="str">
        <v>HIDROTALCITA</v>
      </c>
      <c r="AJ1676" t="str">
        <v>08018</v>
      </c>
      <c r="AL1676" t="str">
        <v>SBLPHARMA-CONTROL DE</v>
      </c>
      <c r="AM1676" t="str">
        <v>T0000469</v>
      </c>
      <c r="AO1676" t="str">
        <v>DERMATOVATE</v>
      </c>
      <c r="AP1676" t="str">
        <v>D77</v>
      </c>
    </row>
    <row r="1677">
      <c r="AI1677" t="str">
        <v>HIDROX</v>
      </c>
      <c r="AJ1677" t="str">
        <v>08075</v>
      </c>
      <c r="AL1677" t="str">
        <v>SBLPHARMA-DOLOR NEUR</v>
      </c>
      <c r="AM1677" t="str">
        <v>T0000468</v>
      </c>
      <c r="AO1677" t="str">
        <v>DERMAVIT4</v>
      </c>
      <c r="AP1677" t="str">
        <v>DJS</v>
      </c>
    </row>
    <row r="1678">
      <c r="AI1678" t="str">
        <v>HIDROXICOBALAMINA (V:VITAMINA</v>
      </c>
      <c r="AJ1678" t="str">
        <v>08023</v>
      </c>
      <c r="AL1678" t="str">
        <v>SBLPHARMA-FARMA</v>
      </c>
      <c r="AM1678" t="str">
        <v>T0001098</v>
      </c>
      <c r="AO1678" t="str">
        <v>DERMIFUN</v>
      </c>
      <c r="AP1678" t="str">
        <v>D78</v>
      </c>
    </row>
    <row r="1679">
      <c r="AI1679" t="str">
        <v>HIDROXIETIL ALMIDON</v>
      </c>
      <c r="AJ1679" t="str">
        <v>08020</v>
      </c>
      <c r="AL1679" t="str">
        <v>SC JHONSON-GLADE</v>
      </c>
      <c r="AM1679" t="str">
        <v>T0000793</v>
      </c>
      <c r="AO1679" t="str">
        <v>DERMO EX</v>
      </c>
      <c r="AP1679" t="str">
        <v>D79</v>
      </c>
    </row>
    <row r="1680">
      <c r="AI1680" t="str">
        <v>HIDROXIETILAMONIO</v>
      </c>
      <c r="AJ1680" t="str">
        <v>08051</v>
      </c>
      <c r="AL1680" t="str">
        <v>SCACONSMEX-CALZON IN</v>
      </c>
      <c r="AM1680" t="str">
        <v>T0000019</v>
      </c>
      <c r="AO1680" t="str">
        <v>DERMO-BELL</v>
      </c>
      <c r="AP1680" t="str">
        <v>D80</v>
      </c>
    </row>
    <row r="1681">
      <c r="AI1681" t="str">
        <v>HIDROXIETILCELULOSA</v>
      </c>
      <c r="AJ1681" t="str">
        <v>08096</v>
      </c>
      <c r="AL1681" t="str">
        <v>SCACONSMEX-JABON INT</v>
      </c>
      <c r="AM1681" t="str">
        <v>T0000022</v>
      </c>
      <c r="AO1681" t="str">
        <v>DERMOBRAS</v>
      </c>
      <c r="AP1681" t="str">
        <v>D81</v>
      </c>
    </row>
    <row r="1682">
      <c r="AI1682" t="str">
        <v>HIDROXIPROGESTERONA,CAPROATO D</v>
      </c>
      <c r="AJ1682" t="str">
        <v>08021</v>
      </c>
      <c r="AL1682" t="str">
        <v>SCACONSMEX-PANAL INC</v>
      </c>
      <c r="AM1682" t="str">
        <v>T0000017</v>
      </c>
      <c r="AO1682" t="str">
        <v>DERMO-CARE</v>
      </c>
      <c r="AP1682" t="str">
        <v>D82</v>
      </c>
    </row>
    <row r="1683">
      <c r="AI1683" t="str">
        <v>HIDROXIPROLINA</v>
      </c>
      <c r="AJ1683" t="str">
        <v>08097</v>
      </c>
      <c r="AL1683" t="str">
        <v>SCACONSMEX-PANTY PRO</v>
      </c>
      <c r="AM1683" t="str">
        <v>T0000014</v>
      </c>
      <c r="AO1683" t="str">
        <v>DERMOCLEAN</v>
      </c>
      <c r="AP1683" t="str">
        <v>DJT</v>
      </c>
    </row>
    <row r="1684">
      <c r="AI1684" t="str">
        <v>HIDROXIPROPIL</v>
      </c>
      <c r="AJ1684" t="str">
        <v>08030</v>
      </c>
      <c r="AL1684" t="str">
        <v>SCACONSMEX-PANTY PRO</v>
      </c>
      <c r="AM1684" t="str">
        <v>T0000016</v>
      </c>
      <c r="AO1684" t="str">
        <v>DERMOCLEEN</v>
      </c>
      <c r="AP1684" t="str">
        <v>DJU</v>
      </c>
    </row>
    <row r="1685">
      <c r="AI1685" t="str">
        <v>HIDROXIPROPILMETILCELULOSA</v>
      </c>
      <c r="AJ1685" t="str">
        <v>08049</v>
      </c>
      <c r="AL1685" t="str">
        <v>SCACONSMEX-PAPEL HIG</v>
      </c>
      <c r="AM1685" t="str">
        <v>T0000020</v>
      </c>
      <c r="AO1685" t="str">
        <v>DERMONU</v>
      </c>
      <c r="AP1685" t="str">
        <v>DIH</v>
      </c>
    </row>
    <row r="1686">
      <c r="AI1686" t="str">
        <v>HIDROXIUREA</v>
      </c>
      <c r="AJ1686" t="str">
        <v>08022</v>
      </c>
      <c r="AL1686" t="str">
        <v>SCACONSMEX-PROTEC MA</v>
      </c>
      <c r="AM1686" t="str">
        <v>T0000587</v>
      </c>
      <c r="AO1686" t="str">
        <v>DERMOPLAST</v>
      </c>
      <c r="AP1686" t="str">
        <v>D83</v>
      </c>
    </row>
    <row r="1687">
      <c r="AI1687" t="str">
        <v>HIDROXIZINA,CLORHIDRATO DE</v>
      </c>
      <c r="AJ1687" t="str">
        <v>08019</v>
      </c>
      <c r="AL1687" t="str">
        <v>SCACONSMEX-TAMPON</v>
      </c>
      <c r="AM1687" t="str">
        <v>T0000018</v>
      </c>
      <c r="AO1687" t="str">
        <v>DERMO-PRADA</v>
      </c>
      <c r="AP1687" t="str">
        <v>D84</v>
      </c>
    </row>
    <row r="1688">
      <c r="AI1688" t="str">
        <v>HIDROXOCOBALAMINA</v>
      </c>
      <c r="AJ1688" t="str">
        <v>08056</v>
      </c>
      <c r="AL1688" t="str">
        <v>SCACONSMEX-TAOLLA HU</v>
      </c>
      <c r="AM1688" t="str">
        <v>T0000021</v>
      </c>
      <c r="AO1688" t="str">
        <v>DERMOSCALP</v>
      </c>
      <c r="AP1688" t="str">
        <v>D85</v>
      </c>
    </row>
    <row r="1689">
      <c r="AI1689" t="str">
        <v>HIEL DE TORO</v>
      </c>
      <c r="AJ1689" t="str">
        <v>08072</v>
      </c>
      <c r="AL1689" t="str">
        <v>SCACONSMEX-TOALLA SA</v>
      </c>
      <c r="AM1689" t="str">
        <v>T0000013</v>
      </c>
      <c r="AO1689" t="str">
        <v>DERMOSTER</v>
      </c>
      <c r="AP1689" t="str">
        <v>DGM</v>
      </c>
    </row>
    <row r="1690">
      <c r="AI1690" t="str">
        <v>HIERBA ACEDERA</v>
      </c>
      <c r="AJ1690" t="str">
        <v>08103</v>
      </c>
      <c r="AL1690" t="str">
        <v>SCACONSMEX-TOALLA SA</v>
      </c>
      <c r="AM1690" t="str">
        <v>T0000015</v>
      </c>
      <c r="AO1690" t="str">
        <v>DERMOTIN</v>
      </c>
      <c r="AP1690" t="str">
        <v>D86</v>
      </c>
    </row>
    <row r="1691">
      <c r="AI1691" t="str">
        <v>HIERBA DE SAN JUAN</v>
      </c>
      <c r="AJ1691" t="str">
        <v>24077</v>
      </c>
      <c r="AL1691" t="str">
        <v>SCACONSMEX-TOALLAS</v>
      </c>
      <c r="AM1691" t="str">
        <v>T0000023</v>
      </c>
      <c r="AO1691" t="str">
        <v>DERMOX</v>
      </c>
      <c r="AP1691" t="str">
        <v>D87</v>
      </c>
    </row>
    <row r="1692">
      <c r="AI1692" t="str">
        <v>HIERBABUENA</v>
      </c>
      <c r="AJ1692" t="str">
        <v>08027</v>
      </c>
      <c r="AL1692" t="str">
        <v>SCHEPLOUGH-FARMA</v>
      </c>
      <c r="AM1692" t="str">
        <v>M0000218</v>
      </c>
      <c r="AO1692" t="str">
        <v>DERMPROD</v>
      </c>
      <c r="AP1692" t="str">
        <v>DFV</v>
      </c>
    </row>
    <row r="1693">
      <c r="AI1693" t="str">
        <v>HIERRO</v>
      </c>
      <c r="AJ1693" t="str">
        <v>08024</v>
      </c>
      <c r="AL1693" t="str">
        <v>SCJOHNSON-AROMATIZAN</v>
      </c>
      <c r="AM1693" t="str">
        <v>T0000170</v>
      </c>
      <c r="AO1693" t="str">
        <v>DERMUCOR-H</v>
      </c>
      <c r="AP1693" t="str">
        <v>D88</v>
      </c>
    </row>
    <row r="1694">
      <c r="AI1694" t="str">
        <v>HIERRO AMINOQUELADO</v>
      </c>
      <c r="AJ1694" t="str">
        <v>08094</v>
      </c>
      <c r="AL1694" t="str">
        <v>SCJOHNSON-BOLSAS</v>
      </c>
      <c r="AM1694" t="str">
        <v>T0000970</v>
      </c>
      <c r="AO1694" t="str">
        <v>DERMUCOR-S</v>
      </c>
      <c r="AP1694" t="str">
        <v>DJV</v>
      </c>
    </row>
    <row r="1695">
      <c r="AI1695" t="str">
        <v>HIERRO AMONIACAL VERDE, CITRAT</v>
      </c>
      <c r="AJ1695" t="str">
        <v>08070</v>
      </c>
      <c r="AL1695" t="str">
        <v>SCJOHNSON-CALZADO</v>
      </c>
      <c r="AM1695" t="str">
        <v>T0000169</v>
      </c>
      <c r="AO1695" t="str">
        <v>DERNUTRAN</v>
      </c>
      <c r="AP1695" t="str">
        <v>DII</v>
      </c>
    </row>
    <row r="1696">
      <c r="AI1696" t="str">
        <v>HIERRO CARBONILO</v>
      </c>
      <c r="AJ1696" t="str">
        <v>08036</v>
      </c>
      <c r="AL1696" t="str">
        <v>SCJOHNSON-HIGIENE</v>
      </c>
      <c r="AM1696" t="str">
        <v>T0001010</v>
      </c>
      <c r="AO1696" t="str">
        <v>DEROFEN</v>
      </c>
      <c r="AP1696" t="str">
        <v>D89</v>
      </c>
    </row>
    <row r="1697">
      <c r="AI1697" t="str">
        <v>HIERRO DE HIPOFOSFITO</v>
      </c>
      <c r="AJ1697" t="str">
        <v>08100</v>
      </c>
      <c r="AL1697" t="str">
        <v>SCJOHNSON-LIMPIADORE</v>
      </c>
      <c r="AM1697" t="str">
        <v>T0000172</v>
      </c>
      <c r="AO1697" t="str">
        <v>DERPIL</v>
      </c>
      <c r="AP1697" t="str">
        <v>DJW</v>
      </c>
    </row>
    <row r="1698">
      <c r="AI1698" t="str">
        <v>HIERRO, PEPTONATO DE</v>
      </c>
      <c r="AJ1698" t="str">
        <v>08039</v>
      </c>
      <c r="AL1698" t="str">
        <v>SCJOHNSON-REPELENTES</v>
      </c>
      <c r="AM1698" t="str">
        <v>T0000168</v>
      </c>
      <c r="AO1698" t="str">
        <v>DERSINET</v>
      </c>
      <c r="AP1698" t="str">
        <v>DLX</v>
      </c>
    </row>
    <row r="1699">
      <c r="AI1699" t="str">
        <v>HIERRO, PROTEINSUCCINILATO DE</v>
      </c>
      <c r="AJ1699" t="str">
        <v>08058</v>
      </c>
      <c r="AL1699" t="str">
        <v>SCJOHNSON-REPELENTES</v>
      </c>
      <c r="AM1699" t="str">
        <v>T0000171</v>
      </c>
      <c r="AO1699" t="str">
        <v>DERSUPRIL</v>
      </c>
      <c r="AP1699" t="str">
        <v>D90</v>
      </c>
    </row>
    <row r="1700">
      <c r="AI1700" t="str">
        <v>HIERRO-DEXTRANO</v>
      </c>
      <c r="AJ1700" t="str">
        <v>08025</v>
      </c>
      <c r="AL1700" t="str">
        <v>SEDA PURE-OTC</v>
      </c>
      <c r="AM1700" t="str">
        <v>T0000476</v>
      </c>
      <c r="AO1700" t="str">
        <v>DESCANSA PIE</v>
      </c>
      <c r="AP1700" t="str">
        <v>D91</v>
      </c>
    </row>
    <row r="1701">
      <c r="AI1701" t="str">
        <v>HIGADO DE BACALAO, ACEITE DE</v>
      </c>
      <c r="AJ1701" t="str">
        <v>08034</v>
      </c>
      <c r="AL1701" t="str">
        <v>SEDERIA-CORTAUNAS</v>
      </c>
      <c r="AM1701" t="str">
        <v>T0000175</v>
      </c>
      <c r="AO1701" t="str">
        <v>DESENEX</v>
      </c>
      <c r="AP1701" t="str">
        <v>D92</v>
      </c>
    </row>
    <row r="1702">
      <c r="AI1702" t="str">
        <v>HIGADO DE EQUINO (SECO)</v>
      </c>
      <c r="AJ1702" t="str">
        <v>08073</v>
      </c>
      <c r="AL1702" t="str">
        <v>SEDERIA-CUID PERS</v>
      </c>
      <c r="AM1702" t="str">
        <v>T0001075</v>
      </c>
      <c r="AO1702" t="str">
        <v>DESENFRIOL</v>
      </c>
      <c r="AP1702" t="str">
        <v>D93</v>
      </c>
    </row>
    <row r="1703">
      <c r="AI1703" t="str">
        <v>HIGADO DE HALIBUT, ACEITE DE</v>
      </c>
      <c r="AJ1703" t="str">
        <v>08028</v>
      </c>
      <c r="AL1703" t="str">
        <v>SEDERIA-PASADORES</v>
      </c>
      <c r="AM1703" t="str">
        <v>T0000174</v>
      </c>
      <c r="AO1703" t="str">
        <v>DESENFRIOL-ITO</v>
      </c>
      <c r="AP1703" t="str">
        <v>D94</v>
      </c>
    </row>
    <row r="1704">
      <c r="AI1704" t="str">
        <v>HIGADO DE RES</v>
      </c>
      <c r="AJ1704" t="str">
        <v>08047</v>
      </c>
      <c r="AL1704" t="str">
        <v>SELDER-OTC</v>
      </c>
      <c r="AM1704" t="str">
        <v>M0000159</v>
      </c>
      <c r="AO1704" t="str">
        <v>DESFERAL</v>
      </c>
      <c r="AP1704" t="str">
        <v>D95</v>
      </c>
    </row>
    <row r="1705">
      <c r="AI1705" t="str">
        <v>HIGADO DE TIBURON, ACEITE DE</v>
      </c>
      <c r="AJ1705" t="str">
        <v>08035</v>
      </c>
      <c r="AL1705" t="str">
        <v>SENOSIAIN-ALTIA</v>
      </c>
      <c r="AM1705" t="str">
        <v>E0000059</v>
      </c>
      <c r="AO1705" t="str">
        <v>DESFLAM</v>
      </c>
      <c r="AP1705" t="str">
        <v>D96</v>
      </c>
    </row>
    <row r="1706">
      <c r="AI1706" t="str">
        <v>HIGADO, EXTRACTO DE (CRUDO)</v>
      </c>
      <c r="AJ1706" t="str">
        <v>08038</v>
      </c>
      <c r="AL1706" t="str">
        <v>SENOSIAIN-CETUS</v>
      </c>
      <c r="AM1706" t="str">
        <v>E0000060</v>
      </c>
      <c r="AO1706" t="str">
        <v>DESIGNERS</v>
      </c>
      <c r="AP1706" t="str">
        <v>DIJ</v>
      </c>
    </row>
    <row r="1707">
      <c r="AI1707" t="str">
        <v>HIMECROMONA</v>
      </c>
      <c r="AJ1707" t="str">
        <v>08026</v>
      </c>
      <c r="AL1707" t="str">
        <v>SENOSIAIN-ETICA</v>
      </c>
      <c r="AM1707" t="str">
        <v>L0000154</v>
      </c>
      <c r="AO1707" t="str">
        <v>DESIKEN</v>
      </c>
      <c r="AP1707" t="str">
        <v>D97</v>
      </c>
    </row>
    <row r="1708">
      <c r="AI1708" t="str">
        <v>HINOJO</v>
      </c>
      <c r="AJ1708" t="str">
        <v>08055</v>
      </c>
      <c r="AL1708" t="str">
        <v>SENOSIAIN-FARMA</v>
      </c>
      <c r="AM1708" t="str">
        <v>L0000090</v>
      </c>
      <c r="AO1708" t="str">
        <v>DESINFEC</v>
      </c>
      <c r="AP1708" t="str">
        <v>DLF</v>
      </c>
    </row>
    <row r="1709">
      <c r="AI1709" t="str">
        <v>HIOSCINA, BUTILBROMURO</v>
      </c>
      <c r="AJ1709" t="str">
        <v>24382</v>
      </c>
      <c r="AL1709" t="str">
        <v>SENOSIAIN-IPAL</v>
      </c>
      <c r="AM1709" t="str">
        <v>E0000061</v>
      </c>
      <c r="AO1709" t="str">
        <v>DESITIN</v>
      </c>
      <c r="AP1709" t="str">
        <v>D98</v>
      </c>
    </row>
    <row r="1710">
      <c r="AI1710" t="str">
        <v>HIPERICO, EXTRACTO SECO DE,</v>
      </c>
      <c r="AJ1710" t="str">
        <v>08071</v>
      </c>
      <c r="AL1710" t="str">
        <v>SENOSIAIN-OTC</v>
      </c>
      <c r="AM1710" t="str">
        <v>L0000091</v>
      </c>
      <c r="AO1710" t="str">
        <v>DESLIBAL</v>
      </c>
      <c r="AP1710" t="str">
        <v>DGN</v>
      </c>
    </row>
    <row r="1711">
      <c r="AI1711" t="str">
        <v>HIPERICUM PERFORATUM</v>
      </c>
      <c r="AJ1711" t="str">
        <v>08067</v>
      </c>
      <c r="AL1711" t="str">
        <v>SERRAL-FARMA</v>
      </c>
      <c r="AM1711" t="str">
        <v>L0000116</v>
      </c>
      <c r="AO1711" t="str">
        <v>DESLORATADINA</v>
      </c>
      <c r="AP1711" t="str">
        <v>DGO</v>
      </c>
    </row>
    <row r="1712">
      <c r="AI1712" t="str">
        <v>HIPOCLOROSO, ACIDO</v>
      </c>
      <c r="AJ1712" t="str">
        <v>24061</v>
      </c>
      <c r="AL1712" t="str">
        <v>SERRAL-GENERAL</v>
      </c>
      <c r="AM1712" t="str">
        <v>E0000092</v>
      </c>
      <c r="AO1712" t="str">
        <v>DESOWEN</v>
      </c>
      <c r="AP1712" t="str">
        <v>D99</v>
      </c>
    </row>
    <row r="1713">
      <c r="AI1713" t="str">
        <v>HIPROMELOSA</v>
      </c>
      <c r="AJ1713" t="str">
        <v>08044</v>
      </c>
      <c r="AL1713" t="str">
        <v>SHIRE PHAR-NEUROCIEN</v>
      </c>
      <c r="AM1713" t="str">
        <v>E0000082</v>
      </c>
      <c r="AO1713" t="str">
        <v>DESPAMEN</v>
      </c>
      <c r="AP1713" t="str">
        <v>DAA</v>
      </c>
    </row>
    <row r="1714">
      <c r="AI1714" t="str">
        <v>HISTIDINA</v>
      </c>
      <c r="AJ1714" t="str">
        <v>08098</v>
      </c>
      <c r="AL1714" t="str">
        <v>SHIVEIS-BIGEN</v>
      </c>
      <c r="AM1714" t="str">
        <v>T0000203</v>
      </c>
      <c r="AO1714" t="str">
        <v>DESPAMEN</v>
      </c>
      <c r="AP1714" t="str">
        <v>DFW</v>
      </c>
    </row>
    <row r="1715">
      <c r="AI1715" t="str">
        <v>HOJAS DE CEDRO</v>
      </c>
      <c r="AJ1715" t="str">
        <v>08099</v>
      </c>
      <c r="AL1715" t="str">
        <v>SICA-AGUAS</v>
      </c>
      <c r="AM1715" t="str">
        <v>T0000662</v>
      </c>
      <c r="AO1715" t="str">
        <v>DESPUES-D</v>
      </c>
      <c r="AP1715" t="str">
        <v>DAB</v>
      </c>
    </row>
    <row r="1716">
      <c r="AI1716" t="str">
        <v>HOJAS DE NARANJO</v>
      </c>
      <c r="AJ1716" t="str">
        <v>08085</v>
      </c>
      <c r="AL1716" t="str">
        <v>SIEGFRIED-FARMA</v>
      </c>
      <c r="AM1716" t="str">
        <v>T0000428</v>
      </c>
      <c r="AO1716" t="str">
        <v>DETRUSITOL</v>
      </c>
      <c r="AP1716" t="str">
        <v>DAC</v>
      </c>
    </row>
    <row r="1717">
      <c r="AI1717" t="str">
        <v>HOMATROPINA</v>
      </c>
      <c r="AJ1717" t="str">
        <v>08032</v>
      </c>
      <c r="AL1717" t="str">
        <v>SIEGFRIED-GENERAL</v>
      </c>
      <c r="AM1717" t="str">
        <v>E0000062</v>
      </c>
      <c r="AO1717" t="str">
        <v>DEUMAVAN</v>
      </c>
      <c r="AP1717" t="str">
        <v>DAD</v>
      </c>
    </row>
    <row r="1718">
      <c r="AI1718" t="str">
        <v>HOMOSALATO</v>
      </c>
      <c r="AJ1718" t="str">
        <v>08042</v>
      </c>
      <c r="AL1718" t="str">
        <v>SIEMBRA</v>
      </c>
      <c r="AM1718" t="str">
        <v>T0000000</v>
      </c>
      <c r="AO1718" t="str">
        <v>DEVLYN</v>
      </c>
      <c r="AP1718" t="str">
        <v>DGP</v>
      </c>
    </row>
    <row r="1719">
      <c r="AI1719" t="str">
        <v>HOMOTROPIAN, METIL BROMURO DE</v>
      </c>
      <c r="AJ1719" t="str">
        <v>08062</v>
      </c>
      <c r="AL1719" t="str">
        <v>SILANES-ALTA ESPECIA</v>
      </c>
      <c r="AM1719" t="str">
        <v>L0000096</v>
      </c>
      <c r="AO1719" t="str">
        <v>DEX4</v>
      </c>
      <c r="AP1719" t="str">
        <v>DGQ</v>
      </c>
    </row>
    <row r="1720">
      <c r="AI1720" t="str">
        <v>HORMONA DEL CRECIMIENTO/FACTOR</v>
      </c>
      <c r="AJ1720" t="str">
        <v>08029</v>
      </c>
      <c r="AL1720" t="str">
        <v>SILANES-BIOTECNOLOGI</v>
      </c>
      <c r="AM1720" t="str">
        <v>L0000095</v>
      </c>
      <c r="AO1720" t="str">
        <v>DEXABION</v>
      </c>
      <c r="AP1720" t="str">
        <v>DAE</v>
      </c>
    </row>
    <row r="1721">
      <c r="AI1721" t="str">
        <v>HORMONA ESTIMULANTE</v>
      </c>
      <c r="AJ1721" t="str">
        <v>08053</v>
      </c>
      <c r="AL1721" t="str">
        <v>SILANES-EQ PROTECC</v>
      </c>
      <c r="AM1721" t="str">
        <v>T0001094</v>
      </c>
      <c r="AO1721" t="str">
        <v>DEXAFRIN</v>
      </c>
      <c r="AP1721" t="str">
        <v>DAF</v>
      </c>
    </row>
    <row r="1722">
      <c r="AI1722" t="str">
        <v>HORMONA ESTIMULANTE DEL FOLICU</v>
      </c>
      <c r="AJ1722" t="str">
        <v>08064</v>
      </c>
      <c r="AL1722" t="str">
        <v>SILANES-FARMA</v>
      </c>
      <c r="AM1722" t="str">
        <v>L0000155</v>
      </c>
      <c r="AO1722" t="str">
        <v>DEXAMICIN</v>
      </c>
      <c r="AP1722" t="str">
        <v>DAG</v>
      </c>
    </row>
    <row r="1723">
      <c r="AI1723" t="str">
        <v>HORMONA LUTEINIZANTE</v>
      </c>
      <c r="AJ1723" t="str">
        <v>08065</v>
      </c>
      <c r="AL1723" t="str">
        <v>SILANES-HIPERTENSION</v>
      </c>
      <c r="AM1723" t="str">
        <v>L0000162</v>
      </c>
      <c r="AO1723" t="str">
        <v>DEXERYL</v>
      </c>
      <c r="AP1723" t="str">
        <v>DAH</v>
      </c>
    </row>
    <row r="1724">
      <c r="AI1724" t="str">
        <v>HUEVO, ALBUMINA DE</v>
      </c>
      <c r="AJ1724" t="str">
        <v>08048</v>
      </c>
      <c r="AL1724" t="str">
        <v>SILANES-METABOLICOS</v>
      </c>
      <c r="AM1724" t="str">
        <v>L0000093</v>
      </c>
      <c r="AO1724" t="str">
        <v>DEXIDEX</v>
      </c>
      <c r="AP1724" t="str">
        <v>DIK</v>
      </c>
    </row>
    <row r="1725">
      <c r="AI1725" t="str">
        <v>HUEVO, LECITINA DE</v>
      </c>
      <c r="AJ1725" t="str">
        <v>08057</v>
      </c>
      <c r="AL1725" t="str">
        <v>SILANES-OTC</v>
      </c>
      <c r="AM1725" t="str">
        <v>L0000097</v>
      </c>
      <c r="AO1725" t="str">
        <v>DEXIVANT</v>
      </c>
      <c r="AP1725" t="str">
        <v>DGR</v>
      </c>
    </row>
    <row r="1726">
      <c r="AI1726" t="str">
        <v>HULLA</v>
      </c>
      <c r="AJ1726" t="str">
        <v>08066</v>
      </c>
      <c r="AL1726" t="str">
        <v>SILANES-RESTO DE LIN</v>
      </c>
      <c r="AM1726" t="str">
        <v>L0000094</v>
      </c>
      <c r="AO1726" t="str">
        <v>DEXKETOPROFENO</v>
      </c>
      <c r="AP1726" t="str">
        <v>DLQ</v>
      </c>
    </row>
    <row r="1727">
      <c r="AI1727" t="str">
        <v>HULLA, ALQUITRAN DE</v>
      </c>
      <c r="AJ1727" t="str">
        <v>08068</v>
      </c>
      <c r="AL1727" t="str">
        <v>SILANES-VITAMINICOS</v>
      </c>
      <c r="AM1727" t="str">
        <v>L0000092</v>
      </c>
      <c r="AO1727" t="str">
        <v>DEXLIN</v>
      </c>
      <c r="AP1727" t="str">
        <v>DAI</v>
      </c>
    </row>
    <row r="1728">
      <c r="AI1728" t="str">
        <v>HYDRANATE</v>
      </c>
      <c r="AJ1728" t="str">
        <v>08040</v>
      </c>
      <c r="AL1728" t="str">
        <v>SINAX CORP-ALIENT FR</v>
      </c>
      <c r="AM1728" t="str">
        <v>T0001011</v>
      </c>
      <c r="AO1728" t="str">
        <v>DEXNE</v>
      </c>
      <c r="AP1728" t="str">
        <v>DFX</v>
      </c>
    </row>
    <row r="1729">
      <c r="AI1729" t="str">
        <v>HYDRASTIS CAN</v>
      </c>
      <c r="AJ1729" t="str">
        <v>08083</v>
      </c>
      <c r="AL1729" t="str">
        <v>SINAX CORP-FARMACIA</v>
      </c>
      <c r="AM1729" t="str">
        <v>T0000427</v>
      </c>
      <c r="AO1729" t="str">
        <v>DEXOL</v>
      </c>
      <c r="AP1729" t="str">
        <v>DGS</v>
      </c>
    </row>
    <row r="1730">
      <c r="AI1730" t="str">
        <v>HYPERICUM PERFORATUM, EXTRACTO</v>
      </c>
      <c r="AJ1730" t="str">
        <v>08088</v>
      </c>
      <c r="AL1730" t="str">
        <v>SINAX CORP-HIG FEMEN</v>
      </c>
      <c r="AM1730" t="str">
        <v>T0000888</v>
      </c>
      <c r="AO1730" t="str">
        <v>DEXOLTRYN</v>
      </c>
      <c r="AP1730" t="str">
        <v>DFY</v>
      </c>
    </row>
    <row r="1731">
      <c r="AI1731" t="str">
        <v>IBRUTINIB</v>
      </c>
      <c r="AJ1731" t="str">
        <v>24112</v>
      </c>
      <c r="AL1731" t="str">
        <v>SKN IMAGEN-SKN</v>
      </c>
      <c r="AM1731" t="str">
        <v>T0000233</v>
      </c>
      <c r="AO1731" t="str">
        <v>DEXTION</v>
      </c>
      <c r="AP1731" t="str">
        <v>DLY</v>
      </c>
    </row>
    <row r="1732">
      <c r="AI1732" t="str">
        <v>IBUPROFENO</v>
      </c>
      <c r="AJ1732" t="str">
        <v>09001</v>
      </c>
      <c r="AL1732" t="str">
        <v>SOLAN PHAR-SUP ALIM</v>
      </c>
      <c r="AM1732" t="str">
        <v>T0001301</v>
      </c>
      <c r="AO1732" t="str">
        <v>DEXTRABBOTT</v>
      </c>
      <c r="AP1732" t="str">
        <v>DAJ</v>
      </c>
    </row>
    <row r="1733">
      <c r="AI1733" t="str">
        <v>IDARRUBICINA</v>
      </c>
      <c r="AJ1733" t="str">
        <v>09002</v>
      </c>
      <c r="AL1733" t="str">
        <v>SOLARA PTS-ALT ESPEC</v>
      </c>
      <c r="AM1733" t="str">
        <v>E0000069</v>
      </c>
      <c r="AO1733" t="str">
        <v>DEXTREVIT</v>
      </c>
      <c r="AP1733" t="str">
        <v>DAK</v>
      </c>
    </row>
    <row r="1734">
      <c r="AI1734" t="str">
        <v>IDARRUBICINA, CLORHIDRATO DE</v>
      </c>
      <c r="AJ1734" t="str">
        <v>09052</v>
      </c>
      <c r="AL1734" t="str">
        <v>SOLARA PTS-FARMA</v>
      </c>
      <c r="AM1734" t="str">
        <v>E0000070</v>
      </c>
      <c r="AO1734" t="str">
        <v>DEXTROSA</v>
      </c>
      <c r="AP1734" t="str">
        <v>DAL</v>
      </c>
    </row>
    <row r="1735">
      <c r="AI1735" t="str">
        <v>IDARUBICINA</v>
      </c>
      <c r="AJ1735" t="str">
        <v>24074</v>
      </c>
      <c r="AL1735" t="str">
        <v>SOLARA-ANALGESICO</v>
      </c>
      <c r="AM1735" t="str">
        <v>T0000794</v>
      </c>
      <c r="AO1735" t="str">
        <v>DEXTROSTIX</v>
      </c>
      <c r="AP1735" t="str">
        <v>DAM</v>
      </c>
    </row>
    <row r="1736">
      <c r="AI1736" t="str">
        <v>IDEBENONA</v>
      </c>
      <c r="AJ1736" t="str">
        <v>08084</v>
      </c>
      <c r="AL1736" t="str">
        <v>SOLFISH-HIG PERSONAL</v>
      </c>
      <c r="AM1736" t="str">
        <v>T0001316</v>
      </c>
      <c r="AO1736" t="str">
        <v>D-GELAC</v>
      </c>
      <c r="AP1736" t="str">
        <v>DJX</v>
      </c>
    </row>
    <row r="1737">
      <c r="AI1737" t="str">
        <v>IDOMETACINA</v>
      </c>
      <c r="AJ1737" t="str">
        <v>09041</v>
      </c>
      <c r="AL1737" t="str">
        <v>SOLFRAN-FARMA</v>
      </c>
      <c r="AM1737" t="str">
        <v>T0001113</v>
      </c>
      <c r="AO1737" t="str">
        <v>DHU</v>
      </c>
      <c r="AP1737" t="str">
        <v>DGT</v>
      </c>
    </row>
    <row r="1738">
      <c r="AI1738" t="str">
        <v>IDOXURIDINA</v>
      </c>
      <c r="AJ1738" t="str">
        <v>09003</v>
      </c>
      <c r="AL1738" t="str">
        <v>SOLFRAN-OTC</v>
      </c>
      <c r="AM1738" t="str">
        <v>T0001112</v>
      </c>
      <c r="AO1738" t="str">
        <v>DIABAMET</v>
      </c>
      <c r="AP1738" t="str">
        <v>DAN</v>
      </c>
    </row>
    <row r="1739">
      <c r="AI1739" t="str">
        <v>IFOSFAMIDA</v>
      </c>
      <c r="AJ1739" t="str">
        <v>09004</v>
      </c>
      <c r="AL1739" t="str">
        <v>SOLIDFARMA-FARMA</v>
      </c>
      <c r="AM1739" t="str">
        <v>E0000091</v>
      </c>
      <c r="AO1739" t="str">
        <v>DIABEN</v>
      </c>
      <c r="AP1739" t="str">
        <v>DAO</v>
      </c>
    </row>
    <row r="1740">
      <c r="AI1740" t="str">
        <v>IGNATIA AMARA</v>
      </c>
      <c r="AJ1740" t="str">
        <v>09040</v>
      </c>
      <c r="AL1740" t="str">
        <v>SOLIDFARMA-FARMA</v>
      </c>
      <c r="AM1740" t="str">
        <v>T0001297</v>
      </c>
      <c r="AO1740" t="str">
        <v>DIABERIL</v>
      </c>
      <c r="AP1740" t="str">
        <v>DAP</v>
      </c>
    </row>
    <row r="1741">
      <c r="AI1741" t="str">
        <v>ILOPERIDONA</v>
      </c>
      <c r="AJ1741" t="str">
        <v>24104</v>
      </c>
      <c r="AL1741" t="str">
        <v>SONSPHARMA-FARMA</v>
      </c>
      <c r="AM1741" t="str">
        <v>M0000161</v>
      </c>
      <c r="AO1741" t="str">
        <v>DIABET</v>
      </c>
      <c r="AP1741" t="str">
        <v>DAQ</v>
      </c>
    </row>
    <row r="1742">
      <c r="AI1742" t="str">
        <v>ILOPROST</v>
      </c>
      <c r="AJ1742" t="str">
        <v>24285</v>
      </c>
      <c r="AL1742" t="str">
        <v>SONSPHARMA-OTC</v>
      </c>
      <c r="AM1742" t="str">
        <v>M0000162</v>
      </c>
      <c r="AO1742" t="str">
        <v>DIABETINES</v>
      </c>
      <c r="AP1742" t="str">
        <v>DJD</v>
      </c>
    </row>
    <row r="1743">
      <c r="AI1743" t="str">
        <v>IMATINIB</v>
      </c>
      <c r="AJ1743" t="str">
        <v>09089</v>
      </c>
      <c r="AL1743" t="str">
        <v>SOPHIA-CONSUMO</v>
      </c>
      <c r="AM1743" t="str">
        <v>L0000156</v>
      </c>
      <c r="AO1743" t="str">
        <v>DIABETTX</v>
      </c>
      <c r="AP1743" t="str">
        <v>DGU</v>
      </c>
    </row>
    <row r="1744">
      <c r="AI1744" t="str">
        <v>IMIDAFENACINA</v>
      </c>
      <c r="AJ1744" t="str">
        <v>24425</v>
      </c>
      <c r="AL1744" t="str">
        <v>SOPHIA-OTC</v>
      </c>
      <c r="AM1744" t="str">
        <v>L0000099</v>
      </c>
      <c r="AO1744" t="str">
        <v>DIABINESE</v>
      </c>
      <c r="AP1744" t="str">
        <v>DAR</v>
      </c>
    </row>
    <row r="1745">
      <c r="AI1745" t="str">
        <v>IMIDAZOL, SALICITADO DE</v>
      </c>
      <c r="AJ1745" t="str">
        <v>09044</v>
      </c>
      <c r="AL1745" t="str">
        <v>SOPHIA-PRESCRIPCION</v>
      </c>
      <c r="AM1745" t="str">
        <v>L0000098</v>
      </c>
      <c r="AO1745" t="str">
        <v>DIABION</v>
      </c>
      <c r="AP1745" t="str">
        <v>DAS</v>
      </c>
    </row>
    <row r="1746">
      <c r="AI1746" t="str">
        <v>IMIGLUCERASA</v>
      </c>
      <c r="AJ1746" t="str">
        <v>24169</v>
      </c>
      <c r="AL1746" t="str">
        <v>STENDHAL-ALTA ESPEC</v>
      </c>
      <c r="AM1746" t="str">
        <v>E0000111</v>
      </c>
      <c r="AO1746" t="str">
        <v>DIABITAM</v>
      </c>
      <c r="AP1746" t="str">
        <v>DAT</v>
      </c>
    </row>
    <row r="1747">
      <c r="AI1747" t="str">
        <v>IMIPENEM</v>
      </c>
      <c r="AJ1747" t="str">
        <v>09005</v>
      </c>
      <c r="AL1747" t="str">
        <v>STENDHAL-ANTICOAGULA</v>
      </c>
      <c r="AM1747" t="str">
        <v>M0000226</v>
      </c>
      <c r="AO1747" t="str">
        <v>DIADERM</v>
      </c>
      <c r="AP1747" t="str">
        <v>DKZ</v>
      </c>
    </row>
    <row r="1748">
      <c r="AI1748" t="str">
        <v>IMIPENEM MONOHIDRATO</v>
      </c>
      <c r="AJ1748" t="str">
        <v>09082</v>
      </c>
      <c r="AL1748" t="str">
        <v>STENDHAL-FARMA</v>
      </c>
      <c r="AM1748" t="str">
        <v>L0000117</v>
      </c>
      <c r="AO1748" t="str">
        <v>DIAGLIM</v>
      </c>
      <c r="AP1748" t="str">
        <v>DAU</v>
      </c>
    </row>
    <row r="1749">
      <c r="AI1749" t="str">
        <v>IMIPRAMINA,CLORHIDRATO DE</v>
      </c>
      <c r="AJ1749" t="str">
        <v>09006</v>
      </c>
      <c r="AL1749" t="str">
        <v>STENDHAL-NUTRICIONAL</v>
      </c>
      <c r="AM1749" t="str">
        <v>L0000206</v>
      </c>
      <c r="AO1749" t="str">
        <v>DIAL</v>
      </c>
      <c r="AP1749" t="str">
        <v>DAV</v>
      </c>
    </row>
    <row r="1750">
      <c r="AI1750" t="str">
        <v>IMIQUIMAD</v>
      </c>
      <c r="AJ1750" t="str">
        <v>24024</v>
      </c>
      <c r="AL1750" t="str">
        <v>STEREN EMP- PILAS</v>
      </c>
      <c r="AM1750" t="str">
        <v>T0001259</v>
      </c>
      <c r="AO1750" t="str">
        <v>DIALELI</v>
      </c>
      <c r="AP1750" t="str">
        <v>DAW</v>
      </c>
    </row>
    <row r="1751">
      <c r="AI1751" t="str">
        <v>IMIQUIMOD</v>
      </c>
      <c r="AJ1751" t="str">
        <v>09063</v>
      </c>
      <c r="AL1751" t="str">
        <v>STEREN-ALCOHOLIMETRO</v>
      </c>
      <c r="AM1751" t="str">
        <v>T0000745</v>
      </c>
      <c r="AO1751" t="str">
        <v>DIAMEL</v>
      </c>
      <c r="AP1751" t="str">
        <v>DAX</v>
      </c>
    </row>
    <row r="1752">
      <c r="AI1752" t="str">
        <v>INCIENSO</v>
      </c>
      <c r="AJ1752" t="str">
        <v>09037</v>
      </c>
      <c r="AL1752" t="str">
        <v>STEREN-PILAS</v>
      </c>
      <c r="AM1752" t="str">
        <v>T0000744</v>
      </c>
      <c r="AO1752" t="str">
        <v>DIAMICRON</v>
      </c>
      <c r="AP1752" t="str">
        <v>DAY</v>
      </c>
    </row>
    <row r="1753">
      <c r="AI1753" t="str">
        <v>INDACATEROL</v>
      </c>
      <c r="AJ1753" t="str">
        <v>24097</v>
      </c>
      <c r="AL1753" t="str">
        <v>STILLMAN-CUIDADO COR</v>
      </c>
      <c r="AM1753" t="str">
        <v>T0000430</v>
      </c>
      <c r="AO1753" t="str">
        <v>DIAMIN</v>
      </c>
      <c r="AP1753" t="str">
        <v>DAZ</v>
      </c>
    </row>
    <row r="1754">
      <c r="AI1754" t="str">
        <v>INDACATEROL/GLICOPIRRONIO</v>
      </c>
      <c r="AJ1754" t="str">
        <v>24135</v>
      </c>
      <c r="AL1754" t="str">
        <v>STILLMAN-CUIDADO FAC</v>
      </c>
      <c r="AM1754" t="str">
        <v>T0000429</v>
      </c>
      <c r="AO1754" t="str">
        <v>DIANE</v>
      </c>
      <c r="AP1754" t="str">
        <v>DBA</v>
      </c>
    </row>
    <row r="1755">
      <c r="AI1755" t="str">
        <v>INDAPAMIDA</v>
      </c>
      <c r="AJ1755" t="str">
        <v>09075</v>
      </c>
      <c r="AL1755" t="str">
        <v>SUANCA-FARMA</v>
      </c>
      <c r="AM1755" t="str">
        <v>T0001150</v>
      </c>
      <c r="AO1755" t="str">
        <v>DIAPLEN</v>
      </c>
      <c r="AP1755" t="str">
        <v>DGV</v>
      </c>
    </row>
    <row r="1756">
      <c r="AI1756" t="str">
        <v>INDINAVIR, SULFATO DE</v>
      </c>
      <c r="AJ1756" t="str">
        <v>09046</v>
      </c>
      <c r="AL1756" t="str">
        <v>SUAVE FAC-HIG PERSON</v>
      </c>
      <c r="AM1756" t="str">
        <v>T0001225</v>
      </c>
      <c r="AO1756" t="str">
        <v>DIAPRIDE</v>
      </c>
      <c r="AP1756" t="str">
        <v>DBB</v>
      </c>
    </row>
    <row r="1757">
      <c r="AI1757" t="str">
        <v>INDOBUFENO</v>
      </c>
      <c r="AJ1757" t="str">
        <v>09007</v>
      </c>
      <c r="AL1757" t="str">
        <v>SUIT-DULCES</v>
      </c>
      <c r="AM1757" t="str">
        <v>T0001063</v>
      </c>
      <c r="AO1757" t="str">
        <v>DIAPRO</v>
      </c>
      <c r="AP1757" t="str">
        <v>DBC</v>
      </c>
    </row>
    <row r="1758">
      <c r="AI1758" t="str">
        <v>INDOMETACINA</v>
      </c>
      <c r="AJ1758" t="str">
        <v>09008</v>
      </c>
      <c r="AL1758" t="str">
        <v>SUN PHARMA-CONTROLAD</v>
      </c>
      <c r="AM1758" t="str">
        <v>L0000126</v>
      </c>
      <c r="AO1758" t="str">
        <v>DIAQUERTAM</v>
      </c>
      <c r="AP1758" t="str">
        <v>DLZ</v>
      </c>
    </row>
    <row r="1759">
      <c r="AI1759" t="str">
        <v>INFERON ALFA</v>
      </c>
      <c r="AJ1759" t="str">
        <v>09053</v>
      </c>
      <c r="AL1759" t="str">
        <v>SUN PHARMA-FARMA</v>
      </c>
      <c r="AM1759" t="str">
        <v>L0000131</v>
      </c>
      <c r="AO1759" t="str">
        <v>DI-ARAHKOR</v>
      </c>
      <c r="AP1759" t="str">
        <v>DJY</v>
      </c>
    </row>
    <row r="1760">
      <c r="AI1760" t="str">
        <v>INFLIXIMAB</v>
      </c>
      <c r="AJ1760" t="str">
        <v>24178</v>
      </c>
      <c r="AL1760" t="str">
        <v>SUN PHARMA-ONCOLOGIC</v>
      </c>
      <c r="AM1760" t="str">
        <v>L0000135</v>
      </c>
      <c r="AO1760" t="str">
        <v>DIASORANE</v>
      </c>
      <c r="AP1760" t="str">
        <v>DBD</v>
      </c>
    </row>
    <row r="1761">
      <c r="AI1761" t="str">
        <v>INMUNOGLOBINA ANTILINFOCITOS T HUMANA CONEJO</v>
      </c>
      <c r="AJ1761" t="str">
        <v>24370</v>
      </c>
      <c r="AL1761" t="str">
        <v>SUNSTAR A-OTC</v>
      </c>
      <c r="AM1761" t="str">
        <v>T0000176</v>
      </c>
      <c r="AO1761" t="str">
        <v>DIASPORAL</v>
      </c>
      <c r="AP1761" t="str">
        <v>DJZ</v>
      </c>
    </row>
    <row r="1762">
      <c r="AI1762" t="str">
        <v>INMUNOGLOBULINA ANTI D</v>
      </c>
      <c r="AJ1762" t="str">
        <v>09009</v>
      </c>
      <c r="AL1762" t="str">
        <v>SUP NATUR-NUTRICIONA</v>
      </c>
      <c r="AM1762" t="str">
        <v>M0000129</v>
      </c>
      <c r="AO1762" t="str">
        <v>DIAVAL</v>
      </c>
      <c r="AP1762" t="str">
        <v>DBE</v>
      </c>
    </row>
    <row r="1763">
      <c r="AI1763" t="str">
        <v>INMUNOGLOBULINA ANTIRRABICA</v>
      </c>
      <c r="AJ1763" t="str">
        <v>09010</v>
      </c>
      <c r="AL1763" t="str">
        <v>SUP NATUR-OTC</v>
      </c>
      <c r="AM1763" t="str">
        <v>M0000130</v>
      </c>
      <c r="AO1763" t="str">
        <v>DIBAR</v>
      </c>
      <c r="AP1763" t="str">
        <v>DGW</v>
      </c>
    </row>
    <row r="1764">
      <c r="AI1764" t="str">
        <v>INMUNOGLOBULINA DE SUERO HUMAN</v>
      </c>
      <c r="AJ1764" t="str">
        <v>09011</v>
      </c>
      <c r="AL1764" t="str">
        <v>SUP NATUR-SUPLEM ALI</v>
      </c>
      <c r="AM1764" t="str">
        <v>M0000179</v>
      </c>
      <c r="AO1764" t="str">
        <v>DIBETID</v>
      </c>
      <c r="AP1764" t="str">
        <v>DBF</v>
      </c>
    </row>
    <row r="1765">
      <c r="AI1765" t="str">
        <v>INMUNOGLOBULINA HUM NROM ENDOV</v>
      </c>
      <c r="AJ1765" t="str">
        <v>24408</v>
      </c>
      <c r="AL1765" t="str">
        <v>SYDENHAM-FARMA</v>
      </c>
      <c r="AM1765" t="str">
        <v>T0001116</v>
      </c>
      <c r="AO1765" t="str">
        <v>DIBUTASONA</v>
      </c>
      <c r="AP1765" t="str">
        <v>DBG</v>
      </c>
    </row>
    <row r="1766">
      <c r="AI1766" t="str">
        <v>INMUNOGLOBULINA MONOV ANTIARAC</v>
      </c>
      <c r="AJ1766" t="str">
        <v>24323</v>
      </c>
      <c r="AL1766" t="str">
        <v>SYDENHAM-OTC</v>
      </c>
      <c r="AM1766" t="str">
        <v>T0001117</v>
      </c>
      <c r="AO1766" t="str">
        <v>DICAL</v>
      </c>
      <c r="AP1766" t="str">
        <v>DBH</v>
      </c>
    </row>
    <row r="1767">
      <c r="AI1767" t="str">
        <v>INMUNOGLOBULINA POLIV ANTILOXO</v>
      </c>
      <c r="AJ1767" t="str">
        <v>24324</v>
      </c>
      <c r="AL1767" t="str">
        <v>SYNTHON-ALT ESPEC</v>
      </c>
      <c r="AM1767" t="str">
        <v>E0000072</v>
      </c>
      <c r="AO1767" t="str">
        <v>DICCIONARIO</v>
      </c>
      <c r="AP1767" t="str">
        <v>DGX</v>
      </c>
    </row>
    <row r="1768">
      <c r="AI1768" t="str">
        <v>INMUNOGLOBULINAS ANTIALACRAN</v>
      </c>
      <c r="AJ1768" t="str">
        <v>09012</v>
      </c>
      <c r="AL1768" t="str">
        <v>SYNTHON-ANTIALERGICO</v>
      </c>
      <c r="AM1768" t="str">
        <v>T0000682</v>
      </c>
      <c r="AO1768" t="str">
        <v>DICETEL</v>
      </c>
      <c r="AP1768" t="str">
        <v>DBI</v>
      </c>
    </row>
    <row r="1769">
      <c r="AI1769" t="str">
        <v>INMUNOGLOBULINAS ANTITETANICAS</v>
      </c>
      <c r="AJ1769" t="str">
        <v>09013</v>
      </c>
      <c r="AL1769" t="str">
        <v>SYNTHON-ANTIDEPRESIV</v>
      </c>
      <c r="AM1769" t="str">
        <v>T0000678</v>
      </c>
      <c r="AO1769" t="str">
        <v>DIC-FHI</v>
      </c>
      <c r="AP1769" t="str">
        <v>DBJ</v>
      </c>
    </row>
    <row r="1770">
      <c r="AI1770" t="str">
        <v>INMUNOGLOBULINAS EQUINAS MODIF</v>
      </c>
      <c r="AJ1770" t="str">
        <v>09014</v>
      </c>
      <c r="AL1770" t="str">
        <v>SYNTHON-ANTIEPILEPTI</v>
      </c>
      <c r="AM1770" t="str">
        <v>T0000680</v>
      </c>
      <c r="AO1770" t="str">
        <v>DICLAC</v>
      </c>
      <c r="AP1770" t="str">
        <v>DBK</v>
      </c>
    </row>
    <row r="1771">
      <c r="AI1771" t="str">
        <v>INOSINA PRANOBEX</v>
      </c>
      <c r="AJ1771" t="str">
        <v>09015</v>
      </c>
      <c r="AL1771" t="str">
        <v>SYNTHON-DEFICIT DE A</v>
      </c>
      <c r="AM1771" t="str">
        <v>T0000681</v>
      </c>
      <c r="AO1771" t="str">
        <v>DICLOFENACO</v>
      </c>
      <c r="AP1771" t="str">
        <v>DLR</v>
      </c>
    </row>
    <row r="1772">
      <c r="AI1772" t="str">
        <v>INOSITOL</v>
      </c>
      <c r="AJ1772" t="str">
        <v>09016</v>
      </c>
      <c r="AL1772" t="str">
        <v>SYNTHON-FARMA</v>
      </c>
      <c r="AM1772" t="str">
        <v>E0000073</v>
      </c>
      <c r="AO1772" t="str">
        <v>DICOMI</v>
      </c>
      <c r="AP1772" t="str">
        <v>DIL</v>
      </c>
    </row>
    <row r="1773">
      <c r="AI1773" t="str">
        <v>INSULINA ASPARTICA</v>
      </c>
      <c r="AJ1773" t="str">
        <v>09079</v>
      </c>
      <c r="AL1773" t="str">
        <v>SYNTHON-FARMA</v>
      </c>
      <c r="AM1773" t="str">
        <v>T0000559</v>
      </c>
      <c r="AO1773" t="str">
        <v>DICYNONE</v>
      </c>
      <c r="AP1773" t="str">
        <v>DBL</v>
      </c>
    </row>
    <row r="1774">
      <c r="AI1774" t="str">
        <v>INSULINA BOVINA</v>
      </c>
      <c r="AJ1774" t="str">
        <v>09017</v>
      </c>
      <c r="AL1774" t="str">
        <v>SYNTHON-HIPERENSIVO</v>
      </c>
      <c r="AM1774" t="str">
        <v>T0000679</v>
      </c>
      <c r="AO1774" t="str">
        <v>DIESTET</v>
      </c>
      <c r="AP1774" t="str">
        <v>DBM</v>
      </c>
    </row>
    <row r="1775">
      <c r="AI1775" t="str">
        <v>INSULINA DEGLUDEC</v>
      </c>
      <c r="AJ1775" t="str">
        <v>24342</v>
      </c>
      <c r="AL1775" t="str">
        <v>SYNTHON-LGEN</v>
      </c>
      <c r="AM1775" t="str">
        <v>T0000560</v>
      </c>
      <c r="AO1775" t="str">
        <v>DIETERS</v>
      </c>
      <c r="AP1775" t="str">
        <v>DGY</v>
      </c>
    </row>
    <row r="1776">
      <c r="AI1776" t="str">
        <v>INSULINA DETEMIR</v>
      </c>
      <c r="AJ1776" t="str">
        <v>09088</v>
      </c>
      <c r="AL1776" t="str">
        <v>SYNTHON-RINITIS ALER</v>
      </c>
      <c r="AM1776" t="str">
        <v>T0000683</v>
      </c>
      <c r="AO1776" t="str">
        <v>DIFEL</v>
      </c>
      <c r="AP1776" t="str">
        <v>DKA</v>
      </c>
    </row>
    <row r="1777">
      <c r="AI1777" t="str">
        <v>INSULINA GLARGINA</v>
      </c>
      <c r="AJ1777" t="str">
        <v>24065</v>
      </c>
      <c r="AL1777" t="str">
        <v>TAIO-ASEO PERSONAL</v>
      </c>
      <c r="AM1777" t="str">
        <v>T0000195</v>
      </c>
      <c r="AO1777" t="str">
        <v>DIFEPAR</v>
      </c>
      <c r="AP1777" t="str">
        <v>DGZ</v>
      </c>
    </row>
    <row r="1778">
      <c r="AI1778" t="str">
        <v>INSULINA GLULISINA</v>
      </c>
      <c r="AJ1778" t="str">
        <v>09087</v>
      </c>
      <c r="AL1778" t="str">
        <v>TAIO-CUIDADO FACIAL</v>
      </c>
      <c r="AM1778" t="str">
        <v>T0000197</v>
      </c>
      <c r="AO1778" t="str">
        <v>DIFLUCAN</v>
      </c>
      <c r="AP1778" t="str">
        <v>DBN</v>
      </c>
    </row>
    <row r="1779">
      <c r="AI1779" t="str">
        <v>INSULINA HUMANA</v>
      </c>
      <c r="AJ1779" t="str">
        <v>09018</v>
      </c>
      <c r="AL1779" t="str">
        <v>TAIO-HIGIENE BEBES</v>
      </c>
      <c r="AM1779" t="str">
        <v>T0000196</v>
      </c>
      <c r="AO1779" t="str">
        <v>DIFUSEL</v>
      </c>
      <c r="AP1779" t="str">
        <v>DBO</v>
      </c>
    </row>
    <row r="1780">
      <c r="AI1780" t="str">
        <v>INSULINA ISOFANA</v>
      </c>
      <c r="AJ1780" t="str">
        <v>08078</v>
      </c>
      <c r="AL1780" t="str">
        <v>TAKEDA-ALTA ESPEC</v>
      </c>
      <c r="AM1780" t="str">
        <v>E0000014</v>
      </c>
      <c r="AO1780" t="str">
        <v>DIGAMOT</v>
      </c>
      <c r="AP1780" t="str">
        <v>DMH</v>
      </c>
    </row>
    <row r="1781">
      <c r="AI1781" t="str">
        <v>INSULINA LISPRO</v>
      </c>
      <c r="AJ1781" t="str">
        <v>09048</v>
      </c>
      <c r="AL1781" t="str">
        <v>TAKEDA-ALTA ESPECIAL</v>
      </c>
      <c r="AM1781" t="str">
        <v>T0000338</v>
      </c>
      <c r="AO1781" t="str">
        <v>DIGENOR</v>
      </c>
      <c r="AP1781" t="str">
        <v>DBP</v>
      </c>
    </row>
    <row r="1782">
      <c r="AI1782" t="str">
        <v>INSULINA LISPRO PROTAMINA</v>
      </c>
      <c r="AJ1782" t="str">
        <v>09067</v>
      </c>
      <c r="AL1782" t="str">
        <v>TAKEDA-DIABETES</v>
      </c>
      <c r="AM1782" t="str">
        <v>T0000339</v>
      </c>
      <c r="AO1782" t="str">
        <v>DIGEZANOL</v>
      </c>
      <c r="AP1782" t="str">
        <v>DBQ</v>
      </c>
    </row>
    <row r="1783">
      <c r="AI1783" t="str">
        <v>INSULINA ZINC HUMANA</v>
      </c>
      <c r="AJ1783" t="str">
        <v>09066</v>
      </c>
      <c r="AL1783" t="str">
        <v>TAKEDA-FARMA</v>
      </c>
      <c r="AM1783" t="str">
        <v>T0000334</v>
      </c>
      <c r="AO1783" t="str">
        <v>DIGIMON</v>
      </c>
      <c r="AP1783" t="str">
        <v>DBR</v>
      </c>
    </row>
    <row r="1784">
      <c r="AI1784" t="str">
        <v>INSULINA ZINC ISOFANA HUMANA</v>
      </c>
      <c r="AJ1784" t="str">
        <v>09065</v>
      </c>
      <c r="AL1784" t="str">
        <v>TAKEDA-GASTRO</v>
      </c>
      <c r="AM1784" t="str">
        <v>T0000332</v>
      </c>
      <c r="AO1784" t="str">
        <v>DIGNITY</v>
      </c>
      <c r="AP1784" t="str">
        <v>DLG</v>
      </c>
    </row>
    <row r="1785">
      <c r="AI1785" t="str">
        <v>INTERFERON</v>
      </c>
      <c r="AJ1785" t="str">
        <v>09064</v>
      </c>
      <c r="AL1785" t="str">
        <v>TAKEDA-GINECOLOGIA</v>
      </c>
      <c r="AM1785" t="str">
        <v>T0000333</v>
      </c>
      <c r="AO1785" t="str">
        <v>DIGOXINA</v>
      </c>
      <c r="AP1785" t="str">
        <v>DFZ</v>
      </c>
    </row>
    <row r="1786">
      <c r="AI1786" t="str">
        <v>INTERFERON ALFA</v>
      </c>
      <c r="AJ1786" t="str">
        <v>09060</v>
      </c>
      <c r="AL1786" t="str">
        <v>TAKEDA-GOTA</v>
      </c>
      <c r="AM1786" t="str">
        <v>T0000340</v>
      </c>
      <c r="AO1786" t="str">
        <v>DILACORAN</v>
      </c>
      <c r="AP1786" t="str">
        <v>DBS</v>
      </c>
    </row>
    <row r="1787">
      <c r="AI1787" t="str">
        <v>INTERFERON DE FIBROBLASTOS HUM</v>
      </c>
      <c r="AJ1787" t="str">
        <v>09051</v>
      </c>
      <c r="AL1787" t="str">
        <v>TAKEDA-HIPERTENSION</v>
      </c>
      <c r="AM1787" t="str">
        <v>T0000337</v>
      </c>
      <c r="AO1787" t="str">
        <v>DILAR</v>
      </c>
      <c r="AP1787" t="str">
        <v>DBT</v>
      </c>
    </row>
    <row r="1788">
      <c r="AI1788" t="str">
        <v>IODOPOVIDONA</v>
      </c>
      <c r="AJ1788" t="str">
        <v>09071</v>
      </c>
      <c r="AL1788" t="str">
        <v>TAKEDA-OTC</v>
      </c>
      <c r="AM1788" t="str">
        <v>T0000336</v>
      </c>
      <c r="AO1788" t="str">
        <v>DILARMINE</v>
      </c>
      <c r="AP1788" t="str">
        <v>DBU</v>
      </c>
    </row>
    <row r="1789">
      <c r="AI1789" t="str">
        <v>IPECAANINA</v>
      </c>
      <c r="AJ1789" t="str">
        <v>09042</v>
      </c>
      <c r="AL1789" t="str">
        <v>TAKEDA-RESPI</v>
      </c>
      <c r="AM1789" t="str">
        <v>T0000335</v>
      </c>
      <c r="AO1789" t="str">
        <v>DILATREND</v>
      </c>
      <c r="AP1789" t="str">
        <v>DBV</v>
      </c>
    </row>
    <row r="1790">
      <c r="AI1790" t="str">
        <v>IPECACUANHA</v>
      </c>
      <c r="AJ1790" t="str">
        <v>09069</v>
      </c>
      <c r="AL1790" t="str">
        <v>TALENT-FARMA</v>
      </c>
      <c r="AM1790" t="str">
        <v>E0000078</v>
      </c>
      <c r="AO1790" t="str">
        <v>DILENA</v>
      </c>
      <c r="AP1790" t="str">
        <v>DBW</v>
      </c>
    </row>
    <row r="1791">
      <c r="AI1791" t="str">
        <v>IPILIMUMAB</v>
      </c>
      <c r="AJ1791" t="str">
        <v>24177</v>
      </c>
      <c r="AL1791" t="str">
        <v>TC HEARTLAND-OTC</v>
      </c>
      <c r="AM1791" t="str">
        <v>T0001212</v>
      </c>
      <c r="AO1791" t="str">
        <v>DILFHOZ</v>
      </c>
      <c r="AP1791" t="str">
        <v>DKB</v>
      </c>
    </row>
    <row r="1792">
      <c r="AI1792" t="str">
        <v>IPOMOEA NIL</v>
      </c>
      <c r="AJ1792" t="str">
        <v>24420</v>
      </c>
      <c r="AL1792" t="str">
        <v>TECHSPHERE-FARMA</v>
      </c>
      <c r="AM1792" t="str">
        <v>M0000251</v>
      </c>
      <c r="AO1792" t="str">
        <v>DILPER-INA</v>
      </c>
      <c r="AP1792" t="str">
        <v>DGA</v>
      </c>
    </row>
    <row r="1793">
      <c r="AI1793" t="str">
        <v>IPRATROPIO</v>
      </c>
      <c r="AJ1793" t="str">
        <v>09068</v>
      </c>
      <c r="AL1793" t="str">
        <v>TECHSPHERE-GASTRO</v>
      </c>
      <c r="AM1793" t="str">
        <v>M0000247</v>
      </c>
      <c r="AO1793" t="str">
        <v>DIMACOL</v>
      </c>
      <c r="AP1793" t="str">
        <v>DBX</v>
      </c>
    </row>
    <row r="1794">
      <c r="AI1794" t="str">
        <v>IPRATROPIO MONOHIDRAT, BROMURO</v>
      </c>
      <c r="AJ1794" t="str">
        <v>09061</v>
      </c>
      <c r="AL1794" t="str">
        <v>TECHSPHERE-OTC</v>
      </c>
      <c r="AM1794" t="str">
        <v>M0000245</v>
      </c>
      <c r="AO1794" t="str">
        <v>DIMEFOR</v>
      </c>
      <c r="AP1794" t="str">
        <v>DBY</v>
      </c>
    </row>
    <row r="1795">
      <c r="AI1795" t="str">
        <v>IPRATROPIO,BROMURO DE</v>
      </c>
      <c r="AJ1795" t="str">
        <v>09020</v>
      </c>
      <c r="AL1795" t="str">
        <v>TECHSPHERE-PED</v>
      </c>
      <c r="AM1795" t="str">
        <v>M0000246</v>
      </c>
      <c r="AO1795" t="str">
        <v>DIMEGAN</v>
      </c>
      <c r="AP1795" t="str">
        <v>DBZ</v>
      </c>
    </row>
    <row r="1796">
      <c r="AI1796" t="str">
        <v>IRBESARTAN</v>
      </c>
      <c r="AJ1796" t="str">
        <v>09049</v>
      </c>
      <c r="AL1796" t="str">
        <v>TECHSPHERE-RESPIRATO</v>
      </c>
      <c r="AM1796" t="str">
        <v>M0000249</v>
      </c>
      <c r="AO1796" t="str">
        <v>DIMEPROST</v>
      </c>
      <c r="AP1796" t="str">
        <v>DCA</v>
      </c>
    </row>
    <row r="1797">
      <c r="AI1797" t="str">
        <v>IRGASAN DP 300</v>
      </c>
      <c r="AJ1797" t="str">
        <v>09080</v>
      </c>
      <c r="AL1797" t="str">
        <v>TECHSPHERE-SALUDFEM</v>
      </c>
      <c r="AM1797" t="str">
        <v>M0000248</v>
      </c>
      <c r="AO1797" t="str">
        <v>DIMETAPP</v>
      </c>
      <c r="AP1797" t="str">
        <v>DCB</v>
      </c>
    </row>
    <row r="1798">
      <c r="AI1798" t="str">
        <v>IRINOTECAN</v>
      </c>
      <c r="AJ1798" t="str">
        <v>24072</v>
      </c>
      <c r="AL1798" t="str">
        <v>TECHSPHERE-SISNERV</v>
      </c>
      <c r="AM1798" t="str">
        <v>M0000250</v>
      </c>
      <c r="AO1798" t="str">
        <v>DIMETHYPER</v>
      </c>
      <c r="AP1798" t="str">
        <v>DMA</v>
      </c>
    </row>
    <row r="1799">
      <c r="AI1799" t="str">
        <v>ISAVUCONAZOL</v>
      </c>
      <c r="AJ1799" t="str">
        <v>24394</v>
      </c>
      <c r="AL1799" t="str">
        <v>TECNOFARMA-ALT ESPEC</v>
      </c>
      <c r="AM1799" t="str">
        <v>E0000074</v>
      </c>
      <c r="AO1799" t="str">
        <v>DIMODAN</v>
      </c>
      <c r="AP1799" t="str">
        <v>DCC</v>
      </c>
    </row>
    <row r="1800">
      <c r="AI1800" t="str">
        <v>ISEPAMICINA</v>
      </c>
      <c r="AJ1800" t="str">
        <v>09021</v>
      </c>
      <c r="AL1800" t="str">
        <v>TEHCSPHERE-ALTAESPE</v>
      </c>
      <c r="AM1800" t="str">
        <v>E0000148</v>
      </c>
      <c r="AO1800" t="str">
        <v>DIMOFLAX</v>
      </c>
      <c r="AP1800" t="str">
        <v>DHA</v>
      </c>
    </row>
    <row r="1801">
      <c r="AI1801" t="str">
        <v>ISEPAMICINA, SULFATO DE</v>
      </c>
      <c r="AJ1801" t="str">
        <v>09054</v>
      </c>
      <c r="AL1801" t="str">
        <v>TENEDORA-BEBES</v>
      </c>
      <c r="AM1801" t="str">
        <v>T0001274</v>
      </c>
      <c r="AO1801" t="str">
        <v>DINAFORT</v>
      </c>
      <c r="AP1801" t="str">
        <v>DLS</v>
      </c>
    </row>
    <row r="1802">
      <c r="AI1802" t="str">
        <v>ISOBUTANO</v>
      </c>
      <c r="AJ1802" t="str">
        <v>09078</v>
      </c>
      <c r="AL1802" t="str">
        <v>TENEDORA-BIGEN</v>
      </c>
      <c r="AM1802" t="str">
        <v>T0001302</v>
      </c>
      <c r="AO1802" t="str">
        <v>DINAGEN</v>
      </c>
      <c r="AP1802" t="str">
        <v>DCD</v>
      </c>
    </row>
    <row r="1803">
      <c r="AI1803" t="str">
        <v>ISOCONAZOL</v>
      </c>
      <c r="AJ1803" t="str">
        <v>09022</v>
      </c>
      <c r="AL1803" t="str">
        <v>TENEDORA-HIG PERS</v>
      </c>
      <c r="AM1803" t="str">
        <v>T0001321</v>
      </c>
      <c r="AO1803" t="str">
        <v>DINILL-D</v>
      </c>
      <c r="AP1803" t="str">
        <v>DCE</v>
      </c>
    </row>
    <row r="1804">
      <c r="AI1804" t="str">
        <v>ISOCONAZOL,NITRATO DE</v>
      </c>
      <c r="AJ1804" t="str">
        <v>09023</v>
      </c>
      <c r="AL1804" t="str">
        <v>TENORIO-ANALGESIA</v>
      </c>
      <c r="AM1804" t="str">
        <v>T0000740</v>
      </c>
      <c r="AO1804" t="str">
        <v>DINOL</v>
      </c>
      <c r="AP1804" t="str">
        <v>DCF</v>
      </c>
    </row>
    <row r="1805">
      <c r="AI1805" t="str">
        <v>ISOFLAVONES DE SOYA</v>
      </c>
      <c r="AJ1805" t="str">
        <v>09072</v>
      </c>
      <c r="AL1805" t="str">
        <v>TENORIO-ANTIBIOTICO</v>
      </c>
      <c r="AM1805" t="str">
        <v>T0000796</v>
      </c>
      <c r="AO1805" t="str">
        <v>DINORAX-C</v>
      </c>
      <c r="AP1805" t="str">
        <v>DCG</v>
      </c>
    </row>
    <row r="1806">
      <c r="AI1806" t="str">
        <v>ISOFLAVONOIDES</v>
      </c>
      <c r="AJ1806" t="str">
        <v>08086</v>
      </c>
      <c r="AL1806" t="str">
        <v>TENORIO-ANTIDIARR</v>
      </c>
      <c r="AM1806" t="str">
        <v>T0001084</v>
      </c>
      <c r="AO1806" t="str">
        <v>DIOCAPS</v>
      </c>
      <c r="AP1806" t="str">
        <v>DCH</v>
      </c>
    </row>
    <row r="1807">
      <c r="AI1807" t="str">
        <v>ISOFLURANO</v>
      </c>
      <c r="AJ1807" t="str">
        <v>09024</v>
      </c>
      <c r="AL1807" t="str">
        <v>TENORIO-ANTIHISTAMIN</v>
      </c>
      <c r="AM1807" t="str">
        <v>T0000889</v>
      </c>
      <c r="AO1807" t="str">
        <v>DIODOQUIN</v>
      </c>
      <c r="AP1807" t="str">
        <v>DCI</v>
      </c>
    </row>
    <row r="1808">
      <c r="AI1808" t="str">
        <v>ISOHEXADECANO</v>
      </c>
      <c r="AJ1808" t="str">
        <v>09077</v>
      </c>
      <c r="AL1808" t="str">
        <v>TENORIO-ANTIINFECCIO</v>
      </c>
      <c r="AM1808" t="str">
        <v>T0000893</v>
      </c>
      <c r="AO1808" t="str">
        <v>DIOLMEX</v>
      </c>
      <c r="AP1808" t="str">
        <v>DCJ</v>
      </c>
    </row>
    <row r="1809">
      <c r="AI1809" t="str">
        <v>ISOLVENCINA</v>
      </c>
      <c r="AJ1809" t="str">
        <v>09019</v>
      </c>
      <c r="AL1809" t="str">
        <v>TENORIO-CARDIO</v>
      </c>
      <c r="AM1809" t="str">
        <v>T0000910</v>
      </c>
      <c r="AO1809" t="str">
        <v>DIOSMI/HESPI</v>
      </c>
      <c r="AP1809" t="str">
        <v>DMB</v>
      </c>
    </row>
    <row r="1810">
      <c r="AI1810" t="str">
        <v>ISONIACIDA</v>
      </c>
      <c r="AJ1810" t="str">
        <v>09025</v>
      </c>
      <c r="AL1810" t="str">
        <v>TENORIO-DISFUNCION</v>
      </c>
      <c r="AM1810" t="str">
        <v>T0000797</v>
      </c>
      <c r="AO1810" t="str">
        <v>DIOVAN</v>
      </c>
      <c r="AP1810" t="str">
        <v>DCK</v>
      </c>
    </row>
    <row r="1811">
      <c r="AI1811" t="str">
        <v>ISONONANOATO DE CETERILO</v>
      </c>
      <c r="AJ1811" t="str">
        <v>09086</v>
      </c>
      <c r="AL1811" t="str">
        <v>TENORIO-ENFERMEDADES</v>
      </c>
      <c r="AM1811" t="str">
        <v>T0000742</v>
      </c>
      <c r="AO1811" t="str">
        <v>DIOXAFLEX</v>
      </c>
      <c r="AP1811" t="str">
        <v>DCL</v>
      </c>
    </row>
    <row r="1812">
      <c r="AI1812" t="str">
        <v>ISONONANOATO DE ISONONILO</v>
      </c>
      <c r="AJ1812" t="str">
        <v>09076</v>
      </c>
      <c r="AL1812" t="str">
        <v>TENORIO-FARMA</v>
      </c>
      <c r="AM1812" t="str">
        <v>T0001141</v>
      </c>
      <c r="AO1812" t="str">
        <v>DIP &amp; DUB</v>
      </c>
      <c r="AP1812" t="str">
        <v>DCM</v>
      </c>
    </row>
    <row r="1813">
      <c r="AI1813" t="str">
        <v>ISOPARAFENA</v>
      </c>
      <c r="AJ1813" t="str">
        <v>09084</v>
      </c>
      <c r="AL1813" t="str">
        <v>TENORIO-GASTRO</v>
      </c>
      <c r="AM1813" t="str">
        <v>T0000795</v>
      </c>
      <c r="AO1813" t="str">
        <v>DIP &amp; DUB 1</v>
      </c>
      <c r="AP1813" t="str">
        <v>DGB</v>
      </c>
    </row>
    <row r="1814">
      <c r="AI1814" t="str">
        <v>ISOPRENALINA</v>
      </c>
      <c r="AJ1814" t="str">
        <v>09026</v>
      </c>
      <c r="AL1814" t="str">
        <v>TENORIO-GASTROENTERO</v>
      </c>
      <c r="AM1814" t="str">
        <v>T0001020</v>
      </c>
      <c r="AO1814" t="str">
        <v>DIPORSA</v>
      </c>
      <c r="AP1814" t="str">
        <v>DIM</v>
      </c>
    </row>
    <row r="1815">
      <c r="AI1815" t="str">
        <v>ISOPRENALINA, CLORHIDRATO DE</v>
      </c>
      <c r="AJ1815" t="str">
        <v>09055</v>
      </c>
      <c r="AL1815" t="str">
        <v>TENORIO-NEUROLOGIA</v>
      </c>
      <c r="AM1815" t="str">
        <v>T0000890</v>
      </c>
      <c r="AO1815" t="str">
        <v>DIPRIVAN</v>
      </c>
      <c r="AP1815" t="str">
        <v>DCN</v>
      </c>
    </row>
    <row r="1816">
      <c r="AI1816" t="str">
        <v>ISOPROPAMIDA</v>
      </c>
      <c r="AJ1816" t="str">
        <v>09027</v>
      </c>
      <c r="AL1816" t="str">
        <v>TENORIO-OFTALMOLOGIA</v>
      </c>
      <c r="AM1816" t="str">
        <v>T0001021</v>
      </c>
      <c r="AO1816" t="str">
        <v>DIPROCUR</v>
      </c>
      <c r="AP1816" t="str">
        <v>DHB</v>
      </c>
    </row>
    <row r="1817">
      <c r="AI1817" t="str">
        <v>ISOPROPAMIDA, YODURO DE</v>
      </c>
      <c r="AJ1817" t="str">
        <v>09057</v>
      </c>
      <c r="AL1817" t="str">
        <v>TENORIO-OTC</v>
      </c>
      <c r="AM1817" t="str">
        <v>T0001186</v>
      </c>
      <c r="AO1817" t="str">
        <v>DIPROFAST</v>
      </c>
      <c r="AP1817" t="str">
        <v>DCO</v>
      </c>
    </row>
    <row r="1818">
      <c r="AI1818" t="str">
        <v>ISOPROPIL</v>
      </c>
      <c r="AJ1818" t="str">
        <v>09062</v>
      </c>
      <c r="AL1818" t="str">
        <v>TENORIO-OTORRINOLARI</v>
      </c>
      <c r="AM1818" t="str">
        <v>T0000891</v>
      </c>
      <c r="AO1818" t="str">
        <v>DIPROSONE</v>
      </c>
      <c r="AP1818" t="str">
        <v>DCP</v>
      </c>
    </row>
    <row r="1819">
      <c r="AI1819" t="str">
        <v>ISOPROPILICO,ALCOHOL</v>
      </c>
      <c r="AJ1819" t="str">
        <v>09028</v>
      </c>
      <c r="AL1819" t="str">
        <v>TENORIO-PLANIF FAM</v>
      </c>
      <c r="AM1819" t="str">
        <v>T0001022</v>
      </c>
      <c r="AO1819" t="str">
        <v>DIPROSPAN</v>
      </c>
      <c r="AP1819" t="str">
        <v>DCQ</v>
      </c>
    </row>
    <row r="1820">
      <c r="AI1820" t="str">
        <v>ISOPROPILO, MIRISTATO DE</v>
      </c>
      <c r="AJ1820" t="str">
        <v>09058</v>
      </c>
      <c r="AL1820" t="str">
        <v>TENORIO-REUMATOLOGIA</v>
      </c>
      <c r="AM1820" t="str">
        <v>T0000741</v>
      </c>
      <c r="AO1820" t="str">
        <v>DIRNELID</v>
      </c>
      <c r="AP1820" t="str">
        <v>DKC</v>
      </c>
    </row>
    <row r="1821">
      <c r="AI1821" t="str">
        <v>ISOPROPILO,PALMITATO</v>
      </c>
      <c r="AJ1821" t="str">
        <v>09029</v>
      </c>
      <c r="AL1821" t="str">
        <v>TENORIO-REUMATOLOGIA</v>
      </c>
      <c r="AM1821" t="str">
        <v>T0000892</v>
      </c>
      <c r="AO1821" t="str">
        <v>DISGREN</v>
      </c>
      <c r="AP1821" t="str">
        <v>DCR</v>
      </c>
    </row>
    <row r="1822">
      <c r="AI1822" t="str">
        <v>ISOSORBIDA MONONITRATO DE</v>
      </c>
      <c r="AJ1822" t="str">
        <v>09083</v>
      </c>
      <c r="AL1822" t="str">
        <v>TENORIO-VITAMINICOS</v>
      </c>
      <c r="AM1822" t="str">
        <v>T0001100</v>
      </c>
      <c r="AO1822" t="str">
        <v>DISLEP</v>
      </c>
      <c r="AP1822" t="str">
        <v>DCS</v>
      </c>
    </row>
    <row r="1823">
      <c r="AI1823" t="str">
        <v>ISOSORBIDE</v>
      </c>
      <c r="AJ1823" t="str">
        <v>09030</v>
      </c>
      <c r="AL1823" t="str">
        <v>TEYCO-DIABETES</v>
      </c>
      <c r="AM1823" t="str">
        <v>T0000204</v>
      </c>
      <c r="AO1823" t="str">
        <v>DISMEDOX</v>
      </c>
      <c r="AP1823" t="str">
        <v>DIN</v>
      </c>
    </row>
    <row r="1824">
      <c r="AI1824" t="str">
        <v>ISOSORBIDE, DINITRATO DE</v>
      </c>
      <c r="AJ1824" t="str">
        <v>09045</v>
      </c>
      <c r="AL1824" t="str">
        <v>THEA MEX-FARMA</v>
      </c>
      <c r="AM1824" t="str">
        <v>L0000115</v>
      </c>
      <c r="AO1824" t="str">
        <v>DISMEN</v>
      </c>
      <c r="AP1824" t="str">
        <v>DHC</v>
      </c>
    </row>
    <row r="1825">
      <c r="AI1825" t="str">
        <v>ISOSORBIDE, MONOHIDRATO DE</v>
      </c>
      <c r="AJ1825" t="str">
        <v>09050</v>
      </c>
      <c r="AL1825" t="str">
        <v>THERBAL-GENERAL</v>
      </c>
      <c r="AM1825" t="str">
        <v>M0000131</v>
      </c>
      <c r="AO1825" t="str">
        <v>DISNEY</v>
      </c>
      <c r="AP1825" t="str">
        <v>DCT</v>
      </c>
    </row>
    <row r="1826">
      <c r="AI1826" t="str">
        <v>ISOSTEARTICO, ACIDO DE</v>
      </c>
      <c r="AJ1826" t="str">
        <v>09000</v>
      </c>
      <c r="AL1826" t="str">
        <v>THERSO-OTC</v>
      </c>
      <c r="AM1826" t="str">
        <v>T0000971</v>
      </c>
      <c r="AO1826" t="str">
        <v>DISPRINA</v>
      </c>
      <c r="AP1826" t="str">
        <v>DCU</v>
      </c>
    </row>
    <row r="1827">
      <c r="AI1827" t="str">
        <v>ISOTIPENDILO</v>
      </c>
      <c r="AJ1827" t="str">
        <v>09031</v>
      </c>
      <c r="AL1827" t="str">
        <v>THREE BABI-COSMETICO</v>
      </c>
      <c r="AM1827" t="str">
        <v>T0001272</v>
      </c>
      <c r="AO1827" t="str">
        <v>DISTROLLER</v>
      </c>
      <c r="AP1827" t="str">
        <v>DKD</v>
      </c>
    </row>
    <row r="1828">
      <c r="AI1828" t="str">
        <v>ISOTIPENDILO, CLORHIDRATO DE</v>
      </c>
      <c r="AJ1828" t="str">
        <v>09047</v>
      </c>
      <c r="AL1828" t="str">
        <v>TIA TRINI-PROD NATUR</v>
      </c>
      <c r="AM1828" t="str">
        <v>T0001318</v>
      </c>
      <c r="AO1828" t="str">
        <v>DITREI</v>
      </c>
      <c r="AP1828" t="str">
        <v>DCV</v>
      </c>
    </row>
    <row r="1829">
      <c r="AI1829" t="str">
        <v>ISOTRETINOINA</v>
      </c>
      <c r="AJ1829" t="str">
        <v>09032</v>
      </c>
      <c r="AL1829" t="str">
        <v>TOCOGINO-ANTINFLAMAT</v>
      </c>
      <c r="AM1829" t="str">
        <v>T0001035</v>
      </c>
      <c r="AO1829" t="str">
        <v>DITTEROLINA</v>
      </c>
      <c r="AP1829" t="str">
        <v>DCW</v>
      </c>
    </row>
    <row r="1830">
      <c r="AI1830" t="str">
        <v>ISOXUPRINA, CLORHIDRATO DE</v>
      </c>
      <c r="AJ1830" t="str">
        <v>09033</v>
      </c>
      <c r="AL1830" t="str">
        <v>TOCOGINO-CORTICOSTER</v>
      </c>
      <c r="AM1830" t="str">
        <v>T0001036</v>
      </c>
      <c r="AO1830" t="str">
        <v>DIVA WASH</v>
      </c>
      <c r="AP1830" t="str">
        <v>DLA</v>
      </c>
    </row>
    <row r="1831">
      <c r="AI1831" t="str">
        <v>ISPAGULA HUSK</v>
      </c>
      <c r="AJ1831" t="str">
        <v>09034</v>
      </c>
      <c r="AL1831" t="str">
        <v>TOCOGINO-QUERATOLITI</v>
      </c>
      <c r="AM1831" t="str">
        <v>T0001037</v>
      </c>
      <c r="AO1831" t="str">
        <v>DIWALI</v>
      </c>
      <c r="AP1831" t="str">
        <v>DKE</v>
      </c>
    </row>
    <row r="1832">
      <c r="AI1832" t="str">
        <v>ISRADIPINO</v>
      </c>
      <c r="AJ1832" t="str">
        <v>09035</v>
      </c>
      <c r="AL1832" t="str">
        <v>TORRENT-FARMA</v>
      </c>
      <c r="AM1832" t="str">
        <v>L0000025</v>
      </c>
      <c r="AO1832" t="str">
        <v>DIXONAL</v>
      </c>
      <c r="AP1832" t="str">
        <v>DCX</v>
      </c>
    </row>
    <row r="1833">
      <c r="AI1833" t="str">
        <v>ITOPRIDA</v>
      </c>
      <c r="AJ1833" t="str">
        <v>24276</v>
      </c>
      <c r="AL1833" t="str">
        <v>TORRENT-FARMA</v>
      </c>
      <c r="AM1833" t="str">
        <v>T0001210</v>
      </c>
      <c r="AO1833" t="str">
        <v>DK</v>
      </c>
      <c r="AP1833" t="str">
        <v>DIO</v>
      </c>
    </row>
    <row r="1834">
      <c r="AI1834" t="str">
        <v>ITRACONAZOL</v>
      </c>
      <c r="AJ1834" t="str">
        <v>09036</v>
      </c>
      <c r="AL1834" t="str">
        <v>TORRENT-RX</v>
      </c>
      <c r="AM1834" t="str">
        <v>L0000163</v>
      </c>
      <c r="AO1834" t="str">
        <v>D-KELUAL-DS</v>
      </c>
      <c r="AP1834" t="str">
        <v>DCY</v>
      </c>
    </row>
    <row r="1835">
      <c r="AI1835" t="str">
        <v>IVABRADINA</v>
      </c>
      <c r="AJ1835" t="str">
        <v>24026</v>
      </c>
      <c r="AL1835" t="str">
        <v>TRESMONTES-BEBIDAS</v>
      </c>
      <c r="AM1835" t="str">
        <v>T0000924</v>
      </c>
      <c r="AO1835" t="str">
        <v>DL</v>
      </c>
      <c r="AP1835" t="str">
        <v>DCZ</v>
      </c>
    </row>
    <row r="1836">
      <c r="AI1836" t="str">
        <v>IVERMECTINA</v>
      </c>
      <c r="AJ1836" t="str">
        <v>09070</v>
      </c>
      <c r="AL1836" t="str">
        <v>TRESMONTES-CHOCOLATE</v>
      </c>
      <c r="AM1836" t="str">
        <v>T0000894</v>
      </c>
      <c r="AO1836" t="str">
        <v>D-L</v>
      </c>
      <c r="AP1836" t="str">
        <v>DDA</v>
      </c>
    </row>
    <row r="1837">
      <c r="AI1837" t="str">
        <v>IXABEPILONA</v>
      </c>
      <c r="AJ1837" t="str">
        <v>24175</v>
      </c>
      <c r="AL1837" t="str">
        <v>TRESMONTES-CONFITERI</v>
      </c>
      <c r="AM1837" t="str">
        <v>T0000895</v>
      </c>
      <c r="AO1837" t="str">
        <v>D-LACTASE</v>
      </c>
      <c r="AP1837" t="str">
        <v>DKF</v>
      </c>
    </row>
    <row r="1838">
      <c r="AI1838" t="str">
        <v>IXAZOMIB</v>
      </c>
      <c r="AJ1838" t="str">
        <v>24373</v>
      </c>
      <c r="AL1838" t="str">
        <v>U.C.B.-FARMA</v>
      </c>
      <c r="AM1838" t="str">
        <v>E0000063</v>
      </c>
      <c r="AO1838" t="str">
        <v>DLUX</v>
      </c>
      <c r="AP1838" t="str">
        <v>DKG</v>
      </c>
    </row>
    <row r="1839">
      <c r="AI1839" t="str">
        <v>IXEKIZUMAB</v>
      </c>
      <c r="AJ1839" t="str">
        <v>24308</v>
      </c>
      <c r="AL1839" t="str">
        <v>U.C.B.-FARMA</v>
      </c>
      <c r="AM1839" t="str">
        <v>L0000100</v>
      </c>
      <c r="AO1839" t="str">
        <v>DMMEXICANA</v>
      </c>
      <c r="AP1839" t="str">
        <v>DIP</v>
      </c>
    </row>
    <row r="1840">
      <c r="AI1840" t="str">
        <v>JALEA REAL</v>
      </c>
      <c r="AJ1840" t="str">
        <v>09043</v>
      </c>
      <c r="AL1840" t="str">
        <v>UDUMBARA-DULCE</v>
      </c>
      <c r="AM1840" t="str">
        <v>T0000990</v>
      </c>
      <c r="AO1840" t="str">
        <v>DNA-EC</v>
      </c>
      <c r="AP1840" t="str">
        <v>DDB</v>
      </c>
    </row>
    <row r="1841">
      <c r="AI1841" t="str">
        <v>JALOPA</v>
      </c>
      <c r="AJ1841" t="str">
        <v>09038</v>
      </c>
      <c r="AL1841" t="str">
        <v>UDUMBARA-OTC</v>
      </c>
      <c r="AM1841" t="str">
        <v>T0000896</v>
      </c>
      <c r="AO1841" t="str">
        <v>DNTK</v>
      </c>
      <c r="AP1841" t="str">
        <v>DIQ</v>
      </c>
    </row>
    <row r="1842">
      <c r="AI1842" t="str">
        <v>JAMAICA</v>
      </c>
      <c r="AJ1842" t="str">
        <v>09059</v>
      </c>
      <c r="AL1842" t="str">
        <v>ULSA TECH-MEDICAM</v>
      </c>
      <c r="AM1842" t="str">
        <v>E0000135</v>
      </c>
      <c r="AO1842" t="str">
        <v>DOBELOR</v>
      </c>
      <c r="AP1842" t="str">
        <v>DKH</v>
      </c>
    </row>
    <row r="1843">
      <c r="AI1843" t="str">
        <v>JENGIBRE</v>
      </c>
      <c r="AJ1843" t="str">
        <v>09039</v>
      </c>
      <c r="AL1843" t="str">
        <v>ULTRA CUID-FARMA</v>
      </c>
      <c r="AM1843" t="str">
        <v>T0001269</v>
      </c>
      <c r="AO1843" t="str">
        <v>DOBUTREX</v>
      </c>
      <c r="AP1843" t="str">
        <v>DDC</v>
      </c>
    </row>
    <row r="1844">
      <c r="AI1844" t="str">
        <v>JITOMATE</v>
      </c>
      <c r="AJ1844" t="str">
        <v>09074</v>
      </c>
      <c r="AL1844" t="str">
        <v>ULTRA CUID-OTC</v>
      </c>
      <c r="AM1844" t="str">
        <v>T0001268</v>
      </c>
      <c r="AO1844" t="str">
        <v>DOCRIL</v>
      </c>
      <c r="AP1844" t="str">
        <v>DDD</v>
      </c>
    </row>
    <row r="1845">
      <c r="AI1845" t="str">
        <v>JOJOBE</v>
      </c>
      <c r="AJ1845" t="str">
        <v>09073</v>
      </c>
      <c r="AL1845" t="str">
        <v>ULTRA CUID-PROT FEM</v>
      </c>
      <c r="AM1845" t="str">
        <v>T0001270</v>
      </c>
      <c r="AO1845" t="str">
        <v>DOCUPREN</v>
      </c>
      <c r="AP1845" t="str">
        <v>DMC</v>
      </c>
    </row>
    <row r="1846">
      <c r="AI1846" t="str">
        <v>JUNIPERO DE BAYAS COMMUNIS</v>
      </c>
      <c r="AJ1846" t="str">
        <v>09081</v>
      </c>
      <c r="AL1846" t="str">
        <v>ULTRA LAB-ANOREXIGEN</v>
      </c>
      <c r="AM1846" t="str">
        <v>T0001169</v>
      </c>
      <c r="AO1846" t="str">
        <v>DOCURA</v>
      </c>
      <c r="AP1846" t="str">
        <v>DKI</v>
      </c>
    </row>
    <row r="1847">
      <c r="AI1847" t="str">
        <v>JUNIPERO, PEPINO DE</v>
      </c>
      <c r="AJ1847" t="str">
        <v>09056</v>
      </c>
      <c r="AL1847" t="str">
        <v>ULTRA LAB-ANTAGONICO</v>
      </c>
      <c r="AM1847" t="str">
        <v>T0000798</v>
      </c>
      <c r="AO1847" t="str">
        <v>DODYS</v>
      </c>
      <c r="AP1847" t="str">
        <v>DDE</v>
      </c>
    </row>
    <row r="1848">
      <c r="AI1848" t="str">
        <v>KALEN</v>
      </c>
      <c r="AJ1848" t="str">
        <v>10013</v>
      </c>
      <c r="AL1848" t="str">
        <v>ULTRA LAB-ANTI DIABE</v>
      </c>
      <c r="AM1848" t="str">
        <v>T0000450</v>
      </c>
      <c r="AO1848" t="str">
        <v>DOFLATEM</v>
      </c>
      <c r="AP1848" t="str">
        <v>DDF</v>
      </c>
    </row>
    <row r="1849">
      <c r="AI1849" t="str">
        <v>KALI PHOSPHORICUM</v>
      </c>
      <c r="AJ1849" t="str">
        <v>10018</v>
      </c>
      <c r="AL1849" t="str">
        <v>ULTRA LAB-ANTIBIOTIC</v>
      </c>
      <c r="AM1849" t="str">
        <v>T0000801</v>
      </c>
      <c r="AO1849" t="str">
        <v>DOLAC</v>
      </c>
      <c r="AP1849" t="str">
        <v>DDG</v>
      </c>
    </row>
    <row r="1850">
      <c r="AI1850" t="str">
        <v>KALIUM BICHROMICUM</v>
      </c>
      <c r="AJ1850" t="str">
        <v>10017</v>
      </c>
      <c r="AL1850" t="str">
        <v>ULTRA LAB-ANTICONCEP</v>
      </c>
      <c r="AM1850" t="str">
        <v>T0001130</v>
      </c>
      <c r="AO1850" t="str">
        <v>DOLAREN</v>
      </c>
      <c r="AP1850" t="str">
        <v>DDH</v>
      </c>
    </row>
    <row r="1851">
      <c r="AI1851" t="str">
        <v>KANAMICINA,SULFATO DE</v>
      </c>
      <c r="AJ1851" t="str">
        <v>10001</v>
      </c>
      <c r="AL1851" t="str">
        <v>ULTRA LAB-ANTIDEPRES</v>
      </c>
      <c r="AM1851" t="str">
        <v>T0000805</v>
      </c>
      <c r="AO1851" t="str">
        <v>DOLFLAM</v>
      </c>
      <c r="AP1851" t="str">
        <v>DHD</v>
      </c>
    </row>
    <row r="1852">
      <c r="AI1852" t="str">
        <v>KAVAKAVA</v>
      </c>
      <c r="AJ1852" t="str">
        <v>10010</v>
      </c>
      <c r="AL1852" t="str">
        <v>ULTRA LAB-ANTIEPILEP</v>
      </c>
      <c r="AM1852" t="str">
        <v>T0000810</v>
      </c>
      <c r="AO1852" t="str">
        <v>DOLIKAN</v>
      </c>
      <c r="AP1852" t="str">
        <v>DKJ</v>
      </c>
    </row>
    <row r="1853">
      <c r="AI1853" t="str">
        <v>KELP</v>
      </c>
      <c r="AJ1853" t="str">
        <v>10011</v>
      </c>
      <c r="AL1853" t="str">
        <v>ULTRA LAB-ANTIHISTAM</v>
      </c>
      <c r="AM1853" t="str">
        <v>T0000800</v>
      </c>
      <c r="AO1853" t="str">
        <v>DOLNE</v>
      </c>
      <c r="AP1853" t="str">
        <v>DHE</v>
      </c>
    </row>
    <row r="1854">
      <c r="AI1854" t="str">
        <v>KETAMINA,CLORHIDRATO DE</v>
      </c>
      <c r="AJ1854" t="str">
        <v>10002</v>
      </c>
      <c r="AL1854" t="str">
        <v>ULTRA LAB-ANTIINFLAM</v>
      </c>
      <c r="AM1854" t="str">
        <v>T0001160</v>
      </c>
      <c r="AO1854" t="str">
        <v>DOLO-BEDOYECTA</v>
      </c>
      <c r="AP1854" t="str">
        <v>DDI</v>
      </c>
    </row>
    <row r="1855">
      <c r="AI1855" t="str">
        <v>KETANSERINA</v>
      </c>
      <c r="AJ1855" t="str">
        <v>10003</v>
      </c>
      <c r="AL1855" t="str">
        <v>ULTRA LAB-ANTIPARKIN</v>
      </c>
      <c r="AM1855" t="str">
        <v>T0000806</v>
      </c>
      <c r="AO1855" t="str">
        <v>DOLOCAM</v>
      </c>
      <c r="AP1855" t="str">
        <v>DDJ</v>
      </c>
    </row>
    <row r="1856">
      <c r="AI1856" t="str">
        <v>KETOCONAZOL</v>
      </c>
      <c r="AJ1856" t="str">
        <v>10004</v>
      </c>
      <c r="AL1856" t="str">
        <v>ULTRA LAB-ANTIPLAQUE</v>
      </c>
      <c r="AM1856" t="str">
        <v>T0001129</v>
      </c>
      <c r="AO1856" t="str">
        <v>DOLOCARTIGEN</v>
      </c>
      <c r="AP1856" t="str">
        <v>DDK</v>
      </c>
    </row>
    <row r="1857">
      <c r="AI1857" t="str">
        <v>KETOPROFENO</v>
      </c>
      <c r="AJ1857" t="str">
        <v>10005</v>
      </c>
      <c r="AL1857" t="str">
        <v>ULTRA LAB-ANTIRREUMA</v>
      </c>
      <c r="AM1857" t="str">
        <v>E0000143</v>
      </c>
      <c r="AO1857" t="str">
        <v>DOLOFENAC</v>
      </c>
      <c r="AP1857" t="str">
        <v>DDL</v>
      </c>
    </row>
    <row r="1858">
      <c r="AI1858" t="str">
        <v>KETOPROFENO SODICO</v>
      </c>
      <c r="AJ1858" t="str">
        <v>10015</v>
      </c>
      <c r="AL1858" t="str">
        <v>ULTRA LAB-CARDIOVASC</v>
      </c>
      <c r="AM1858" t="str">
        <v>T0000451</v>
      </c>
      <c r="AO1858" t="str">
        <v>DOLO-NEUROBION</v>
      </c>
      <c r="AP1858" t="str">
        <v>DDM</v>
      </c>
    </row>
    <row r="1859">
      <c r="AI1859" t="str">
        <v>KETOPROFENO, ACIDO DE</v>
      </c>
      <c r="AJ1859" t="str">
        <v>10014</v>
      </c>
      <c r="AL1859" t="str">
        <v>ULTRA LAB-DISFUNCION</v>
      </c>
      <c r="AM1859" t="str">
        <v>T0000808</v>
      </c>
      <c r="AO1859" t="str">
        <v>DOLO-PANGAVIT</v>
      </c>
      <c r="AP1859" t="str">
        <v>DDN</v>
      </c>
    </row>
    <row r="1860">
      <c r="AI1860" t="str">
        <v>KETOROLACO</v>
      </c>
      <c r="AJ1860" t="str">
        <v>10012</v>
      </c>
      <c r="AL1860" t="str">
        <v>ULTRA LAB-DIURETICO</v>
      </c>
      <c r="AM1860" t="str">
        <v>T0000802</v>
      </c>
      <c r="AO1860" t="str">
        <v>DOLOR EX</v>
      </c>
      <c r="AP1860" t="str">
        <v>DHF</v>
      </c>
    </row>
    <row r="1861">
      <c r="AI1861" t="str">
        <v>KETOROLACO TROMETAMINA</v>
      </c>
      <c r="AJ1861" t="str">
        <v>10006</v>
      </c>
      <c r="AL1861" t="str">
        <v>ULTRA LAB-GASTROINT</v>
      </c>
      <c r="AM1861" t="str">
        <v>T0000452</v>
      </c>
      <c r="AO1861" t="str">
        <v>DOLO-TANDAX</v>
      </c>
      <c r="AP1861" t="str">
        <v>DDO</v>
      </c>
    </row>
    <row r="1862">
      <c r="AI1862" t="str">
        <v>KETOROLACO TROMETAMINA_2</v>
      </c>
      <c r="AJ1862" t="str">
        <v>10019</v>
      </c>
      <c r="AL1862" t="str">
        <v>ULTRA LAB-GENERAL</v>
      </c>
      <c r="AM1862" t="str">
        <v>E0000096</v>
      </c>
      <c r="AO1862" t="str">
        <v>DOLO-TIAMINAL</v>
      </c>
      <c r="AP1862" t="str">
        <v>DDP</v>
      </c>
    </row>
    <row r="1863">
      <c r="AI1863" t="str">
        <v>KETOTIFENO</v>
      </c>
      <c r="AJ1863" t="str">
        <v>10007</v>
      </c>
      <c r="AL1863" t="str">
        <v>ULTRA LAB-GENERICO</v>
      </c>
      <c r="AM1863" t="str">
        <v>T0000557</v>
      </c>
      <c r="AO1863" t="str">
        <v>DOLUTICAN</v>
      </c>
      <c r="AP1863" t="str">
        <v>DMI</v>
      </c>
    </row>
    <row r="1864">
      <c r="AI1864" t="str">
        <v>KETOTIFENO FUMARATO, ACIDO DE</v>
      </c>
      <c r="AJ1864" t="str">
        <v>10016</v>
      </c>
      <c r="AL1864" t="str">
        <v>ULTRA LAB-HIPERTENSI</v>
      </c>
      <c r="AM1864" t="str">
        <v>T0000799</v>
      </c>
      <c r="AO1864" t="str">
        <v>DOLVIRAN</v>
      </c>
      <c r="AP1864" t="str">
        <v>DDQ</v>
      </c>
    </row>
    <row r="1865">
      <c r="AI1865" t="str">
        <v>KLEBSIELLA PNEUMONIAE</v>
      </c>
      <c r="AJ1865" t="str">
        <v>10008</v>
      </c>
      <c r="AL1865" t="str">
        <v>ULTRA LAB-HORMONAS</v>
      </c>
      <c r="AM1865" t="str">
        <v>T0000804</v>
      </c>
      <c r="AO1865" t="str">
        <v>DOMBREL</v>
      </c>
      <c r="AP1865" t="str">
        <v>DMJ</v>
      </c>
    </row>
    <row r="1866">
      <c r="AI1866" t="str">
        <v>KOLLAREN CPP</v>
      </c>
      <c r="AJ1866" t="str">
        <v>10020</v>
      </c>
      <c r="AL1866" t="str">
        <v>ULTRA LAB-LAXANTES</v>
      </c>
      <c r="AM1866" t="str">
        <v>T0000807</v>
      </c>
      <c r="AO1866" t="str">
        <v>DOMEBORO</v>
      </c>
      <c r="AP1866" t="str">
        <v>DDR</v>
      </c>
    </row>
    <row r="1867">
      <c r="AI1867" t="str">
        <v>KONJAC,POLVO</v>
      </c>
      <c r="AJ1867" t="str">
        <v>10009</v>
      </c>
      <c r="AL1867" t="str">
        <v>ULTRA LAB-SANGRE Y O</v>
      </c>
      <c r="AM1867" t="str">
        <v>T0000642</v>
      </c>
      <c r="AO1867" t="str">
        <v>DOMIKEN</v>
      </c>
      <c r="AP1867" t="str">
        <v>DDS</v>
      </c>
    </row>
    <row r="1868">
      <c r="AI1868" t="str">
        <v>L CITRULINA</v>
      </c>
      <c r="AJ1868" t="str">
        <v>24300</v>
      </c>
      <c r="AL1868" t="str">
        <v>ULTRA LAB-SIST GENIT</v>
      </c>
      <c r="AM1868" t="str">
        <v>T0000641</v>
      </c>
      <c r="AO1868" t="str">
        <v>DOMINANT</v>
      </c>
      <c r="AP1868" t="str">
        <v>DHG</v>
      </c>
    </row>
    <row r="1869">
      <c r="AI1869" t="str">
        <v>LACIDIPINO</v>
      </c>
      <c r="AJ1869" t="str">
        <v>11001</v>
      </c>
      <c r="AL1869" t="str">
        <v>ULTRA LAB-SIST MUSCU</v>
      </c>
      <c r="AM1869" t="str">
        <v>T0000448</v>
      </c>
      <c r="AO1869" t="str">
        <v>DOMINION</v>
      </c>
      <c r="AP1869" t="str">
        <v>DIR</v>
      </c>
    </row>
    <row r="1870">
      <c r="AI1870" t="str">
        <v>LACOSAMIDA</v>
      </c>
      <c r="AJ1870" t="str">
        <v>24059</v>
      </c>
      <c r="AL1870" t="str">
        <v>ULTRA LAB-SIST RESPI</v>
      </c>
      <c r="AM1870" t="str">
        <v>T0000640</v>
      </c>
      <c r="AO1870" t="str">
        <v>DON JOSE GRISI</v>
      </c>
      <c r="AP1870" t="str">
        <v>DLB</v>
      </c>
    </row>
    <row r="1871">
      <c r="AI1871" t="str">
        <v>LACTATO</v>
      </c>
      <c r="AJ1871" t="str">
        <v>11116</v>
      </c>
      <c r="AL1871" t="str">
        <v>ULTRA LAB-SISTEMA NE</v>
      </c>
      <c r="AM1871" t="str">
        <v>T0000449</v>
      </c>
      <c r="AO1871" t="str">
        <v>DONODOL</v>
      </c>
      <c r="AP1871" t="str">
        <v>DDT</v>
      </c>
    </row>
    <row r="1872">
      <c r="AI1872" t="str">
        <v>LACTATO DE ZING</v>
      </c>
      <c r="AJ1872" t="str">
        <v>11108</v>
      </c>
      <c r="AL1872" t="str">
        <v>ULTRA LAB-TRACTO ALI</v>
      </c>
      <c r="AM1872" t="str">
        <v>T0000639</v>
      </c>
      <c r="AO1872" t="str">
        <v>DOPERGIN</v>
      </c>
      <c r="AP1872" t="str">
        <v>DDU</v>
      </c>
    </row>
    <row r="1873">
      <c r="AI1873" t="str">
        <v>LACTICO,ACIDO</v>
      </c>
      <c r="AJ1873" t="str">
        <v>11002</v>
      </c>
      <c r="AL1873" t="str">
        <v>ULTRA LAB-UROLOGIA</v>
      </c>
      <c r="AM1873" t="str">
        <v>T0000803</v>
      </c>
      <c r="AO1873" t="str">
        <v>DORALD</v>
      </c>
      <c r="AP1873" t="str">
        <v>DDV</v>
      </c>
    </row>
    <row r="1874">
      <c r="AI1874" t="str">
        <v>LACTITOL</v>
      </c>
      <c r="AJ1874" t="str">
        <v>11096</v>
      </c>
      <c r="AL1874" t="str">
        <v>ULTRA LAB-VITAMINICO</v>
      </c>
      <c r="AM1874" t="str">
        <v>T0000809</v>
      </c>
      <c r="AO1874" t="str">
        <v>DORIXINA</v>
      </c>
      <c r="AP1874" t="str">
        <v>DDW</v>
      </c>
    </row>
    <row r="1875">
      <c r="AI1875" t="str">
        <v>LACTOBACILICOS BULGARICOS</v>
      </c>
      <c r="AJ1875" t="str">
        <v>11045</v>
      </c>
      <c r="AL1875" t="str">
        <v>ULTRA-OSTEOPOROSIS</v>
      </c>
      <c r="AM1875" t="str">
        <v>T0001147</v>
      </c>
      <c r="AO1875" t="str">
        <v>DORLENKA</v>
      </c>
      <c r="AP1875" t="str">
        <v>DJE</v>
      </c>
    </row>
    <row r="1876">
      <c r="AI1876" t="str">
        <v>LACTOBACILLUS REUTERI</v>
      </c>
      <c r="AJ1876" t="str">
        <v>24319</v>
      </c>
      <c r="AL1876" t="str">
        <v>UNIDISTRI-INFANTIL</v>
      </c>
      <c r="AM1876" t="str">
        <v>T0000186</v>
      </c>
      <c r="AO1876" t="str">
        <v>DORMICUM</v>
      </c>
      <c r="AP1876" t="str">
        <v>DDX</v>
      </c>
    </row>
    <row r="1877">
      <c r="AI1877" t="str">
        <v>LACTOBACILLUS RHAMNOSUS</v>
      </c>
      <c r="AJ1877" t="str">
        <v>24255</v>
      </c>
      <c r="AL1877" t="str">
        <v>UNIDISTRI-P&amp;G</v>
      </c>
      <c r="AM1877" t="str">
        <v>T0000187</v>
      </c>
      <c r="AO1877" t="str">
        <v>DORSAL</v>
      </c>
      <c r="AP1877" t="str">
        <v>DDY</v>
      </c>
    </row>
    <row r="1878">
      <c r="AI1878" t="str">
        <v>LACTOBACILOS</v>
      </c>
      <c r="AJ1878" t="str">
        <v>10073</v>
      </c>
      <c r="AL1878" t="str">
        <v>UNILEVER-CABELLO</v>
      </c>
      <c r="AM1878" t="str">
        <v>T0000571</v>
      </c>
      <c r="AO1878" t="str">
        <v>DOS CARITAS</v>
      </c>
      <c r="AP1878" t="str">
        <v>DLE</v>
      </c>
    </row>
    <row r="1879">
      <c r="AI1879" t="str">
        <v>LACTOBACILOS ACIDOFILOS</v>
      </c>
      <c r="AJ1879" t="str">
        <v>11003</v>
      </c>
      <c r="AL1879" t="str">
        <v>UNILEVER-CREMAS</v>
      </c>
      <c r="AM1879" t="str">
        <v>T0000572</v>
      </c>
      <c r="AO1879" t="str">
        <v>DOSARTRON</v>
      </c>
      <c r="AP1879" t="str">
        <v>DDZ</v>
      </c>
    </row>
    <row r="1880">
      <c r="AI1880" t="str">
        <v>LACTOBACILOS SPOROGENES</v>
      </c>
      <c r="AJ1880" t="str">
        <v>11128</v>
      </c>
      <c r="AL1880" t="str">
        <v>UNILEVER-DESODORANTE</v>
      </c>
      <c r="AM1880" t="str">
        <v>T0000574</v>
      </c>
      <c r="AO1880" t="str">
        <v>DOSCOXEL</v>
      </c>
      <c r="AP1880" t="str">
        <v>DMK</v>
      </c>
    </row>
    <row r="1881">
      <c r="AI1881" t="str">
        <v>LACTOGLUCONATO CALCIO</v>
      </c>
      <c r="AJ1881" t="str">
        <v>11102</v>
      </c>
      <c r="AL1881" t="str">
        <v>UNILEVER-DOVE BABY</v>
      </c>
      <c r="AM1881" t="str">
        <v>T0000596</v>
      </c>
      <c r="AO1881" t="str">
        <v>DOSIER</v>
      </c>
      <c r="AP1881" t="str">
        <v>DEA</v>
      </c>
    </row>
    <row r="1882">
      <c r="AI1882" t="str">
        <v>LACTOSA</v>
      </c>
      <c r="AJ1882" t="str">
        <v>11004</v>
      </c>
      <c r="AL1882" t="str">
        <v>UNILEVER-JABONES</v>
      </c>
      <c r="AM1882" t="str">
        <v>T0000573</v>
      </c>
      <c r="AO1882" t="str">
        <v>DOSMIN</v>
      </c>
      <c r="AP1882" t="str">
        <v>DHH</v>
      </c>
    </row>
    <row r="1883">
      <c r="AI1883" t="str">
        <v>LACTULOSA</v>
      </c>
      <c r="AJ1883" t="str">
        <v>11005</v>
      </c>
      <c r="AL1883" t="str">
        <v>UNILEVER-LOCIONES</v>
      </c>
      <c r="AM1883" t="str">
        <v>T0000597</v>
      </c>
      <c r="AO1883" t="str">
        <v>DOSTEIN</v>
      </c>
      <c r="AP1883" t="str">
        <v>DEB</v>
      </c>
    </row>
    <row r="1884">
      <c r="AI1884" t="str">
        <v>LAMIVUDINA</v>
      </c>
      <c r="AJ1884" t="str">
        <v>11127</v>
      </c>
      <c r="AL1884" t="str">
        <v>UNILEVER-NO FARMA</v>
      </c>
      <c r="AM1884" t="str">
        <v>T0000420</v>
      </c>
      <c r="AO1884" t="str">
        <v>DOSTERIL</v>
      </c>
      <c r="AP1884" t="str">
        <v>DIS</v>
      </c>
    </row>
    <row r="1885">
      <c r="AI1885" t="str">
        <v>LAMOTRIGINA</v>
      </c>
      <c r="AJ1885" t="str">
        <v>11006</v>
      </c>
      <c r="AL1885" t="str">
        <v>UNILEVER-STYLING</v>
      </c>
      <c r="AM1885" t="str">
        <v>T0000598</v>
      </c>
      <c r="AO1885" t="str">
        <v>DOSTINEX</v>
      </c>
      <c r="AP1885" t="str">
        <v>DEC</v>
      </c>
    </row>
    <row r="1886">
      <c r="AI1886" t="str">
        <v>LANDINA</v>
      </c>
      <c r="AJ1886" t="str">
        <v>11090</v>
      </c>
      <c r="AL1886" t="str">
        <v>UNIPHARMEX-OTC</v>
      </c>
      <c r="AM1886" t="str">
        <v>L0000178</v>
      </c>
      <c r="AO1886" t="str">
        <v>DOTAVIT FEM</v>
      </c>
      <c r="AP1886" t="str">
        <v>DKK</v>
      </c>
    </row>
    <row r="1887">
      <c r="AI1887" t="str">
        <v>LANOLINA</v>
      </c>
      <c r="AJ1887" t="str">
        <v>11007</v>
      </c>
      <c r="AL1887" t="str">
        <v>UNIV WIPES-TOALLAS B</v>
      </c>
      <c r="AM1887" t="str">
        <v>T0000272</v>
      </c>
      <c r="AO1887" t="str">
        <v>DOTBAL</v>
      </c>
      <c r="AP1887" t="str">
        <v>DED</v>
      </c>
    </row>
    <row r="1888">
      <c r="AI1888" t="str">
        <v>LANOLINA, ALCOHOL DE</v>
      </c>
      <c r="AJ1888" t="str">
        <v>11074</v>
      </c>
      <c r="AL1888" t="str">
        <v>UNIV WIPES-TOALLAS F</v>
      </c>
      <c r="AM1888" t="str">
        <v>T0000273</v>
      </c>
      <c r="AO1888" t="str">
        <v>DOTBAL-S</v>
      </c>
      <c r="AP1888" t="str">
        <v>DEE</v>
      </c>
    </row>
    <row r="1889">
      <c r="AI1889" t="str">
        <v>LANSOPRAZOL</v>
      </c>
      <c r="AJ1889" t="str">
        <v>11008</v>
      </c>
      <c r="AL1889" t="str">
        <v>UNIVERSAL-MATERIAL C</v>
      </c>
      <c r="AM1889" t="str">
        <v>M0000160</v>
      </c>
      <c r="AO1889" t="str">
        <v>DOVE</v>
      </c>
      <c r="AP1889" t="str">
        <v>DEF</v>
      </c>
    </row>
    <row r="1890">
      <c r="AI1890" t="str">
        <v>LAPATINIB, DITOSILATO MONOHIDR</v>
      </c>
      <c r="AJ1890" t="str">
        <v>24087</v>
      </c>
      <c r="AL1890" t="str">
        <v>UNIVERSAL-MEDIALIV</v>
      </c>
      <c r="AM1890" t="str">
        <v>N0000072</v>
      </c>
      <c r="AO1890" t="str">
        <v>DOWNY</v>
      </c>
      <c r="AP1890" t="str">
        <v>DEG</v>
      </c>
    </row>
    <row r="1891">
      <c r="AI1891" t="str">
        <v>LARONIDASA</v>
      </c>
      <c r="AJ1891" t="str">
        <v>24170</v>
      </c>
      <c r="AL1891" t="str">
        <v>UP PHARMA-FARMA</v>
      </c>
      <c r="AM1891" t="str">
        <v>L0000114</v>
      </c>
      <c r="AO1891" t="str">
        <v>DOXACOR</v>
      </c>
      <c r="AP1891" t="str">
        <v>DIT</v>
      </c>
    </row>
    <row r="1892">
      <c r="AI1892" t="str">
        <v>LASMIDITAN</v>
      </c>
      <c r="AJ1892" t="str">
        <v>24387</v>
      </c>
      <c r="AL1892" t="str">
        <v>UP PHARMA-SUP ALIM</v>
      </c>
      <c r="AM1892" t="str">
        <v>T0001217</v>
      </c>
      <c r="AO1892" t="str">
        <v>DOXICILINA</v>
      </c>
      <c r="AP1892" t="str">
        <v>DLT</v>
      </c>
    </row>
    <row r="1893">
      <c r="AI1893" t="str">
        <v>L-ASPARTATO</v>
      </c>
      <c r="AJ1893" t="str">
        <v>11118</v>
      </c>
      <c r="AL1893" t="str">
        <v>UPJOHN-CARDIOVAS</v>
      </c>
      <c r="AM1893" t="str">
        <v>M0000239</v>
      </c>
      <c r="AO1893" t="str">
        <v>DOXIPROCT-PLUS</v>
      </c>
      <c r="AP1893" t="str">
        <v>DEH</v>
      </c>
    </row>
    <row r="1894">
      <c r="AI1894" t="str">
        <v>LATANOPROST</v>
      </c>
      <c r="AJ1894" t="str">
        <v>11071</v>
      </c>
      <c r="AL1894" t="str">
        <v>UPJOHN-DOLOR</v>
      </c>
      <c r="AM1894" t="str">
        <v>M0000240</v>
      </c>
      <c r="AO1894" t="str">
        <v>DOXIUM</v>
      </c>
      <c r="AP1894" t="str">
        <v>DEI</v>
      </c>
    </row>
    <row r="1895">
      <c r="AI1895" t="str">
        <v>LAURICO, ACIDO</v>
      </c>
      <c r="AJ1895" t="str">
        <v>11046</v>
      </c>
      <c r="AL1895" t="str">
        <v>UPJOHN-ESP-CARDIO</v>
      </c>
      <c r="AM1895" t="str">
        <v>E0000139</v>
      </c>
      <c r="AO1895" t="str">
        <v>DOXOLEM-RU</v>
      </c>
      <c r="AP1895" t="str">
        <v>DEJ</v>
      </c>
    </row>
    <row r="1896">
      <c r="AI1896" t="str">
        <v>LAURIL</v>
      </c>
      <c r="AJ1896" t="str">
        <v>11053</v>
      </c>
      <c r="AL1896" t="str">
        <v>UPJOHN-ESP-DOLOR</v>
      </c>
      <c r="AM1896" t="str">
        <v>E0000140</v>
      </c>
      <c r="AO1896" t="str">
        <v>DOXOPEG</v>
      </c>
      <c r="AP1896" t="str">
        <v>DHI</v>
      </c>
    </row>
    <row r="1897">
      <c r="AI1897" t="str">
        <v>LAURIL ETER</v>
      </c>
      <c r="AJ1897" t="str">
        <v>11009</v>
      </c>
      <c r="AL1897" t="str">
        <v>UPJOHN-FARMA</v>
      </c>
      <c r="AM1897" t="str">
        <v>M0000171</v>
      </c>
      <c r="AO1897" t="str">
        <v>DOXYNONFLAM</v>
      </c>
      <c r="AP1897" t="str">
        <v>DEK</v>
      </c>
    </row>
    <row r="1898">
      <c r="AI1898" t="str">
        <v>LAURIL ETER SULFATO DE SODIO</v>
      </c>
      <c r="AJ1898" t="str">
        <v>11086</v>
      </c>
      <c r="AL1898" t="str">
        <v>UPJOHN-LGEN MARCA</v>
      </c>
      <c r="AM1898" t="str">
        <v>M0000238</v>
      </c>
      <c r="AO1898" t="str">
        <v>DR CASTRO</v>
      </c>
      <c r="AP1898" t="str">
        <v>DEL</v>
      </c>
    </row>
    <row r="1899">
      <c r="AI1899" t="str">
        <v>LAURIL SULFATO SODICO</v>
      </c>
      <c r="AJ1899" t="str">
        <v>11095</v>
      </c>
      <c r="AL1899" t="str">
        <v>UPJOHN-SALUD SEXUAL</v>
      </c>
      <c r="AM1899" t="str">
        <v>M0000241</v>
      </c>
      <c r="AO1899" t="str">
        <v>DR FRESH</v>
      </c>
      <c r="AP1899" t="str">
        <v>DLC</v>
      </c>
    </row>
    <row r="1900">
      <c r="AI1900" t="str">
        <v>LAURILO, SULFACETATO SODICO DE</v>
      </c>
      <c r="AJ1900" t="str">
        <v>11052</v>
      </c>
      <c r="AL1900" t="str">
        <v>UPJOHN-SIS NERV CENT</v>
      </c>
      <c r="AM1900" t="str">
        <v>M0000237</v>
      </c>
      <c r="AO1900" t="str">
        <v>DR MOSCO</v>
      </c>
      <c r="AP1900" t="str">
        <v>DKL</v>
      </c>
    </row>
    <row r="1901">
      <c r="AI1901" t="str">
        <v>LAUROANFODIACETATO</v>
      </c>
      <c r="AJ1901" t="str">
        <v>11106</v>
      </c>
      <c r="AL1901" t="str">
        <v>UPJOHN-VITALES</v>
      </c>
      <c r="AM1901" t="str">
        <v>M0000164</v>
      </c>
      <c r="AO1901" t="str">
        <v>DR PIOJO</v>
      </c>
      <c r="AP1901" t="str">
        <v>DKM</v>
      </c>
    </row>
    <row r="1902">
      <c r="AI1902" t="str">
        <v>LAVANDULA ANGUSTIFOLIA</v>
      </c>
      <c r="AJ1902" t="str">
        <v>24292</v>
      </c>
      <c r="AL1902" t="str">
        <v>URANIA-AGUA DE TOCAD</v>
      </c>
      <c r="AM1902" t="str">
        <v>T0000194</v>
      </c>
      <c r="AO1902" t="str">
        <v>DR SOL</v>
      </c>
      <c r="AP1902" t="str">
        <v>DHJ</v>
      </c>
    </row>
    <row r="1903">
      <c r="AI1903" t="str">
        <v>L-CARNITINA</v>
      </c>
      <c r="AJ1903" t="str">
        <v>11121</v>
      </c>
      <c r="AL1903" t="str">
        <v>URANIA-AROMATIZANTE</v>
      </c>
      <c r="AM1903" t="str">
        <v>T0000190</v>
      </c>
      <c r="AO1903" t="str">
        <v>DRAKO SA PTS</v>
      </c>
      <c r="AP1903" t="str">
        <v>GCZ</v>
      </c>
    </row>
    <row r="1904">
      <c r="AI1904" t="str">
        <v>L-CISTEINA</v>
      </c>
      <c r="AJ1904" t="str">
        <v>11119</v>
      </c>
      <c r="AL1904" t="str">
        <v>URANIA-CREMA CORPORA</v>
      </c>
      <c r="AM1904" t="str">
        <v>T0000192</v>
      </c>
      <c r="AO1904" t="str">
        <v>DRAMAMINE</v>
      </c>
      <c r="AP1904" t="str">
        <v>DEM</v>
      </c>
    </row>
    <row r="1905">
      <c r="AI1905" t="str">
        <v>LECHE DESCREMADA</v>
      </c>
      <c r="AJ1905" t="str">
        <v>11099</v>
      </c>
      <c r="AL1905" t="str">
        <v>URANIA-JABON CORPORA</v>
      </c>
      <c r="AM1905" t="str">
        <v>T0000188</v>
      </c>
      <c r="AO1905" t="str">
        <v>DREAM WATER</v>
      </c>
      <c r="AP1905" t="str">
        <v>DHK</v>
      </c>
    </row>
    <row r="1906">
      <c r="AI1906" t="str">
        <v>LECHE ENTERA</v>
      </c>
      <c r="AJ1906" t="str">
        <v>11100</v>
      </c>
      <c r="AL1906" t="str">
        <v>URANIA-LOCION CORPOR</v>
      </c>
      <c r="AM1906" t="str">
        <v>T0000189</v>
      </c>
      <c r="AO1906" t="str">
        <v>DRONADIL</v>
      </c>
      <c r="AP1906" t="str">
        <v>DEN</v>
      </c>
    </row>
    <row r="1907">
      <c r="AI1907" t="str">
        <v>LECHUGA</v>
      </c>
      <c r="AJ1907" t="str">
        <v>11055</v>
      </c>
      <c r="AL1907" t="str">
        <v>URANIA-SHAMPOO CAPIL</v>
      </c>
      <c r="AM1907" t="str">
        <v>T0000193</v>
      </c>
      <c r="AO1907" t="str">
        <v>DROPLET</v>
      </c>
      <c r="AP1907" t="str">
        <v>DIU</v>
      </c>
    </row>
    <row r="1908">
      <c r="AI1908" t="str">
        <v>LECITINA</v>
      </c>
      <c r="AJ1908" t="str">
        <v>11010</v>
      </c>
      <c r="AL1908" t="str">
        <v>URANIA-VELADORA</v>
      </c>
      <c r="AM1908" t="str">
        <v>T0000191</v>
      </c>
      <c r="AO1908" t="str">
        <v>DROPROPIZINA</v>
      </c>
      <c r="AP1908" t="str">
        <v>DMD</v>
      </c>
    </row>
    <row r="1909">
      <c r="AI1909" t="str">
        <v>LEDUM PALUSTRE</v>
      </c>
      <c r="AJ1909" t="str">
        <v>11089</v>
      </c>
      <c r="AL1909" t="str">
        <v>VALDECASAS-ANEMIA</v>
      </c>
      <c r="AM1909" t="str">
        <v>T0000433</v>
      </c>
      <c r="AO1909" t="str">
        <v>DROPSTAR</v>
      </c>
      <c r="AP1909" t="str">
        <v>DEO</v>
      </c>
    </row>
    <row r="1910">
      <c r="AI1910" t="str">
        <v>LEFLUNOMIDA</v>
      </c>
      <c r="AJ1910" t="str">
        <v>11091</v>
      </c>
      <c r="AL1910" t="str">
        <v>VALDECASAS-ANTIANEMI</v>
      </c>
      <c r="AM1910" t="str">
        <v>T0000434</v>
      </c>
      <c r="AO1910" t="str">
        <v>DRUG</v>
      </c>
      <c r="AP1910" t="str">
        <v>DIV</v>
      </c>
    </row>
    <row r="1911">
      <c r="AI1911" t="str">
        <v>LENALIDOMIDA</v>
      </c>
      <c r="AJ1911" t="str">
        <v>24083</v>
      </c>
      <c r="AL1911" t="str">
        <v>VALDECASAS-ANTIHISTA</v>
      </c>
      <c r="AM1911" t="str">
        <v>T0000431</v>
      </c>
      <c r="AO1911" t="str">
        <v>DRUG TEST</v>
      </c>
      <c r="AP1911" t="str">
        <v>DHL</v>
      </c>
    </row>
    <row r="1912">
      <c r="AI1912" t="str">
        <v>LEPIDIUM MEYENII WALP</v>
      </c>
      <c r="AJ1912" t="str">
        <v>24303</v>
      </c>
      <c r="AL1912" t="str">
        <v>VALDECASAS-GENERAL</v>
      </c>
      <c r="AM1912" t="str">
        <v>L0000101</v>
      </c>
      <c r="AO1912" t="str">
        <v>DRUSEN</v>
      </c>
      <c r="AP1912" t="str">
        <v>DKN</v>
      </c>
    </row>
    <row r="1913">
      <c r="AI1913" t="str">
        <v>LERCANIDIPINO</v>
      </c>
      <c r="AJ1913" t="str">
        <v>11105</v>
      </c>
      <c r="AL1913" t="str">
        <v>VALDECASAS-MUCOLITIC</v>
      </c>
      <c r="AM1913" t="str">
        <v>T0000432</v>
      </c>
      <c r="AO1913" t="str">
        <v>DRUSEN LAZ</v>
      </c>
      <c r="AP1913" t="str">
        <v>DKO</v>
      </c>
    </row>
    <row r="1914">
      <c r="AI1914" t="str">
        <v>LETROZOL</v>
      </c>
      <c r="AJ1914" t="str">
        <v>11131</v>
      </c>
      <c r="AL1914" t="str">
        <v>VALDECASAS-OTC</v>
      </c>
      <c r="AM1914" t="str">
        <v>T0000850</v>
      </c>
      <c r="AO1914" t="str">
        <v>DRYKIDS</v>
      </c>
      <c r="AP1914" t="str">
        <v>DEP</v>
      </c>
    </row>
    <row r="1915">
      <c r="AI1915" t="str">
        <v>LEUCINA</v>
      </c>
      <c r="AJ1915" t="str">
        <v>11060</v>
      </c>
      <c r="AL1915" t="str">
        <v>VALDECASAS-PSICOTROP</v>
      </c>
      <c r="AM1915" t="str">
        <v>L0000102</v>
      </c>
      <c r="AO1915" t="str">
        <v>DRYSOL</v>
      </c>
      <c r="AP1915" t="str">
        <v>DEQ</v>
      </c>
    </row>
    <row r="1916">
      <c r="AI1916" t="str">
        <v>LEUPROLIDE,ACETATO DE</v>
      </c>
      <c r="AJ1916" t="str">
        <v>11011</v>
      </c>
      <c r="AL1916" t="str">
        <v>VALEANT SE-ALTA ESPE</v>
      </c>
      <c r="AM1916" t="str">
        <v>E0000113</v>
      </c>
      <c r="AO1916" t="str">
        <v>D-TATO</v>
      </c>
      <c r="AP1916" t="str">
        <v>DER</v>
      </c>
    </row>
    <row r="1917">
      <c r="AI1917" t="str">
        <v>LEUPRORELINA</v>
      </c>
      <c r="AJ1917" t="str">
        <v>11120</v>
      </c>
      <c r="AL1917" t="str">
        <v>VALSERADM-GENERAL</v>
      </c>
      <c r="AM1917" t="str">
        <v>E0000101</v>
      </c>
      <c r="AO1917" t="str">
        <v>DUAKLIR GENUAIR</v>
      </c>
      <c r="AP1917" t="str">
        <v>DKP</v>
      </c>
    </row>
    <row r="1918">
      <c r="AI1918" t="str">
        <v>LEUPRORELINA, ACETADO DE</v>
      </c>
      <c r="AJ1918" t="str">
        <v>24081</v>
      </c>
      <c r="AL1918" t="str">
        <v>VANIFARM-REPELENTES</v>
      </c>
      <c r="AM1918" t="str">
        <v>T0001299</v>
      </c>
      <c r="AO1918" t="str">
        <v>DUAL'S-NORDIN</v>
      </c>
      <c r="AP1918" t="str">
        <v>DES</v>
      </c>
    </row>
    <row r="1919">
      <c r="AI1919" t="str">
        <v>LEVADURA, EXTRACTO DE</v>
      </c>
      <c r="AJ1919" t="str">
        <v>11065</v>
      </c>
      <c r="AL1919" t="str">
        <v>VANIFARM-SOLARES</v>
      </c>
      <c r="AM1919" t="str">
        <v>T0001298</v>
      </c>
      <c r="AO1919" t="str">
        <v>DUAX-R</v>
      </c>
      <c r="AP1919" t="str">
        <v>DKQ</v>
      </c>
    </row>
    <row r="1920">
      <c r="AI1920" t="str">
        <v>LEVADURA,PREPARACIONES DE</v>
      </c>
      <c r="AJ1920" t="str">
        <v>11012</v>
      </c>
      <c r="AL1920" t="str">
        <v>VINGE-OTC</v>
      </c>
      <c r="AM1920" t="str">
        <v>L0000054</v>
      </c>
      <c r="AO1920" t="str">
        <v>DUBILA</v>
      </c>
      <c r="AP1920" t="str">
        <v>DLU</v>
      </c>
    </row>
    <row r="1921">
      <c r="AI1921" t="str">
        <v>LEVAMISOL</v>
      </c>
      <c r="AJ1921" t="str">
        <v>11050</v>
      </c>
      <c r="AL1921" t="str">
        <v>VITALIS-GENERAL</v>
      </c>
      <c r="AM1921" t="str">
        <v>E0000095</v>
      </c>
      <c r="AO1921" t="str">
        <v>DUCRAY</v>
      </c>
      <c r="AP1921" t="str">
        <v>DET</v>
      </c>
    </row>
    <row r="1922">
      <c r="AI1922" t="str">
        <v>LEVETIRACETAM</v>
      </c>
      <c r="AJ1922" t="str">
        <v>11101</v>
      </c>
      <c r="AL1922" t="str">
        <v>VITEL-FARMA</v>
      </c>
      <c r="AM1922" t="str">
        <v>T0000522</v>
      </c>
      <c r="AO1922" t="str">
        <v>DUDAX</v>
      </c>
      <c r="AP1922" t="str">
        <v>DGC</v>
      </c>
    </row>
    <row r="1923">
      <c r="AI1923" t="str">
        <v>LEVO</v>
      </c>
      <c r="AJ1923" t="str">
        <v>11107</v>
      </c>
      <c r="AL1923" t="str">
        <v>VOAM-FARMA</v>
      </c>
      <c r="AM1923" t="str">
        <v>L0000103</v>
      </c>
      <c r="AO1923" t="str">
        <v>DUKHRA</v>
      </c>
      <c r="AP1923" t="str">
        <v>DEU</v>
      </c>
    </row>
    <row r="1924">
      <c r="AI1924" t="str">
        <v>LEVOBUNOLOL,CLORHIDRATO DE</v>
      </c>
      <c r="AJ1924" t="str">
        <v>11013</v>
      </c>
      <c r="AL1924" t="str">
        <v>WAISGOLD-OTC</v>
      </c>
      <c r="AM1924" t="str">
        <v>T0000248</v>
      </c>
      <c r="AO1924" t="str">
        <v>DULASTAT</v>
      </c>
      <c r="AP1924" t="str">
        <v>DIW</v>
      </c>
    </row>
    <row r="1925">
      <c r="AI1925" t="str">
        <v>LEVOCABASTINA,CLORHIDRATO DE</v>
      </c>
      <c r="AJ1925" t="str">
        <v>11014</v>
      </c>
      <c r="AL1925" t="str">
        <v>WALMART-ANALGESICO</v>
      </c>
      <c r="AM1925" t="str">
        <v>T0000868</v>
      </c>
      <c r="AO1925" t="str">
        <v>DULCE ENCANTO</v>
      </c>
      <c r="AP1925" t="str">
        <v>DEV</v>
      </c>
    </row>
    <row r="1926">
      <c r="AI1926" t="str">
        <v>LEVOCARNITINA</v>
      </c>
      <c r="AJ1926" t="str">
        <v>11114</v>
      </c>
      <c r="AL1926" t="str">
        <v>WANDEL-ANTIBIOTICO</v>
      </c>
      <c r="AM1926" t="str">
        <v>T0000411</v>
      </c>
      <c r="AO1926" t="str">
        <v>DULCOLAX</v>
      </c>
      <c r="AP1926" t="str">
        <v>DEW</v>
      </c>
    </row>
    <row r="1927">
      <c r="AI1927" t="str">
        <v>LEVOCETIRIZINA DICLORHIDRATO</v>
      </c>
      <c r="AJ1927" t="str">
        <v>11115</v>
      </c>
      <c r="AL1927" t="str">
        <v>WANDEL-RESPIRATORIO</v>
      </c>
      <c r="AM1927" t="str">
        <v>T0000897</v>
      </c>
      <c r="AO1927" t="str">
        <v>DULMENT</v>
      </c>
      <c r="AP1927" t="str">
        <v>DIX</v>
      </c>
    </row>
    <row r="1928">
      <c r="AI1928" t="str">
        <v>LEVODOPA</v>
      </c>
      <c r="AJ1928" t="str">
        <v>11015</v>
      </c>
      <c r="AL1928" t="str">
        <v>WELLNESEUT-BELLEZA</v>
      </c>
      <c r="AM1928" t="str">
        <v>T0001277</v>
      </c>
      <c r="AO1928" t="str">
        <v>DULPICAP</v>
      </c>
      <c r="AP1928" t="str">
        <v>DIY</v>
      </c>
    </row>
    <row r="1929">
      <c r="AI1929" t="str">
        <v>LEVODROPROPIZINA</v>
      </c>
      <c r="AJ1929" t="str">
        <v>11063</v>
      </c>
      <c r="AL1929" t="str">
        <v>WELLNESEUT-FARMACIA</v>
      </c>
      <c r="AM1929" t="str">
        <v>T0001276</v>
      </c>
      <c r="AO1929" t="str">
        <v>DUMMY</v>
      </c>
      <c r="AP1929" t="str">
        <v>ZZZ</v>
      </c>
    </row>
    <row r="1930">
      <c r="AI1930" t="str">
        <v>LEVOFLOXACINA</v>
      </c>
      <c r="AJ1930" t="str">
        <v>11056</v>
      </c>
      <c r="AL1930" t="str">
        <v>WERMARPHAR-ANALGE</v>
      </c>
      <c r="AM1930" t="str">
        <v>T0000979</v>
      </c>
      <c r="AO1930" t="str">
        <v>DUNASON</v>
      </c>
      <c r="AP1930" t="str">
        <v>DEX</v>
      </c>
    </row>
    <row r="1931">
      <c r="AI1931" t="str">
        <v>LEVOFLOXACINO HEMIHIDRATADO</v>
      </c>
      <c r="AJ1931" t="str">
        <v>11126</v>
      </c>
      <c r="AL1931" t="str">
        <v>WERMARPHAR-ANTIBACTE</v>
      </c>
      <c r="AM1931" t="str">
        <v>T0001014</v>
      </c>
      <c r="AO1931" t="str">
        <v>DUNOX-PRO</v>
      </c>
      <c r="AP1931" t="str">
        <v>DIZ</v>
      </c>
    </row>
    <row r="1932">
      <c r="AI1932" t="str">
        <v>LEVOMENOL</v>
      </c>
      <c r="AJ1932" t="str">
        <v>11016</v>
      </c>
      <c r="AL1932" t="str">
        <v>WERMARPHAR-ANTIBIO</v>
      </c>
      <c r="AM1932" t="str">
        <v>T0000977</v>
      </c>
      <c r="AO1932" t="str">
        <v>DUNOXSOL</v>
      </c>
      <c r="AP1932" t="str">
        <v>DKR</v>
      </c>
    </row>
    <row r="1933">
      <c r="AI1933" t="str">
        <v>LEVOMEPROMAZINA</v>
      </c>
      <c r="AJ1933" t="str">
        <v>11017</v>
      </c>
      <c r="AL1933" t="str">
        <v>WERMARPHAR-ANTIDEP</v>
      </c>
      <c r="AM1933" t="str">
        <v>T0000975</v>
      </c>
      <c r="AO1933" t="str">
        <v>DUO CARE</v>
      </c>
      <c r="AP1933" t="str">
        <v>DHM</v>
      </c>
    </row>
    <row r="1934">
      <c r="AI1934" t="str">
        <v>LEVOMEPROMAZINA, MALEATO DE</v>
      </c>
      <c r="AJ1934" t="str">
        <v>11078</v>
      </c>
      <c r="AL1934" t="str">
        <v>WERMARPHAR-ANTIDEPRE</v>
      </c>
      <c r="AM1934" t="str">
        <v>T0001013</v>
      </c>
      <c r="AO1934" t="str">
        <v>DUOALMETEC</v>
      </c>
      <c r="AP1934" t="str">
        <v>DJA</v>
      </c>
    </row>
    <row r="1935">
      <c r="AI1935" t="str">
        <v>LEVONORGESTREL</v>
      </c>
      <c r="AJ1935" t="str">
        <v>11018</v>
      </c>
      <c r="AL1935" t="str">
        <v>WERMARPHAR-ANTIEPIL</v>
      </c>
      <c r="AM1935" t="str">
        <v>T0000978</v>
      </c>
      <c r="AO1935" t="str">
        <v>DUODERM</v>
      </c>
      <c r="AP1935" t="str">
        <v>DEY</v>
      </c>
    </row>
    <row r="1936">
      <c r="AI1936" t="str">
        <v>LEVOPANTOPRAZOL</v>
      </c>
      <c r="AJ1936" t="str">
        <v>24375</v>
      </c>
      <c r="AL1936" t="str">
        <v>WERMARPHAR-ANTIESP</v>
      </c>
      <c r="AM1936" t="str">
        <v>N0000057</v>
      </c>
      <c r="AO1936" t="str">
        <v>DUOFILM</v>
      </c>
      <c r="AP1936" t="str">
        <v>DEZ</v>
      </c>
    </row>
    <row r="1937">
      <c r="AI1937" t="str">
        <v>LEVOSIMENDAN</v>
      </c>
      <c r="AJ1937" t="str">
        <v>11129</v>
      </c>
      <c r="AL1937" t="str">
        <v>WERMARPHAR-ANTIGRIPA</v>
      </c>
      <c r="AM1937" t="str">
        <v>T0000437</v>
      </c>
      <c r="AO1937" t="str">
        <v>DUOLYS</v>
      </c>
      <c r="AP1937" t="str">
        <v>DLV</v>
      </c>
    </row>
    <row r="1938">
      <c r="AI1938" t="str">
        <v>LEVOSULPIRIDA</v>
      </c>
      <c r="AJ1938" t="str">
        <v>11123</v>
      </c>
      <c r="AL1938" t="str">
        <v>WERMARPHAR-ANTIHIPER</v>
      </c>
      <c r="AM1938" t="str">
        <v>T0000980</v>
      </c>
      <c r="AO1938" t="str">
        <v>DUOPLANT</v>
      </c>
      <c r="AP1938" t="str">
        <v>DFA</v>
      </c>
    </row>
    <row r="1939">
      <c r="AI1939" t="str">
        <v>LEVOTIROXINA</v>
      </c>
      <c r="AJ1939" t="str">
        <v>11019</v>
      </c>
      <c r="AL1939" t="str">
        <v>WERMARPHAR-ANTIHIPER</v>
      </c>
      <c r="AM1939" t="str">
        <v>T0001017</v>
      </c>
      <c r="AO1939" t="str">
        <v>DUOSIGHT</v>
      </c>
      <c r="AP1939" t="str">
        <v>DKS</v>
      </c>
    </row>
    <row r="1940">
      <c r="AI1940" t="str">
        <v>LEVOTIROXINA SODICA</v>
      </c>
      <c r="AJ1940" t="str">
        <v>11072</v>
      </c>
      <c r="AL1940" t="str">
        <v>WERMARPHAR-ANTIINFLA</v>
      </c>
      <c r="AM1940" t="str">
        <v>T0001016</v>
      </c>
      <c r="AO1940" t="str">
        <v>DUO-SOFT</v>
      </c>
      <c r="AP1940" t="str">
        <v>DME</v>
      </c>
    </row>
    <row r="1941">
      <c r="AI1941" t="str">
        <v>LIAPSA</v>
      </c>
      <c r="AJ1941" t="str">
        <v>11059</v>
      </c>
      <c r="AL1941" t="str">
        <v>WERMARPHAR-ANTIMIC</v>
      </c>
      <c r="AM1941" t="str">
        <v>T0000974</v>
      </c>
      <c r="AO1941" t="str">
        <v>DUOTRAV</v>
      </c>
      <c r="AP1941" t="str">
        <v>DFB</v>
      </c>
    </row>
    <row r="1942">
      <c r="AI1942" t="str">
        <v>LICINA</v>
      </c>
      <c r="AJ1942" t="str">
        <v>11061</v>
      </c>
      <c r="AL1942" t="str">
        <v>WERMARPHAR-ANTIMICOT</v>
      </c>
      <c r="AM1942" t="str">
        <v>T0001012</v>
      </c>
      <c r="AO1942" t="str">
        <v>DUPHALAC</v>
      </c>
      <c r="AP1942" t="str">
        <v>DFC</v>
      </c>
    </row>
    <row r="1943">
      <c r="AI1943" t="str">
        <v>LICOPENO</v>
      </c>
      <c r="AJ1943" t="str">
        <v>11110</v>
      </c>
      <c r="AL1943" t="str">
        <v>WERMARPHAR-ANTIPILEP</v>
      </c>
      <c r="AM1943" t="str">
        <v>T0001015</v>
      </c>
      <c r="AO1943" t="str">
        <v>DUPHASTON</v>
      </c>
      <c r="AP1943" t="str">
        <v>DFD</v>
      </c>
    </row>
    <row r="1944">
      <c r="AI1944" t="str">
        <v>LICOPODIO</v>
      </c>
      <c r="AJ1944" t="str">
        <v>11058</v>
      </c>
      <c r="AL1944" t="str">
        <v>WERMARPHAR-ANTIULC</v>
      </c>
      <c r="AM1944" t="str">
        <v>T0000976</v>
      </c>
      <c r="AO1944" t="str">
        <v>DURACEF</v>
      </c>
      <c r="AP1944" t="str">
        <v>DFE</v>
      </c>
    </row>
    <row r="1945">
      <c r="AI1945" t="str">
        <v>LIDAMIDINA,CLORHIDRATO DE</v>
      </c>
      <c r="AJ1945" t="str">
        <v>11020</v>
      </c>
      <c r="AL1945" t="str">
        <v>WERMARPHAR-ANTIVIRAL</v>
      </c>
      <c r="AM1945" t="str">
        <v>N0000059</v>
      </c>
      <c r="AO1945" t="str">
        <v>DURACELL</v>
      </c>
      <c r="AP1945" t="str">
        <v>DFF</v>
      </c>
    </row>
    <row r="1946">
      <c r="AI1946" t="str">
        <v>LIDOCAINA</v>
      </c>
      <c r="AJ1946" t="str">
        <v>11021</v>
      </c>
      <c r="AL1946" t="str">
        <v>WERMARPHAR-FARMA</v>
      </c>
      <c r="AM1946" t="str">
        <v>N0000062</v>
      </c>
      <c r="AO1946" t="str">
        <v>DURADOCE</v>
      </c>
      <c r="AP1946" t="str">
        <v>DFG</v>
      </c>
    </row>
    <row r="1947">
      <c r="AI1947" t="str">
        <v>LIDOCAINA SODICA</v>
      </c>
      <c r="AJ1947" t="str">
        <v>11067</v>
      </c>
      <c r="AL1947" t="str">
        <v>WERMARPHAR-GASTROINT</v>
      </c>
      <c r="AM1947" t="str">
        <v>T0000438</v>
      </c>
      <c r="AO1947" t="str">
        <v>DURAK</v>
      </c>
      <c r="AP1947" t="str">
        <v>DFH</v>
      </c>
    </row>
    <row r="1948">
      <c r="AI1948" t="str">
        <v>LIDOCAINA, CLORHIDRATO DE</v>
      </c>
      <c r="AJ1948" t="str">
        <v>11070</v>
      </c>
      <c r="AL1948" t="str">
        <v>WERMARPHAR-GINECOLOG</v>
      </c>
      <c r="AM1948" t="str">
        <v>T0000436</v>
      </c>
      <c r="AO1948" t="str">
        <v>DURAMAX</v>
      </c>
      <c r="AP1948" t="str">
        <v>DFI</v>
      </c>
    </row>
    <row r="1949">
      <c r="AI1949" t="str">
        <v>LIMA</v>
      </c>
      <c r="AJ1949" t="str">
        <v>11083</v>
      </c>
      <c r="AL1949" t="str">
        <v>WERMARPHAR-OTC</v>
      </c>
      <c r="AM1949" t="str">
        <v>N0000060</v>
      </c>
      <c r="AO1949" t="str">
        <v>DURAPTA</v>
      </c>
      <c r="AP1949" t="str">
        <v>DGD</v>
      </c>
    </row>
    <row r="1950">
      <c r="AI1950" t="str">
        <v>LIMECICLINA DE TETRACICLINA</v>
      </c>
      <c r="AJ1950" t="str">
        <v>11098</v>
      </c>
      <c r="AL1950" t="str">
        <v>WERMARPHAR-SUP ALIM</v>
      </c>
      <c r="AM1950" t="str">
        <v>N0000065</v>
      </c>
      <c r="AO1950" t="str">
        <v>DURATER</v>
      </c>
      <c r="AP1950" t="str">
        <v>DFJ</v>
      </c>
    </row>
    <row r="1951">
      <c r="AI1951" t="str">
        <v>LIMON</v>
      </c>
      <c r="AJ1951" t="str">
        <v>11054</v>
      </c>
      <c r="AL1951" t="str">
        <v>WERMARPHAR-VASOPROT</v>
      </c>
      <c r="AM1951" t="str">
        <v>T0000981</v>
      </c>
      <c r="AO1951" t="str">
        <v>DUREX</v>
      </c>
      <c r="AP1951" t="str">
        <v>DFK</v>
      </c>
    </row>
    <row r="1952">
      <c r="AI1952" t="str">
        <v>LIMON, TE DE</v>
      </c>
      <c r="AJ1952" t="str">
        <v>11082</v>
      </c>
      <c r="AL1952" t="str">
        <v>WERMARPHAR-VASOPROTE</v>
      </c>
      <c r="AM1952" t="str">
        <v>T0001018</v>
      </c>
      <c r="AO1952" t="str">
        <v>DURODOR-RETARD</v>
      </c>
      <c r="AP1952" t="str">
        <v>DFL</v>
      </c>
    </row>
    <row r="1953">
      <c r="AI1953" t="str">
        <v>LINACLOTIDA</v>
      </c>
      <c r="AJ1953" t="str">
        <v>24172</v>
      </c>
      <c r="AL1953" t="str">
        <v>WESER PHAR-ANTIBIOTI</v>
      </c>
      <c r="AM1953" t="str">
        <v>T0001023</v>
      </c>
      <c r="AO1953" t="str">
        <v>DUROGESIC</v>
      </c>
      <c r="AP1953" t="str">
        <v>DJB</v>
      </c>
    </row>
    <row r="1954">
      <c r="AI1954" t="str">
        <v>LINAGLIPTINA</v>
      </c>
      <c r="AJ1954" t="str">
        <v>24202</v>
      </c>
      <c r="AL1954" t="str">
        <v>WESER PHAR-ANTIULCER</v>
      </c>
      <c r="AM1954" t="str">
        <v>T0001148</v>
      </c>
      <c r="AO1954" t="str">
        <v>DUSPATALIN</v>
      </c>
      <c r="AP1954" t="str">
        <v>DFM</v>
      </c>
    </row>
    <row r="1955">
      <c r="AI1955" t="str">
        <v>LINAZA</v>
      </c>
      <c r="AJ1955" t="str">
        <v>11062</v>
      </c>
      <c r="AL1955" t="str">
        <v>WESER PHARMA-ANTIBIO</v>
      </c>
      <c r="AM1955" t="str">
        <v>T0001102</v>
      </c>
      <c r="AO1955" t="str">
        <v>DUSTALOX</v>
      </c>
      <c r="AP1955" t="str">
        <v>DJC</v>
      </c>
    </row>
    <row r="1956">
      <c r="AI1956" t="str">
        <v>LINCOMICINA</v>
      </c>
      <c r="AJ1956" t="str">
        <v>11022</v>
      </c>
      <c r="AL1956" t="str">
        <v>WESER PHARMA-ANTIGRI</v>
      </c>
      <c r="AM1956" t="str">
        <v>T0000972</v>
      </c>
      <c r="AO1956" t="str">
        <v>DUTCHOBA</v>
      </c>
      <c r="AP1956" t="str">
        <v>DLH</v>
      </c>
    </row>
    <row r="1957">
      <c r="AI1957" t="str">
        <v>LINCOMICINA, CLORHIDRATO DE</v>
      </c>
      <c r="AJ1957" t="str">
        <v>11077</v>
      </c>
      <c r="AL1957" t="str">
        <v>WESER PHARMA-ANTIHIS</v>
      </c>
      <c r="AM1957" t="str">
        <v>T0001118</v>
      </c>
      <c r="AO1957" t="str">
        <v>DUTINA</v>
      </c>
      <c r="AP1957" t="str">
        <v>DKT</v>
      </c>
    </row>
    <row r="1958">
      <c r="AI1958" t="str">
        <v>LINCOMICINA, CLORHIDRATO MONOH</v>
      </c>
      <c r="AJ1958" t="str">
        <v>11076</v>
      </c>
      <c r="AL1958" t="str">
        <v>WESER PHARMA-ANTITUS</v>
      </c>
      <c r="AM1958" t="str">
        <v>T0001190</v>
      </c>
      <c r="AO1958" t="str">
        <v>DUXIFAR</v>
      </c>
      <c r="AP1958" t="str">
        <v>DJF</v>
      </c>
    </row>
    <row r="1959">
      <c r="AI1959" t="str">
        <v>LINDANO</v>
      </c>
      <c r="AJ1959" t="str">
        <v>11023</v>
      </c>
      <c r="AL1959" t="str">
        <v>WESER PHARMA-ARTRITI</v>
      </c>
      <c r="AM1959" t="str">
        <v>T0001189</v>
      </c>
      <c r="AO1959" t="str">
        <v>DYLOREN</v>
      </c>
      <c r="AP1959" t="str">
        <v>DGE</v>
      </c>
    </row>
    <row r="1960">
      <c r="AI1960" t="str">
        <v>LINESTRENOL</v>
      </c>
      <c r="AJ1960" t="str">
        <v>11024</v>
      </c>
      <c r="AL1960" t="str">
        <v>WESER PHARMA-RX</v>
      </c>
      <c r="AM1960" t="str">
        <v>T0000973</v>
      </c>
      <c r="AO1960" t="str">
        <v>DYMISTA D</v>
      </c>
      <c r="AP1960" t="str">
        <v>DKU</v>
      </c>
    </row>
    <row r="1961">
      <c r="AI1961" t="str">
        <v>LINEZOLID</v>
      </c>
      <c r="AJ1961" t="str">
        <v>11094</v>
      </c>
      <c r="AL1961" t="str">
        <v>WESER PHAR-RESPIRATO</v>
      </c>
      <c r="AM1961" t="str">
        <v>T0001315</v>
      </c>
      <c r="AO1961" t="str">
        <v>DYNASTAT</v>
      </c>
      <c r="AP1961" t="str">
        <v>DFN</v>
      </c>
    </row>
    <row r="1962">
      <c r="AI1962" t="str">
        <v>LINOLEICO CONJUGADO</v>
      </c>
      <c r="AJ1962" t="str">
        <v>11057</v>
      </c>
      <c r="AL1962" t="str">
        <v>WESER PHAR-VASODILAT</v>
      </c>
      <c r="AM1962" t="str">
        <v>T0001149</v>
      </c>
      <c r="AO1962" t="str">
        <v>EASYPED</v>
      </c>
      <c r="AP1962" t="str">
        <v>E01</v>
      </c>
    </row>
    <row r="1963">
      <c r="AI1963" t="str">
        <v>LINOLENICO</v>
      </c>
      <c r="AJ1963" t="str">
        <v>11111</v>
      </c>
      <c r="AL1963" t="str">
        <v>WYETH-NUTRICIONAL</v>
      </c>
      <c r="AM1963" t="str">
        <v>L0000104</v>
      </c>
      <c r="AO1963" t="str">
        <v>EBIXA</v>
      </c>
      <c r="AP1963" t="str">
        <v>E02</v>
      </c>
    </row>
    <row r="1964">
      <c r="AI1964" t="str">
        <v>LIOTIRONINA</v>
      </c>
      <c r="AJ1964" t="str">
        <v>11068</v>
      </c>
      <c r="AL1964" t="str">
        <v>YAZMIN-ANTIEDAD</v>
      </c>
      <c r="AM1964" t="str">
        <v>T0000714</v>
      </c>
      <c r="AO1964" t="str">
        <v>EBORIX</v>
      </c>
      <c r="AP1964" t="str">
        <v>E03</v>
      </c>
    </row>
    <row r="1965">
      <c r="AI1965" t="str">
        <v>LIOTIRONINA SODICA</v>
      </c>
      <c r="AJ1965" t="str">
        <v>11064</v>
      </c>
      <c r="AL1965" t="str">
        <v>YAZMIN-HIGIENE Y BEL</v>
      </c>
      <c r="AM1965" t="str">
        <v>T0000713</v>
      </c>
      <c r="AO1965" t="str">
        <v>ECATEN</v>
      </c>
      <c r="AP1965" t="str">
        <v>E04</v>
      </c>
    </row>
    <row r="1966">
      <c r="AI1966" t="str">
        <v>LIPASA</v>
      </c>
      <c r="AJ1966" t="str">
        <v>11025</v>
      </c>
      <c r="AL1966" t="str">
        <v>ZELL-PERFUMERIA</v>
      </c>
      <c r="AM1966" t="str">
        <v>T0000198</v>
      </c>
      <c r="AO1966" t="str">
        <v>ECE</v>
      </c>
      <c r="AP1966" t="str">
        <v>EFK</v>
      </c>
    </row>
    <row r="1967">
      <c r="AI1967" t="str">
        <v>LIPEGFILGRASTIM</v>
      </c>
      <c r="AJ1967" t="str">
        <v>24278</v>
      </c>
      <c r="AL1967" t="str">
        <v>ZURICH-ESPECIALIDAD</v>
      </c>
      <c r="AM1967" t="str">
        <v>E0000126</v>
      </c>
      <c r="AO1967" t="str">
        <v>ECI MEN</v>
      </c>
      <c r="AP1967" t="str">
        <v>EFL</v>
      </c>
    </row>
    <row r="1968">
      <c r="AI1968" t="str">
        <v>LIPIDOS</v>
      </c>
      <c r="AJ1968" t="str">
        <v>11026</v>
      </c>
      <c r="AL1968" t="str">
        <v>ZYBEN-CALZON INCONTI</v>
      </c>
      <c r="AM1968" t="str">
        <v>L0000177</v>
      </c>
      <c r="AO1968" t="str">
        <v>ECLIPSE</v>
      </c>
      <c r="AP1968" t="str">
        <v>E05</v>
      </c>
    </row>
    <row r="1969">
      <c r="AI1969" t="str">
        <v>LIPOSOMAS</v>
      </c>
      <c r="AJ1969" t="str">
        <v>11081</v>
      </c>
      <c r="AL1969" t="str">
        <v>ZYDUS-FARMA</v>
      </c>
      <c r="AM1969" t="str">
        <v>E0000151</v>
      </c>
      <c r="AO1969" t="str">
        <v>ECLIPSOL</v>
      </c>
      <c r="AP1969" t="str">
        <v>E06</v>
      </c>
    </row>
    <row r="1970">
      <c r="AI1970" t="str">
        <v>LIQUIFILM (POLIVINILICO ALCOHO</v>
      </c>
      <c r="AJ1970" t="str">
        <v>11066</v>
      </c>
      <c r="AL1970" t="str">
        <v>ZYDUS-FARMA</v>
      </c>
      <c r="AM1970" t="str">
        <v>T0000481</v>
      </c>
      <c r="AO1970" t="str">
        <v>ECLIPSOL</v>
      </c>
      <c r="AP1970" t="str">
        <v>E07</v>
      </c>
    </row>
    <row r="1971">
      <c r="AI1971" t="str">
        <v>LIRAGLUTIDA</v>
      </c>
      <c r="AJ1971" t="str">
        <v>24223</v>
      </c>
      <c r="AO1971" t="str">
        <v>ECONO VITAMINAS</v>
      </c>
      <c r="AP1971" t="str">
        <v>EGK</v>
      </c>
    </row>
    <row r="1972">
      <c r="AI1972" t="str">
        <v>LIRAGLUTIDE</v>
      </c>
      <c r="AJ1972" t="str">
        <v>24110</v>
      </c>
      <c r="AO1972" t="str">
        <v>ECOTRAP</v>
      </c>
      <c r="AP1972" t="str">
        <v>EGI</v>
      </c>
    </row>
    <row r="1973">
      <c r="AI1973" t="str">
        <v>LISADO BACTERIANO LIOFILIZADO</v>
      </c>
      <c r="AJ1973" t="str">
        <v>11122</v>
      </c>
      <c r="AO1973" t="str">
        <v>ECTAPRIM</v>
      </c>
      <c r="AP1973" t="str">
        <v>E08</v>
      </c>
    </row>
    <row r="1974">
      <c r="AI1974" t="str">
        <v>LISADO DE DIPLOCOCUCUS PNEUMON</v>
      </c>
      <c r="AJ1974" t="str">
        <v>11103</v>
      </c>
      <c r="AO1974" t="str">
        <v>ECTIVA</v>
      </c>
      <c r="AP1974" t="str">
        <v>E09</v>
      </c>
    </row>
    <row r="1975">
      <c r="AI1975" t="str">
        <v>LISADOS BACTERIANOS, EXTRACTO</v>
      </c>
      <c r="AJ1975" t="str">
        <v>11080</v>
      </c>
      <c r="AO1975" t="str">
        <v>ED HARDY</v>
      </c>
      <c r="AP1975" t="str">
        <v>EGL</v>
      </c>
    </row>
    <row r="1976">
      <c r="AI1976" t="str">
        <v>LISDEXANFETAMINA</v>
      </c>
      <c r="AJ1976" t="str">
        <v>24154</v>
      </c>
      <c r="AO1976" t="str">
        <v>EDARBI</v>
      </c>
      <c r="AP1976" t="str">
        <v>EDC</v>
      </c>
    </row>
    <row r="1977">
      <c r="AI1977" t="str">
        <v>LISINA</v>
      </c>
      <c r="AJ1977" t="str">
        <v>11049</v>
      </c>
      <c r="AO1977" t="str">
        <v>EDIGAR  SA</v>
      </c>
      <c r="AP1977" t="str">
        <v>ECS</v>
      </c>
    </row>
    <row r="1978">
      <c r="AI1978" t="str">
        <v>LISINA HIDROCLORADA</v>
      </c>
      <c r="AJ1978" t="str">
        <v>11088</v>
      </c>
      <c r="AO1978" t="str">
        <v>EDNAPRON</v>
      </c>
      <c r="AP1978" t="str">
        <v>E10</v>
      </c>
    </row>
    <row r="1979">
      <c r="AI1979" t="str">
        <v>LISINA, ACETATO DE</v>
      </c>
      <c r="AJ1979" t="str">
        <v>11085</v>
      </c>
      <c r="AO1979" t="str">
        <v>EDORAME</v>
      </c>
      <c r="AP1979" t="str">
        <v>EHV</v>
      </c>
    </row>
    <row r="1980">
      <c r="AI1980" t="str">
        <v>LISINA, CLORHIDRATO DE</v>
      </c>
      <c r="AJ1980" t="str">
        <v>11069</v>
      </c>
      <c r="AO1980" t="str">
        <v>EDRONAX</v>
      </c>
      <c r="AP1980" t="str">
        <v>E11</v>
      </c>
    </row>
    <row r="1981">
      <c r="AI1981" t="str">
        <v>LISINA,ACETILSALICILATO DE</v>
      </c>
      <c r="AJ1981" t="str">
        <v>11027</v>
      </c>
      <c r="AO1981" t="str">
        <v>E-FERTOC</v>
      </c>
      <c r="AP1981" t="str">
        <v>EGM</v>
      </c>
    </row>
    <row r="1982">
      <c r="AI1982" t="str">
        <v>LISINA,CLONIXINATO DE</v>
      </c>
      <c r="AJ1982" t="str">
        <v>11028</v>
      </c>
      <c r="AO1982" t="str">
        <v>EFEXOR-XR</v>
      </c>
      <c r="AP1982" t="str">
        <v>E12</v>
      </c>
    </row>
    <row r="1983">
      <c r="AI1983" t="str">
        <v>LISINA,MONOCLORHIDRATO DE</v>
      </c>
      <c r="AJ1983" t="str">
        <v>11029</v>
      </c>
      <c r="AO1983" t="str">
        <v>EFFACLAR</v>
      </c>
      <c r="AP1983" t="str">
        <v>E13</v>
      </c>
    </row>
    <row r="1984">
      <c r="AI1984" t="str">
        <v>LISINOPRIL</v>
      </c>
      <c r="AJ1984" t="str">
        <v>11030</v>
      </c>
      <c r="AO1984" t="str">
        <v>EFFEZEL</v>
      </c>
      <c r="AP1984" t="str">
        <v>EDD</v>
      </c>
    </row>
    <row r="1985">
      <c r="AI1985" t="str">
        <v>LISINOPRIL DIHIDRATO</v>
      </c>
      <c r="AJ1985" t="str">
        <v>11079</v>
      </c>
      <c r="AO1985" t="str">
        <v>EFFIC</v>
      </c>
      <c r="AP1985" t="str">
        <v>E14</v>
      </c>
    </row>
    <row r="1986">
      <c r="AI1986" t="str">
        <v>LISURIDA,HIDROGENMALEATO DE</v>
      </c>
      <c r="AJ1986" t="str">
        <v>11031</v>
      </c>
      <c r="AO1986" t="str">
        <v>EFFICORT</v>
      </c>
      <c r="AP1986" t="str">
        <v>E15</v>
      </c>
    </row>
    <row r="1987">
      <c r="AI1987" t="str">
        <v>LITIO,CARBONATO DE</v>
      </c>
      <c r="AJ1987" t="str">
        <v>11032</v>
      </c>
      <c r="AO1987" t="str">
        <v>EFFIENT</v>
      </c>
      <c r="AP1987" t="str">
        <v>EDE</v>
      </c>
    </row>
    <row r="1988">
      <c r="AI1988" t="str">
        <v>LIXISENATIDA</v>
      </c>
      <c r="AJ1988" t="str">
        <v>24092</v>
      </c>
      <c r="AO1988" t="str">
        <v>EFFIVIA</v>
      </c>
      <c r="AP1988" t="str">
        <v>EHW</v>
      </c>
    </row>
    <row r="1989">
      <c r="AI1989" t="str">
        <v>LLAPRAZOL</v>
      </c>
      <c r="AJ1989" t="str">
        <v>24245</v>
      </c>
      <c r="AO1989" t="str">
        <v>EFFORTIL</v>
      </c>
      <c r="AP1989" t="str">
        <v>E16</v>
      </c>
    </row>
    <row r="1990">
      <c r="AI1990" t="str">
        <v>LODAMIDA MEGLUMINICA</v>
      </c>
      <c r="AJ1990" t="str">
        <v>11048</v>
      </c>
      <c r="AO1990" t="str">
        <v>EFICC</v>
      </c>
      <c r="AP1990" t="str">
        <v>EDF</v>
      </c>
    </row>
    <row r="1991">
      <c r="AI1991" t="str">
        <v>LODENAFILO, CARBONATO DE</v>
      </c>
      <c r="AJ1991" t="str">
        <v>24106</v>
      </c>
      <c r="AO1991" t="str">
        <v>EFIMERCADO</v>
      </c>
      <c r="AP1991" t="str">
        <v>EGN</v>
      </c>
    </row>
    <row r="1992">
      <c r="AI1992" t="str">
        <v>LODOXAMIDA</v>
      </c>
      <c r="AJ1992" t="str">
        <v>11043</v>
      </c>
      <c r="AO1992" t="str">
        <v>EFKEN</v>
      </c>
      <c r="AP1992" t="str">
        <v>EDG</v>
      </c>
    </row>
    <row r="1993">
      <c r="AI1993" t="str">
        <v>LOMEFLOXACINO</v>
      </c>
      <c r="AJ1993" t="str">
        <v>11087</v>
      </c>
      <c r="AO1993" t="str">
        <v>EFUDIX</v>
      </c>
      <c r="AP1993" t="str">
        <v>E17</v>
      </c>
    </row>
    <row r="1994">
      <c r="AI1994" t="str">
        <v>LOMEFLOXACINO,CLORHIDRATO DE</v>
      </c>
      <c r="AJ1994" t="str">
        <v>11033</v>
      </c>
      <c r="AO1994" t="str">
        <v>EGO</v>
      </c>
      <c r="AP1994" t="str">
        <v>E18</v>
      </c>
    </row>
    <row r="1995">
      <c r="AI1995" t="str">
        <v>LOMIFILINA</v>
      </c>
      <c r="AJ1995" t="str">
        <v>11034</v>
      </c>
      <c r="AO1995" t="str">
        <v>EIKNOZ</v>
      </c>
      <c r="AP1995" t="str">
        <v>EHP</v>
      </c>
    </row>
    <row r="1996">
      <c r="AI1996" t="str">
        <v>LOMUSTINA</v>
      </c>
      <c r="AJ1996" t="str">
        <v>11035</v>
      </c>
      <c r="AO1996" t="str">
        <v>EILEN</v>
      </c>
      <c r="AP1996" t="str">
        <v>EHQ</v>
      </c>
    </row>
    <row r="1997">
      <c r="AI1997" t="str">
        <v>LOPERAMIDA</v>
      </c>
      <c r="AJ1997" t="str">
        <v>11051</v>
      </c>
      <c r="AO1997" t="str">
        <v>EKILID</v>
      </c>
      <c r="AP1997" t="str">
        <v>E19</v>
      </c>
    </row>
    <row r="1998">
      <c r="AI1998" t="str">
        <v>LOPERAMIDA,CLORHIDRATO DE</v>
      </c>
      <c r="AJ1998" t="str">
        <v>11036</v>
      </c>
      <c r="AO1998" t="str">
        <v>EKLIRA</v>
      </c>
      <c r="AP1998" t="str">
        <v>EFM</v>
      </c>
    </row>
    <row r="1999">
      <c r="AI1999" t="str">
        <v>LOPINAVIR</v>
      </c>
      <c r="AJ1999" t="str">
        <v>24316</v>
      </c>
      <c r="AO1999" t="str">
        <v>EL CABALLITO</v>
      </c>
      <c r="AP1999" t="str">
        <v>E20</v>
      </c>
    </row>
    <row r="2000">
      <c r="AI2000" t="str">
        <v>LOPODATO, SODICO</v>
      </c>
      <c r="AJ2000" t="str">
        <v>11047</v>
      </c>
      <c r="AO2000" t="str">
        <v>EL CHAVO</v>
      </c>
      <c r="AP2000" t="str">
        <v>ECT</v>
      </c>
    </row>
    <row r="2001">
      <c r="AI2001" t="str">
        <v>LORACARBEF</v>
      </c>
      <c r="AJ2001" t="str">
        <v>11037</v>
      </c>
      <c r="AO2001" t="str">
        <v>EL LEON</v>
      </c>
      <c r="AP2001" t="str">
        <v>EFN</v>
      </c>
    </row>
    <row r="2002">
      <c r="AI2002" t="str">
        <v>LORATADINA</v>
      </c>
      <c r="AJ2002" t="str">
        <v>11039</v>
      </c>
      <c r="AO2002" t="str">
        <v>EL OSO</v>
      </c>
      <c r="AP2002" t="str">
        <v>EGO</v>
      </c>
    </row>
    <row r="2003">
      <c r="AI2003" t="str">
        <v>LORATADINA, SULFATO DE</v>
      </c>
      <c r="AJ2003" t="str">
        <v>11075</v>
      </c>
      <c r="AO2003" t="str">
        <v>ELANCYL</v>
      </c>
      <c r="AP2003" t="str">
        <v>E21</v>
      </c>
    </row>
    <row r="2004">
      <c r="AI2004" t="str">
        <v>LORAZEPAM</v>
      </c>
      <c r="AJ2004" t="str">
        <v>11038</v>
      </c>
      <c r="AO2004" t="str">
        <v>ELANTAN</v>
      </c>
      <c r="AP2004" t="str">
        <v>E22</v>
      </c>
    </row>
    <row r="2005">
      <c r="AI2005" t="str">
        <v>L-ORNITINA</v>
      </c>
      <c r="AJ2005" t="str">
        <v>11117</v>
      </c>
      <c r="AO2005" t="str">
        <v>ELASTOMEDIC</v>
      </c>
      <c r="AP2005" t="str">
        <v>E23</v>
      </c>
    </row>
    <row r="2006">
      <c r="AI2006" t="str">
        <v>LORNOXICAM</v>
      </c>
      <c r="AJ2006" t="str">
        <v>11130</v>
      </c>
      <c r="AO2006" t="str">
        <v>ELATEC</v>
      </c>
      <c r="AP2006" t="str">
        <v>E24</v>
      </c>
    </row>
    <row r="2007">
      <c r="AI2007" t="str">
        <v>LOSARTAN</v>
      </c>
      <c r="AJ2007" t="str">
        <v>11040</v>
      </c>
      <c r="AO2007" t="str">
        <v>ELDOPAQUE</v>
      </c>
      <c r="AP2007" t="str">
        <v>E25</v>
      </c>
    </row>
    <row r="2008">
      <c r="AI2008" t="str">
        <v>LOSARTAN POTASICO</v>
      </c>
      <c r="AJ2008" t="str">
        <v>11092</v>
      </c>
      <c r="AO2008" t="str">
        <v>ELDOQUIN</v>
      </c>
      <c r="AP2008" t="str">
        <v>E26</v>
      </c>
    </row>
    <row r="2009">
      <c r="AI2009" t="str">
        <v>LOTEPREDNOL ETABONATO</v>
      </c>
      <c r="AJ2009" t="str">
        <v>11124</v>
      </c>
      <c r="AO2009" t="str">
        <v>ELEA LABS</v>
      </c>
      <c r="AP2009" t="str">
        <v>EGP</v>
      </c>
    </row>
    <row r="2010">
      <c r="AI2010" t="str">
        <v>LOVASTATINA</v>
      </c>
      <c r="AJ2010" t="str">
        <v>11041</v>
      </c>
      <c r="AO2010" t="str">
        <v>ELECARE</v>
      </c>
      <c r="AP2010" t="str">
        <v>EDH</v>
      </c>
    </row>
    <row r="2011">
      <c r="AI2011" t="str">
        <v>LOXOPROFEN SODICO</v>
      </c>
      <c r="AJ2011" t="str">
        <v>11073</v>
      </c>
      <c r="AO2011" t="str">
        <v>ELECTRO</v>
      </c>
      <c r="AP2011" t="str">
        <v>E27</v>
      </c>
    </row>
    <row r="2012">
      <c r="AI2012" t="str">
        <v>L-PROLINA</v>
      </c>
      <c r="AJ2012" t="str">
        <v>11104</v>
      </c>
      <c r="AO2012" t="str">
        <v>ELECTROLIFE</v>
      </c>
      <c r="AP2012" t="str">
        <v>EHX</v>
      </c>
    </row>
    <row r="2013">
      <c r="AI2013" t="str">
        <v>LUBIPROSTANA</v>
      </c>
      <c r="AJ2013" t="str">
        <v>24270</v>
      </c>
      <c r="AO2013" t="str">
        <v>ELECTROLIT</v>
      </c>
      <c r="AP2013" t="str">
        <v>E28</v>
      </c>
    </row>
    <row r="2014">
      <c r="AI2014" t="str">
        <v>LUFFA OPERCULATA</v>
      </c>
      <c r="AJ2014" t="str">
        <v>11097</v>
      </c>
      <c r="AO2014" t="str">
        <v>ELECTROLITOS</v>
      </c>
      <c r="AP2014" t="str">
        <v>E29</v>
      </c>
    </row>
    <row r="2015">
      <c r="AI2015" t="str">
        <v>LUMIRACOXIB</v>
      </c>
      <c r="AJ2015" t="str">
        <v>11125</v>
      </c>
      <c r="AO2015" t="str">
        <v>ELEMENTEX</v>
      </c>
      <c r="AP2015" t="str">
        <v>EDI</v>
      </c>
    </row>
    <row r="2016">
      <c r="AI2016" t="str">
        <v>LUPULO</v>
      </c>
      <c r="AJ2016" t="str">
        <v>11044</v>
      </c>
      <c r="AO2016" t="str">
        <v>ELEQUINE</v>
      </c>
      <c r="AP2016" t="str">
        <v>E30</v>
      </c>
    </row>
    <row r="2017">
      <c r="AI2017" t="str">
        <v>LUPULO EXTRACTO DE</v>
      </c>
      <c r="AJ2017" t="str">
        <v>11042</v>
      </c>
      <c r="AO2017" t="str">
        <v>ELESTAT</v>
      </c>
      <c r="AP2017" t="str">
        <v>EDJ</v>
      </c>
    </row>
    <row r="2018">
      <c r="AI2018" t="str">
        <v>LUTEINA</v>
      </c>
      <c r="AJ2018" t="str">
        <v>11093</v>
      </c>
      <c r="AO2018" t="str">
        <v>ELEVATOR</v>
      </c>
      <c r="AP2018" t="str">
        <v>EFO</v>
      </c>
    </row>
    <row r="2019">
      <c r="AI2019" t="str">
        <v>LUTROPINA ALFA</v>
      </c>
      <c r="AJ2019" t="str">
        <v>24306</v>
      </c>
      <c r="AO2019" t="str">
        <v>ELEVIT</v>
      </c>
      <c r="AP2019" t="str">
        <v>E31</v>
      </c>
    </row>
    <row r="2020">
      <c r="AI2020" t="str">
        <v>LYCIUM FRUTA DE</v>
      </c>
      <c r="AJ2020" t="str">
        <v>11113</v>
      </c>
      <c r="AO2020" t="str">
        <v>ELF</v>
      </c>
      <c r="AP2020" t="str">
        <v>EHI</v>
      </c>
    </row>
    <row r="2021">
      <c r="AI2021" t="str">
        <v>LYCOPODIUM</v>
      </c>
      <c r="AJ2021" t="str">
        <v>11112</v>
      </c>
      <c r="AO2021" t="str">
        <v>ELICA</v>
      </c>
      <c r="AP2021" t="str">
        <v>E32</v>
      </c>
    </row>
    <row r="2022">
      <c r="AI2022" t="str">
        <v>MACITETAN</v>
      </c>
      <c r="AJ2022" t="str">
        <v>24311</v>
      </c>
      <c r="AO2022" t="str">
        <v>ELICUIS</v>
      </c>
      <c r="AP2022" t="str">
        <v>EFP</v>
      </c>
    </row>
    <row r="2023">
      <c r="AI2023" t="str">
        <v>MACROGOL</v>
      </c>
      <c r="AJ2023" t="str">
        <v>24277</v>
      </c>
      <c r="AO2023" t="str">
        <v>ELIDEL</v>
      </c>
      <c r="AP2023" t="str">
        <v>E33</v>
      </c>
    </row>
    <row r="2024">
      <c r="AI2024" t="str">
        <v>MAGALDRATO</v>
      </c>
      <c r="AJ2024" t="str">
        <v>12001</v>
      </c>
      <c r="AO2024" t="str">
        <v>ELIFORE</v>
      </c>
      <c r="AP2024" t="str">
        <v>EHY</v>
      </c>
    </row>
    <row r="2025">
      <c r="AI2025" t="str">
        <v>MAGNESIA ANISADA</v>
      </c>
      <c r="AJ2025" t="str">
        <v>12114</v>
      </c>
      <c r="AO2025" t="str">
        <v>ELIGARD</v>
      </c>
      <c r="AP2025" t="str">
        <v>EDK</v>
      </c>
    </row>
    <row r="2026">
      <c r="AI2026" t="str">
        <v>MAGNESIA CALCINADA</v>
      </c>
      <c r="AJ2026" t="str">
        <v>12202</v>
      </c>
      <c r="AO2026" t="str">
        <v>ELIPTIC</v>
      </c>
      <c r="AP2026" t="str">
        <v>EFQ</v>
      </c>
    </row>
    <row r="2027">
      <c r="AI2027" t="str">
        <v>MAGNESIA PHOSPHORICA</v>
      </c>
      <c r="AJ2027" t="str">
        <v>12164</v>
      </c>
      <c r="AO2027" t="str">
        <v>ELIXOFILINA</v>
      </c>
      <c r="AP2027" t="str">
        <v>E34</v>
      </c>
    </row>
    <row r="2028">
      <c r="AI2028" t="str">
        <v>MAGNESIA RUIBARBO</v>
      </c>
      <c r="AJ2028" t="str">
        <v>12203</v>
      </c>
      <c r="AO2028" t="str">
        <v>ELLEKTA</v>
      </c>
      <c r="AP2028" t="str">
        <v>EGQ</v>
      </c>
    </row>
    <row r="2029">
      <c r="AI2029" t="str">
        <v>MAGNESIO</v>
      </c>
      <c r="AJ2029" t="str">
        <v>12100</v>
      </c>
      <c r="AO2029" t="str">
        <v>ELMO</v>
      </c>
      <c r="AP2029" t="str">
        <v>E35</v>
      </c>
    </row>
    <row r="2030">
      <c r="AI2030" t="str">
        <v>MAGNESIO CITRATO, DE</v>
      </c>
      <c r="AJ2030" t="str">
        <v>12143</v>
      </c>
      <c r="AO2030" t="str">
        <v>ELOMET</v>
      </c>
      <c r="AP2030" t="str">
        <v>E36</v>
      </c>
    </row>
    <row r="2031">
      <c r="AI2031" t="str">
        <v>MAGNESIO DE HIPOFOSFITO</v>
      </c>
      <c r="AJ2031" t="str">
        <v>12195</v>
      </c>
      <c r="AO2031" t="str">
        <v>ELOVENT</v>
      </c>
      <c r="AP2031" t="str">
        <v>E37</v>
      </c>
    </row>
    <row r="2032">
      <c r="AI2032" t="str">
        <v>MAGNESIO HEXAHIDRATADO, CLORUR</v>
      </c>
      <c r="AJ2032" t="str">
        <v>12126</v>
      </c>
      <c r="AO2032" t="str">
        <v>ELOXATIN</v>
      </c>
      <c r="AP2032" t="str">
        <v>E38</v>
      </c>
    </row>
    <row r="2033">
      <c r="AI2033" t="str">
        <v>MAGNESIO, GLUCONATO DE</v>
      </c>
      <c r="AJ2033" t="str">
        <v>12090</v>
      </c>
      <c r="AO2033" t="str">
        <v>ELVALY</v>
      </c>
      <c r="AP2033" t="str">
        <v>EFR</v>
      </c>
    </row>
    <row r="2034">
      <c r="AI2034" t="str">
        <v>MAGNESIO, MAGMA DE HIDROXIDO D</v>
      </c>
      <c r="AJ2034" t="str">
        <v>12148</v>
      </c>
      <c r="AO2034" t="str">
        <v>ELVIVE</v>
      </c>
      <c r="AP2034" t="str">
        <v>E39</v>
      </c>
    </row>
    <row r="2035">
      <c r="AI2035" t="str">
        <v>MAGNESIO,ALGINATO DE</v>
      </c>
      <c r="AJ2035" t="str">
        <v>12002</v>
      </c>
      <c r="AO2035" t="str">
        <v>EMAXEM</v>
      </c>
      <c r="AP2035" t="str">
        <v>E40</v>
      </c>
    </row>
    <row r="2036">
      <c r="AI2036" t="str">
        <v>MAGNESIO,CARBONATO DE</v>
      </c>
      <c r="AJ2036" t="str">
        <v>12003</v>
      </c>
      <c r="AO2036" t="str">
        <v>EMCYT</v>
      </c>
      <c r="AP2036" t="str">
        <v>E41</v>
      </c>
    </row>
    <row r="2037">
      <c r="AI2037" t="str">
        <v>MAGNESIO,CLORURO DE</v>
      </c>
      <c r="AJ2037" t="str">
        <v>12004</v>
      </c>
      <c r="AO2037" t="str">
        <v>EMEND</v>
      </c>
      <c r="AP2037" t="str">
        <v>E42</v>
      </c>
    </row>
    <row r="2038">
      <c r="AI2038" t="str">
        <v>MAGNESIO,ESTEARATO DE</v>
      </c>
      <c r="AJ2038" t="str">
        <v>12005</v>
      </c>
      <c r="AO2038" t="str">
        <v>EMERGEN-C</v>
      </c>
      <c r="AP2038" t="str">
        <v>EGR</v>
      </c>
    </row>
    <row r="2039">
      <c r="AI2039" t="str">
        <v>MAGNESIO,HIDROXIDO DE</v>
      </c>
      <c r="AJ2039" t="str">
        <v>12006</v>
      </c>
      <c r="AO2039" t="str">
        <v>EMGALITY</v>
      </c>
      <c r="AP2039" t="str">
        <v>EHZ</v>
      </c>
    </row>
    <row r="2040">
      <c r="AI2040" t="str">
        <v>MAGNESIO,OXIDO DE</v>
      </c>
      <c r="AJ2040" t="str">
        <v>12007</v>
      </c>
      <c r="AO2040" t="str">
        <v>EMLA</v>
      </c>
      <c r="AP2040" t="str">
        <v>E43</v>
      </c>
    </row>
    <row r="2041">
      <c r="AI2041" t="str">
        <v>MAGNESIO,SILICATO DE</v>
      </c>
      <c r="AJ2041" t="str">
        <v>12008</v>
      </c>
      <c r="AO2041" t="str">
        <v>EMOLIN</v>
      </c>
      <c r="AP2041" t="str">
        <v>E44</v>
      </c>
    </row>
    <row r="2042">
      <c r="AI2042" t="str">
        <v>MAGNESIO,SULFATO DE</v>
      </c>
      <c r="AJ2042" t="str">
        <v>12009</v>
      </c>
      <c r="AO2042" t="str">
        <v>EMOLIT</v>
      </c>
      <c r="AP2042" t="str">
        <v>EDL</v>
      </c>
    </row>
    <row r="2043">
      <c r="AI2043" t="str">
        <v>MAGNESIO,VALPROATO DE</v>
      </c>
      <c r="AJ2043" t="str">
        <v>12010</v>
      </c>
      <c r="AO2043" t="str">
        <v>EMOXINA</v>
      </c>
      <c r="AP2043" t="str">
        <v>E45</v>
      </c>
    </row>
    <row r="2044">
      <c r="AI2044" t="str">
        <v>MAGNESIUM STEARATE</v>
      </c>
      <c r="AJ2044" t="str">
        <v>12174</v>
      </c>
      <c r="AO2044" t="str">
        <v>EMPLASTO-MONOP</v>
      </c>
      <c r="AP2044" t="str">
        <v>E46</v>
      </c>
    </row>
    <row r="2045">
      <c r="AI2045" t="str">
        <v>MAIZ ALMIDON DE HIDROLIZADO</v>
      </c>
      <c r="AJ2045" t="str">
        <v>12151</v>
      </c>
      <c r="AO2045" t="str">
        <v>EMPLAY 1</v>
      </c>
      <c r="AP2045" t="str">
        <v>E47</v>
      </c>
    </row>
    <row r="2046">
      <c r="AI2046" t="str">
        <v>MAIZ, JARABE DE</v>
      </c>
      <c r="AJ2046" t="str">
        <v>12103</v>
      </c>
      <c r="AO2046" t="str">
        <v>EMPLAY 2</v>
      </c>
      <c r="AP2046" t="str">
        <v>E48</v>
      </c>
    </row>
    <row r="2047">
      <c r="AI2047" t="str">
        <v>MALEATO DE ROSIGLITAZONA</v>
      </c>
      <c r="AJ2047" t="str">
        <v>12158</v>
      </c>
      <c r="AO2047" t="str">
        <v>EMQ</v>
      </c>
      <c r="AP2047" t="str">
        <v>EGS</v>
      </c>
    </row>
    <row r="2048">
      <c r="AI2048" t="str">
        <v>MALTASA</v>
      </c>
      <c r="AJ2048" t="str">
        <v>12191</v>
      </c>
      <c r="AO2048" t="str">
        <v>EMSELEX</v>
      </c>
      <c r="AP2048" t="str">
        <v>EFS</v>
      </c>
    </row>
    <row r="2049">
      <c r="AI2049" t="str">
        <v>MALTODEXTRINA</v>
      </c>
      <c r="AJ2049" t="str">
        <v>12011</v>
      </c>
      <c r="AO2049" t="str">
        <v>EMTRIVA</v>
      </c>
      <c r="AP2049" t="str">
        <v>E49</v>
      </c>
    </row>
    <row r="2050">
      <c r="AI2050" t="str">
        <v>MALUS PUMILA</v>
      </c>
      <c r="AJ2050" t="str">
        <v>24301</v>
      </c>
      <c r="AO2050" t="str">
        <v>EMULBASE</v>
      </c>
      <c r="AP2050" t="str">
        <v>E50</v>
      </c>
    </row>
    <row r="2051">
      <c r="AI2051" t="str">
        <v>MALVA VERTICELLATA</v>
      </c>
      <c r="AJ2051" t="str">
        <v>12058</v>
      </c>
      <c r="AO2051" t="str">
        <v>EMULSION-SCOTT</v>
      </c>
      <c r="AP2051" t="str">
        <v>E51</v>
      </c>
    </row>
    <row r="2052">
      <c r="AI2052" t="str">
        <v>MALVA VERTISELATA</v>
      </c>
      <c r="AJ2052" t="str">
        <v>12093</v>
      </c>
      <c r="AO2052" t="str">
        <v>ENALADIL</v>
      </c>
      <c r="AP2052" t="str">
        <v>E52</v>
      </c>
    </row>
    <row r="2053">
      <c r="AI2053" t="str">
        <v>MALVABISCO</v>
      </c>
      <c r="AJ2053" t="str">
        <v>12145</v>
      </c>
      <c r="AO2053" t="str">
        <v>ENALAPRIL</v>
      </c>
      <c r="AP2053" t="str">
        <v>EDM</v>
      </c>
    </row>
    <row r="2054">
      <c r="AI2054" t="str">
        <v>MANGANESO</v>
      </c>
      <c r="AJ2054" t="str">
        <v>12095</v>
      </c>
      <c r="AO2054" t="str">
        <v>ENBREL</v>
      </c>
      <c r="AP2054" t="str">
        <v>E53</v>
      </c>
    </row>
    <row r="2055">
      <c r="AI2055" t="str">
        <v>MANITOL</v>
      </c>
      <c r="AJ2055" t="str">
        <v>12012</v>
      </c>
      <c r="AO2055" t="str">
        <v>ENCANTADA</v>
      </c>
      <c r="AP2055" t="str">
        <v>E54</v>
      </c>
    </row>
    <row r="2056">
      <c r="AI2056" t="str">
        <v>MANRRUBIO</v>
      </c>
      <c r="AJ2056" t="str">
        <v>12110</v>
      </c>
      <c r="AO2056" t="str">
        <v>ENCEPHABOL</v>
      </c>
      <c r="AP2056" t="str">
        <v>E55</v>
      </c>
    </row>
    <row r="2057">
      <c r="AI2057" t="str">
        <v>MANTECA DE CACAO</v>
      </c>
      <c r="AJ2057" t="str">
        <v>12185</v>
      </c>
      <c r="AO2057" t="str">
        <v>ENCONTROPINA</v>
      </c>
      <c r="AP2057" t="str">
        <v>EFT</v>
      </c>
    </row>
    <row r="2058">
      <c r="AI2058" t="str">
        <v>MANTECA DE KARITE</v>
      </c>
      <c r="AJ2058" t="str">
        <v>12200</v>
      </c>
      <c r="AO2058" t="str">
        <v>ENDOCARE</v>
      </c>
      <c r="AP2058" t="str">
        <v>E56</v>
      </c>
    </row>
    <row r="2059">
      <c r="AI2059" t="str">
        <v>MANZANA DESHIDRATADA</v>
      </c>
      <c r="AJ2059" t="str">
        <v>12131</v>
      </c>
      <c r="AO2059" t="str">
        <v>ENDOCODIL</v>
      </c>
      <c r="AP2059" t="str">
        <v>EDN</v>
      </c>
    </row>
    <row r="2060">
      <c r="AI2060" t="str">
        <v>MANZANA, CONFITURA DE</v>
      </c>
      <c r="AJ2060" t="str">
        <v>12138</v>
      </c>
      <c r="AO2060" t="str">
        <v>ENDOMETRIN</v>
      </c>
      <c r="AP2060" t="str">
        <v>EHR</v>
      </c>
    </row>
    <row r="2061">
      <c r="AI2061" t="str">
        <v>MANZANA, ESENCIA DE</v>
      </c>
      <c r="AJ2061" t="str">
        <v>12108</v>
      </c>
      <c r="AO2061" t="str">
        <v>ENDURA</v>
      </c>
      <c r="AP2061" t="str">
        <v>EDO</v>
      </c>
    </row>
    <row r="2062">
      <c r="AI2062" t="str">
        <v>MANZANA, FIBRA DE</v>
      </c>
      <c r="AJ2062" t="str">
        <v>12167</v>
      </c>
      <c r="AO2062" t="str">
        <v>ENEAS</v>
      </c>
      <c r="AP2062" t="str">
        <v>EDP</v>
      </c>
    </row>
    <row r="2063">
      <c r="AI2063" t="str">
        <v>MANZANA, PECTINA DE</v>
      </c>
      <c r="AJ2063" t="str">
        <v>12141</v>
      </c>
      <c r="AO2063" t="str">
        <v>ENEKAMUB</v>
      </c>
      <c r="AP2063" t="str">
        <v>EGT</v>
      </c>
    </row>
    <row r="2064">
      <c r="AI2064" t="str">
        <v>MANZANA, VINAGRE DE</v>
      </c>
      <c r="AJ2064" t="str">
        <v>12150</v>
      </c>
      <c r="AO2064" t="str">
        <v>ENERGIZER</v>
      </c>
      <c r="AP2064" t="str">
        <v>E57</v>
      </c>
    </row>
    <row r="2065">
      <c r="AI2065" t="str">
        <v>MANZANILLA</v>
      </c>
      <c r="AJ2065" t="str">
        <v>12104</v>
      </c>
      <c r="AO2065" t="str">
        <v>ENERGY</v>
      </c>
      <c r="AP2065" t="str">
        <v>E58</v>
      </c>
    </row>
    <row r="2066">
      <c r="AI2066" t="str">
        <v>MANZANILLA EXTRACTO ACUOSO DE</v>
      </c>
      <c r="AJ2066" t="str">
        <v>12170</v>
      </c>
      <c r="AO2066" t="str">
        <v>ENERGY BLAST</v>
      </c>
      <c r="AP2066" t="str">
        <v>ECU</v>
      </c>
    </row>
    <row r="2067">
      <c r="AI2067" t="str">
        <v>MANZANILLA, TINTURA DE</v>
      </c>
      <c r="AJ2067" t="str">
        <v>12144</v>
      </c>
      <c r="AO2067" t="str">
        <v>ENFAGROW</v>
      </c>
      <c r="AP2067" t="str">
        <v>E59</v>
      </c>
    </row>
    <row r="2068">
      <c r="AI2068" t="str">
        <v>MAPROTILINA,CLORHIDRATO DE</v>
      </c>
      <c r="AJ2068" t="str">
        <v>12013</v>
      </c>
      <c r="AO2068" t="str">
        <v>ENFAMIL</v>
      </c>
      <c r="AP2068" t="str">
        <v>E60</v>
      </c>
    </row>
    <row r="2069">
      <c r="AI2069" t="str">
        <v>MARAVIROC</v>
      </c>
      <c r="AJ2069" t="str">
        <v>24237</v>
      </c>
      <c r="AO2069" t="str">
        <v>ENFAMOM</v>
      </c>
      <c r="AP2069" t="str">
        <v>E61</v>
      </c>
    </row>
    <row r="2070">
      <c r="AI2070" t="str">
        <v>MARRUBIUM VULGARE</v>
      </c>
      <c r="AJ2070" t="str">
        <v>12165</v>
      </c>
      <c r="AO2070" t="str">
        <v>ENFANCE</v>
      </c>
      <c r="AP2070" t="str">
        <v>EGU</v>
      </c>
    </row>
    <row r="2071">
      <c r="AI2071" t="str">
        <v>MASHMALLOW</v>
      </c>
      <c r="AJ2071" t="str">
        <v>12146</v>
      </c>
      <c r="AO2071" t="str">
        <v>ENFAPRO</v>
      </c>
      <c r="AP2071" t="str">
        <v>E62</v>
      </c>
    </row>
    <row r="2072">
      <c r="AI2072" t="str">
        <v>MATARIQUE</v>
      </c>
      <c r="AJ2072" t="str">
        <v>12173</v>
      </c>
      <c r="AO2072" t="str">
        <v>ENGERIX-B</v>
      </c>
      <c r="AP2072" t="str">
        <v>EGV</v>
      </c>
    </row>
    <row r="2073">
      <c r="AI2073" t="str">
        <v>MATERIAL DE CURACION</v>
      </c>
      <c r="AJ2073" t="str">
        <v>24001</v>
      </c>
      <c r="AO2073" t="str">
        <v>ENGLISH LEATHER</v>
      </c>
      <c r="AP2073" t="str">
        <v>E63</v>
      </c>
    </row>
    <row r="2074">
      <c r="AI2074" t="str">
        <v>MATERIAL DE DIAGNOSTICO</v>
      </c>
      <c r="AJ2074" t="str">
        <v>24002</v>
      </c>
      <c r="AO2074" t="str">
        <v>ENI</v>
      </c>
      <c r="AP2074" t="str">
        <v>E64</v>
      </c>
    </row>
    <row r="2075">
      <c r="AI2075" t="str">
        <v>MATERIAL DOSIFICADOR</v>
      </c>
      <c r="AJ2075" t="str">
        <v>24005</v>
      </c>
      <c r="AO2075" t="str">
        <v>ENPLASTO-MONOP</v>
      </c>
      <c r="AP2075" t="str">
        <v>E65</v>
      </c>
    </row>
    <row r="2076">
      <c r="AI2076" t="str">
        <v>MATERIAL HOSPITALARIO</v>
      </c>
      <c r="AJ2076" t="str">
        <v>24003</v>
      </c>
      <c r="AO2076" t="str">
        <v>ENSPRYNG</v>
      </c>
      <c r="AP2076" t="str">
        <v>EIA</v>
      </c>
    </row>
    <row r="2077">
      <c r="AI2077" t="str">
        <v>MATRICARIA EXTRACTO DE CHAMOMI</v>
      </c>
      <c r="AJ2077" t="str">
        <v>12171</v>
      </c>
      <c r="AO2077" t="str">
        <v>ENSURE</v>
      </c>
      <c r="AP2077" t="str">
        <v>E66</v>
      </c>
    </row>
    <row r="2078">
      <c r="AI2078" t="str">
        <v>MATRICARIA, ACEITE DE</v>
      </c>
      <c r="AJ2078" t="str">
        <v>12149</v>
      </c>
      <c r="AO2078" t="str">
        <v>ENTEREX</v>
      </c>
      <c r="AP2078" t="str">
        <v>E67</v>
      </c>
    </row>
    <row r="2079">
      <c r="AI2079" t="str">
        <v>MAZINDOL</v>
      </c>
      <c r="AJ2079" t="str">
        <v>12014</v>
      </c>
      <c r="AO2079" t="str">
        <v>ENTERODAR</v>
      </c>
      <c r="AP2079" t="str">
        <v>E68</v>
      </c>
    </row>
    <row r="2080">
      <c r="AI2080" t="str">
        <v>MEBENDAZOL</v>
      </c>
      <c r="AJ2080" t="str">
        <v>12015</v>
      </c>
      <c r="AO2080" t="str">
        <v>ENTEROGERMIN</v>
      </c>
      <c r="AP2080" t="str">
        <v>E69</v>
      </c>
    </row>
    <row r="2081">
      <c r="AI2081" t="str">
        <v>MEBENDAZOL_2</v>
      </c>
      <c r="AJ2081" t="str">
        <v>12193</v>
      </c>
      <c r="AO2081" t="str">
        <v>ENTEROSTOP</v>
      </c>
      <c r="AP2081" t="str">
        <v>E70</v>
      </c>
    </row>
    <row r="2082">
      <c r="AI2082" t="str">
        <v>MECLIZINA</v>
      </c>
      <c r="AJ2082" t="str">
        <v>12124</v>
      </c>
      <c r="AO2082" t="str">
        <v>ENTIA</v>
      </c>
      <c r="AP2082" t="str">
        <v>EDQ</v>
      </c>
    </row>
    <row r="2083">
      <c r="AI2083" t="str">
        <v>MECLIZINA, CLORHIDRATO DE</v>
      </c>
      <c r="AJ2083" t="str">
        <v>12139</v>
      </c>
      <c r="AO2083" t="str">
        <v>ENTOCORT</v>
      </c>
      <c r="AP2083" t="str">
        <v>E71</v>
      </c>
    </row>
    <row r="2084">
      <c r="AI2084" t="str">
        <v>MECLOZINA,CLORHIDRATO DE</v>
      </c>
      <c r="AJ2084" t="str">
        <v>12016</v>
      </c>
      <c r="AO2084" t="str">
        <v>ENTOLACTIS</v>
      </c>
      <c r="AP2084" t="str">
        <v>EHK</v>
      </c>
    </row>
    <row r="2085">
      <c r="AI2085" t="str">
        <v>MEDICAGO SATIVA</v>
      </c>
      <c r="AJ2085" t="str">
        <v>12112</v>
      </c>
      <c r="AO2085" t="str">
        <v>ENTRESTO</v>
      </c>
      <c r="AP2085" t="str">
        <v>EGW</v>
      </c>
    </row>
    <row r="2086">
      <c r="AI2086" t="str">
        <v>MEDROGESTONA</v>
      </c>
      <c r="AJ2086" t="str">
        <v>12017</v>
      </c>
      <c r="AO2086" t="str">
        <v>ENUTRE</v>
      </c>
      <c r="AP2086" t="str">
        <v>E73</v>
      </c>
    </row>
    <row r="2087">
      <c r="AI2087" t="str">
        <v>MEDROXIPROGESTERONA,ACETATO DE</v>
      </c>
      <c r="AJ2087" t="str">
        <v>12018</v>
      </c>
      <c r="AO2087" t="str">
        <v>EOS</v>
      </c>
      <c r="AP2087" t="str">
        <v>EGX</v>
      </c>
    </row>
    <row r="2088">
      <c r="AI2088" t="str">
        <v>MEFENAMICO,ACIDO</v>
      </c>
      <c r="AJ2088" t="str">
        <v>12019</v>
      </c>
      <c r="AO2088" t="str">
        <v>EPACURE</v>
      </c>
      <c r="AP2088" t="str">
        <v>E74</v>
      </c>
    </row>
    <row r="2089">
      <c r="AI2089" t="str">
        <v>MEFENESINA</v>
      </c>
      <c r="AJ2089" t="str">
        <v>12086</v>
      </c>
      <c r="AO2089" t="str">
        <v>EPAMIN</v>
      </c>
      <c r="AP2089" t="str">
        <v>E75</v>
      </c>
    </row>
    <row r="2090">
      <c r="AI2090" t="str">
        <v>MEGESTROL,ACETATO DE</v>
      </c>
      <c r="AJ2090" t="str">
        <v>12020</v>
      </c>
      <c r="AO2090" t="str">
        <v>EPAQ</v>
      </c>
      <c r="AP2090" t="str">
        <v>E76</v>
      </c>
    </row>
    <row r="2091">
      <c r="AI2091" t="str">
        <v>MELANINA</v>
      </c>
      <c r="AJ2091" t="str">
        <v>12035</v>
      </c>
      <c r="AO2091" t="str">
        <v>EPATRIL</v>
      </c>
      <c r="AP2091" t="str">
        <v>EDR</v>
      </c>
    </row>
    <row r="2092">
      <c r="AI2092" t="str">
        <v>MELATONINA</v>
      </c>
      <c r="AJ2092" t="str">
        <v>12092</v>
      </c>
      <c r="AO2092" t="str">
        <v>EPIGEN</v>
      </c>
      <c r="AP2092" t="str">
        <v>E77</v>
      </c>
    </row>
    <row r="2093">
      <c r="AI2093" t="str">
        <v>MELEATO HIDROGENADO DE TEGASER</v>
      </c>
      <c r="AJ2093" t="str">
        <v>12182</v>
      </c>
      <c r="AO2093" t="str">
        <v>EPILEM</v>
      </c>
      <c r="AP2093" t="str">
        <v>E78</v>
      </c>
    </row>
    <row r="2094">
      <c r="AI2094" t="str">
        <v>MELFALANO</v>
      </c>
      <c r="AJ2094" t="str">
        <v>12082</v>
      </c>
      <c r="AO2094" t="str">
        <v>EPIVAL</v>
      </c>
      <c r="AP2094" t="str">
        <v>E79</v>
      </c>
    </row>
    <row r="2095">
      <c r="AI2095" t="str">
        <v>MELISSA OFFICINALIS</v>
      </c>
      <c r="AJ2095" t="str">
        <v>12177</v>
      </c>
      <c r="AO2095" t="str">
        <v>EPORATIO</v>
      </c>
      <c r="AP2095" t="str">
        <v>EIB</v>
      </c>
    </row>
    <row r="2096">
      <c r="AI2096" t="str">
        <v>MELOXICAM</v>
      </c>
      <c r="AJ2096" t="str">
        <v>12021</v>
      </c>
      <c r="AO2096" t="str">
        <v>EPRATENZ</v>
      </c>
      <c r="AP2096" t="str">
        <v>EFU</v>
      </c>
    </row>
    <row r="2097">
      <c r="AI2097" t="str">
        <v>MEMANTINA</v>
      </c>
      <c r="AJ2097" t="str">
        <v>12186</v>
      </c>
      <c r="AO2097" t="str">
        <v>EPREX</v>
      </c>
      <c r="AP2097" t="str">
        <v>E80</v>
      </c>
    </row>
    <row r="2098">
      <c r="AI2098" t="str">
        <v>MENADIONA</v>
      </c>
      <c r="AJ2098" t="str">
        <v>12022</v>
      </c>
      <c r="AO2098" t="str">
        <v>EPURIS</v>
      </c>
      <c r="AP2098" t="str">
        <v>EHS</v>
      </c>
    </row>
    <row r="2099">
      <c r="AI2099" t="str">
        <v>MENADIONA BISULFITO SODICO DE</v>
      </c>
      <c r="AJ2099" t="str">
        <v>12128</v>
      </c>
      <c r="AO2099" t="str">
        <v>EQUALTHA</v>
      </c>
      <c r="AP2099" t="str">
        <v>EDS</v>
      </c>
    </row>
    <row r="2100">
      <c r="AI2100" t="str">
        <v>MENOTROFINA</v>
      </c>
      <c r="AJ2100" t="str">
        <v>12187</v>
      </c>
      <c r="AO2100" t="str">
        <v>EQUIDERM</v>
      </c>
      <c r="AP2100" t="str">
        <v>E81</v>
      </c>
    </row>
    <row r="2101">
      <c r="AI2101" t="str">
        <v>MENPENZOLATO, BROMURO DE</v>
      </c>
      <c r="AJ2101" t="str">
        <v>12085</v>
      </c>
      <c r="AO2101" t="str">
        <v>EQUIDERM</v>
      </c>
      <c r="AP2101" t="str">
        <v>E82</v>
      </c>
    </row>
    <row r="2102">
      <c r="AI2102" t="str">
        <v>MENTA ESENCIA DE</v>
      </c>
      <c r="AJ2102" t="str">
        <v>12159</v>
      </c>
      <c r="AO2102" t="str">
        <v>EQUILIBRIUM</v>
      </c>
      <c r="AP2102" t="str">
        <v>EGY</v>
      </c>
    </row>
    <row r="2103">
      <c r="AI2103" t="str">
        <v>MENTA PIPERITA, ESCENCIA DE</v>
      </c>
      <c r="AJ2103" t="str">
        <v>12147</v>
      </c>
      <c r="AO2103" t="str">
        <v>EQUIVAC</v>
      </c>
      <c r="AP2103" t="str">
        <v>EFV</v>
      </c>
    </row>
    <row r="2104">
      <c r="AI2104" t="str">
        <v>MENTA, ALCANFOR DE</v>
      </c>
      <c r="AJ2104" t="str">
        <v>12152</v>
      </c>
      <c r="AO2104" t="str">
        <v>ERANZ</v>
      </c>
      <c r="AP2104" t="str">
        <v>E83</v>
      </c>
    </row>
    <row r="2105">
      <c r="AI2105" t="str">
        <v>MENTA, EXTRACTO</v>
      </c>
      <c r="AJ2105" t="str">
        <v>12181</v>
      </c>
      <c r="AO2105" t="str">
        <v>ERBITRAX</v>
      </c>
      <c r="AP2105" t="str">
        <v>E84</v>
      </c>
    </row>
    <row r="2106">
      <c r="AI2106" t="str">
        <v>MENTOL</v>
      </c>
      <c r="AJ2106" t="str">
        <v>12023</v>
      </c>
      <c r="AO2106" t="str">
        <v>ERBITUX</v>
      </c>
      <c r="AP2106" t="str">
        <v>E85</v>
      </c>
    </row>
    <row r="2107">
      <c r="AI2107" t="str">
        <v>MENTONA</v>
      </c>
      <c r="AJ2107" t="str">
        <v>12024</v>
      </c>
      <c r="AO2107" t="str">
        <v>ERELZI</v>
      </c>
      <c r="AP2107" t="str">
        <v>EHL</v>
      </c>
    </row>
    <row r="2108">
      <c r="AI2108" t="str">
        <v>MEPERIDINA,CLORHIDRATO DE</v>
      </c>
      <c r="AJ2108" t="str">
        <v>12025</v>
      </c>
      <c r="AO2108" t="str">
        <v>ERES</v>
      </c>
      <c r="AP2108" t="str">
        <v>E86</v>
      </c>
    </row>
    <row r="2109">
      <c r="AI2109" t="str">
        <v>MEPIFILINA</v>
      </c>
      <c r="AJ2109" t="str">
        <v>24040</v>
      </c>
      <c r="AO2109" t="str">
        <v>ERGEX</v>
      </c>
      <c r="AP2109" t="str">
        <v>E87</v>
      </c>
    </row>
    <row r="2110">
      <c r="AI2110" t="str">
        <v>MEPIRAMINA</v>
      </c>
      <c r="AJ2110" t="str">
        <v>12026</v>
      </c>
      <c r="AO2110" t="str">
        <v>ERGOCAF</v>
      </c>
      <c r="AP2110" t="str">
        <v>E88</v>
      </c>
    </row>
    <row r="2111">
      <c r="AI2111" t="str">
        <v>MEPIVACAINA, CLORHIDRATO DE</v>
      </c>
      <c r="AJ2111" t="str">
        <v>12098</v>
      </c>
      <c r="AO2111" t="str">
        <v>ERGOTRATE</v>
      </c>
      <c r="AP2111" t="str">
        <v>E89</v>
      </c>
    </row>
    <row r="2112">
      <c r="AI2112" t="str">
        <v>MEPOLIZUMAB</v>
      </c>
      <c r="AJ2112" t="str">
        <v>24298</v>
      </c>
      <c r="AO2112" t="str">
        <v>ERITROMICINA</v>
      </c>
      <c r="AP2112" t="str">
        <v>EHM</v>
      </c>
    </row>
    <row r="2113">
      <c r="AI2113" t="str">
        <v>MEQUITAZINA</v>
      </c>
      <c r="AJ2113" t="str">
        <v>12192</v>
      </c>
      <c r="AO2113" t="str">
        <v>ERITROPOYETINA</v>
      </c>
      <c r="AP2113" t="str">
        <v>E90</v>
      </c>
    </row>
    <row r="2114">
      <c r="AI2114" t="str">
        <v>MERCADELA</v>
      </c>
      <c r="AJ2114" t="str">
        <v>12102</v>
      </c>
      <c r="AO2114" t="str">
        <v>ERITROPOYETINA-A2000U</v>
      </c>
      <c r="AP2114" t="str">
        <v>E91</v>
      </c>
    </row>
    <row r="2115">
      <c r="AI2115" t="str">
        <v>MERCAPTOPURINA</v>
      </c>
      <c r="AJ2115" t="str">
        <v>12083</v>
      </c>
      <c r="AO2115" t="str">
        <v>ERIVEDGE</v>
      </c>
      <c r="AP2115" t="str">
        <v>EIC</v>
      </c>
    </row>
    <row r="2116">
      <c r="AI2116" t="str">
        <v>MERCURIUS BILODATUS</v>
      </c>
      <c r="AJ2116" t="str">
        <v>12180</v>
      </c>
      <c r="AO2116" t="str">
        <v>ERLAN</v>
      </c>
      <c r="AP2116" t="str">
        <v>E92</v>
      </c>
    </row>
    <row r="2117">
      <c r="AI2117" t="str">
        <v>MERCURO, CROMO</v>
      </c>
      <c r="AJ2117" t="str">
        <v>12080</v>
      </c>
      <c r="AO2117" t="str">
        <v>ERLAN</v>
      </c>
      <c r="AP2117" t="str">
        <v>ECV</v>
      </c>
    </row>
    <row r="2118">
      <c r="AI2118" t="str">
        <v>MERDAGO</v>
      </c>
      <c r="AJ2118" t="str">
        <v>12101</v>
      </c>
      <c r="AO2118" t="str">
        <v>ERLEADA</v>
      </c>
      <c r="AP2118" t="str">
        <v>EHT</v>
      </c>
    </row>
    <row r="2119">
      <c r="AI2119" t="str">
        <v>MEROPENEM</v>
      </c>
      <c r="AJ2119" t="str">
        <v>12027</v>
      </c>
      <c r="AO2119" t="str">
        <v>ERTACZO</v>
      </c>
      <c r="AP2119" t="str">
        <v>E93</v>
      </c>
    </row>
    <row r="2120">
      <c r="AI2120" t="str">
        <v>MEROPENEM TRIHIDRITADO</v>
      </c>
      <c r="AJ2120" t="str">
        <v>12130</v>
      </c>
      <c r="AO2120" t="str">
        <v>ERYACNEN</v>
      </c>
      <c r="AP2120" t="str">
        <v>E94</v>
      </c>
    </row>
    <row r="2121">
      <c r="AI2121" t="str">
        <v>MERTECAINA</v>
      </c>
      <c r="AJ2121" t="str">
        <v>12084</v>
      </c>
      <c r="AO2121" t="str">
        <v>ERYDERM</v>
      </c>
      <c r="AP2121" t="str">
        <v>E95</v>
      </c>
    </row>
    <row r="2122">
      <c r="AI2122" t="str">
        <v>MESALAZINA</v>
      </c>
      <c r="AJ2122" t="str">
        <v>12157</v>
      </c>
      <c r="AO2122" t="str">
        <v>ERYLAR-ST</v>
      </c>
      <c r="AP2122" t="str">
        <v>E96</v>
      </c>
    </row>
    <row r="2123">
      <c r="AI2123" t="str">
        <v>MESILATO DE RASAGILINA</v>
      </c>
      <c r="AJ2123" t="str">
        <v>12208</v>
      </c>
      <c r="AO2123" t="str">
        <v>ESBELCAPS</v>
      </c>
      <c r="AP2123" t="str">
        <v>E97</v>
      </c>
    </row>
    <row r="2124">
      <c r="AI2124" t="str">
        <v>MESILLON DE LABIO VERDE</v>
      </c>
      <c r="AJ2124" t="str">
        <v>12109</v>
      </c>
      <c r="AO2124" t="str">
        <v>ESBELIA</v>
      </c>
      <c r="AP2124" t="str">
        <v>EDT</v>
      </c>
    </row>
    <row r="2125">
      <c r="AI2125" t="str">
        <v>MESNA</v>
      </c>
      <c r="AJ2125" t="str">
        <v>12140</v>
      </c>
      <c r="AO2125" t="str">
        <v>ESBELTEX</v>
      </c>
      <c r="AP2125" t="str">
        <v>E98</v>
      </c>
    </row>
    <row r="2126">
      <c r="AI2126" t="str">
        <v>MESTEROLONA</v>
      </c>
      <c r="AJ2126" t="str">
        <v>12029</v>
      </c>
      <c r="AO2126" t="str">
        <v>ESCAPIN-N</v>
      </c>
      <c r="AP2126" t="str">
        <v>E99</v>
      </c>
    </row>
    <row r="2127">
      <c r="AI2127" t="str">
        <v>MESTRANOL</v>
      </c>
      <c r="AJ2127" t="str">
        <v>12030</v>
      </c>
      <c r="AO2127" t="str">
        <v>ESCENTI</v>
      </c>
      <c r="AP2127" t="str">
        <v>EDU</v>
      </c>
    </row>
    <row r="2128">
      <c r="AI2128" t="str">
        <v>METABISULFITO</v>
      </c>
      <c r="AJ2128" t="str">
        <v>12188</v>
      </c>
      <c r="AO2128" t="str">
        <v>ESCLEROVITAN</v>
      </c>
      <c r="AP2128" t="str">
        <v>EAA</v>
      </c>
    </row>
    <row r="2129">
      <c r="AI2129" t="str">
        <v>METACRILATO</v>
      </c>
      <c r="AJ2129" t="str">
        <v>12196</v>
      </c>
      <c r="AO2129" t="str">
        <v>ESCOLAM</v>
      </c>
      <c r="AP2129" t="str">
        <v>EFW</v>
      </c>
    </row>
    <row r="2130">
      <c r="AI2130" t="str">
        <v>METADONA</v>
      </c>
      <c r="AJ2130" t="str">
        <v>24066</v>
      </c>
      <c r="AO2130" t="str">
        <v>ESCUDO</v>
      </c>
      <c r="AP2130" t="str">
        <v>EAB</v>
      </c>
    </row>
    <row r="2131">
      <c r="AI2131" t="str">
        <v>METADOXINA</v>
      </c>
      <c r="AJ2131" t="str">
        <v>12160</v>
      </c>
      <c r="AO2131" t="str">
        <v>ESCUVIRAL</v>
      </c>
      <c r="AP2131" t="str">
        <v>EAC</v>
      </c>
    </row>
    <row r="2132">
      <c r="AI2132" t="str">
        <v>METAMIZOL</v>
      </c>
      <c r="AJ2132" t="str">
        <v>12031</v>
      </c>
      <c r="AO2132" t="str">
        <v>ESENCIA-MARAV-CORONADA</v>
      </c>
      <c r="AP2132" t="str">
        <v>EAD</v>
      </c>
    </row>
    <row r="2133">
      <c r="AI2133" t="str">
        <v>METAMIZOL MAGNESICO</v>
      </c>
      <c r="AJ2133" t="str">
        <v>12032</v>
      </c>
      <c r="AO2133" t="str">
        <v>ESKAFLAM</v>
      </c>
      <c r="AP2133" t="str">
        <v>EAE</v>
      </c>
    </row>
    <row r="2134">
      <c r="AI2134" t="str">
        <v>METAMIZOL SODICO</v>
      </c>
      <c r="AJ2134" t="str">
        <v>12118</v>
      </c>
      <c r="AO2134" t="str">
        <v>ESKANDALOSOS</v>
      </c>
      <c r="AP2134" t="str">
        <v>EAF</v>
      </c>
    </row>
    <row r="2135">
      <c r="AI2135" t="str">
        <v>METANDRIOL,DIPROPIONATO DE</v>
      </c>
      <c r="AJ2135" t="str">
        <v>12033</v>
      </c>
      <c r="AO2135" t="str">
        <v>ESKAPAR</v>
      </c>
      <c r="AP2135" t="str">
        <v>EAG</v>
      </c>
    </row>
    <row r="2136">
      <c r="AI2136" t="str">
        <v>METANO</v>
      </c>
      <c r="AJ2136" t="str">
        <v>12205</v>
      </c>
      <c r="AO2136" t="str">
        <v>ESKAZOLE</v>
      </c>
      <c r="AP2136" t="str">
        <v>EAH</v>
      </c>
    </row>
    <row r="2137">
      <c r="AI2137" t="str">
        <v>METAPROTERENOL (V:ORCIPRENALIN</v>
      </c>
      <c r="AJ2137" t="str">
        <v>12034</v>
      </c>
      <c r="AO2137" t="str">
        <v>ESMERON</v>
      </c>
      <c r="AP2137" t="str">
        <v>EGZ</v>
      </c>
    </row>
    <row r="2138">
      <c r="AI2138" t="str">
        <v>METENAMINA</v>
      </c>
      <c r="AJ2138" t="str">
        <v>24214</v>
      </c>
      <c r="AO2138" t="str">
        <v>ESMISEN</v>
      </c>
      <c r="AP2138" t="str">
        <v>EDV</v>
      </c>
    </row>
    <row r="2139">
      <c r="AI2139" t="str">
        <v>METENOLONA,ACETATO DE</v>
      </c>
      <c r="AJ2139" t="str">
        <v>12036</v>
      </c>
      <c r="AO2139" t="str">
        <v>ESMYA</v>
      </c>
      <c r="AP2139" t="str">
        <v>EHA</v>
      </c>
    </row>
    <row r="2140">
      <c r="AI2140" t="str">
        <v>METENOLONA,ENANTATO DE</v>
      </c>
      <c r="AJ2140" t="str">
        <v>12037</v>
      </c>
      <c r="AO2140" t="str">
        <v>ESPACIL</v>
      </c>
      <c r="AP2140" t="str">
        <v>EAI</v>
      </c>
    </row>
    <row r="2141">
      <c r="AI2141" t="str">
        <v>METFORMINA</v>
      </c>
      <c r="AJ2141" t="str">
        <v>12038</v>
      </c>
      <c r="AO2141" t="str">
        <v>ESPANORM</v>
      </c>
      <c r="AP2141" t="str">
        <v>EDW</v>
      </c>
    </row>
    <row r="2142">
      <c r="AI2142" t="str">
        <v>METFORMINA CLOHIDRATO DE</v>
      </c>
      <c r="AJ2142" t="str">
        <v>12176</v>
      </c>
      <c r="AO2142" t="str">
        <v>ESPASAL</v>
      </c>
      <c r="AP2142" t="str">
        <v>ECW</v>
      </c>
    </row>
    <row r="2143">
      <c r="AI2143" t="str">
        <v>METFORMINA, CLORHIDRATO DE</v>
      </c>
      <c r="AJ2143" t="str">
        <v>12121</v>
      </c>
      <c r="AO2143" t="str">
        <v>ESPASMO-CIBALGINA</v>
      </c>
      <c r="AP2143" t="str">
        <v>EAJ</v>
      </c>
    </row>
    <row r="2144">
      <c r="AI2144" t="str">
        <v>METHOXALEN</v>
      </c>
      <c r="AJ2144" t="str">
        <v>12039</v>
      </c>
      <c r="AO2144" t="str">
        <v>ESPASMOTEX</v>
      </c>
      <c r="AP2144" t="str">
        <v>EAK</v>
      </c>
    </row>
    <row r="2145">
      <c r="AI2145" t="str">
        <v>METIL HIDROXIBENZOATO DE SODIO</v>
      </c>
      <c r="AJ2145" t="str">
        <v>12178</v>
      </c>
      <c r="AO2145" t="str">
        <v>ESPAVEN</v>
      </c>
      <c r="AP2145" t="str">
        <v>EAL</v>
      </c>
    </row>
    <row r="2146">
      <c r="AI2146" t="str">
        <v>METIL SULFONIL METANO</v>
      </c>
      <c r="AJ2146" t="str">
        <v>12190</v>
      </c>
      <c r="AO2146" t="str">
        <v>ESPECIALIDAD</v>
      </c>
      <c r="AP2146" t="str">
        <v>EAM</v>
      </c>
    </row>
    <row r="2147">
      <c r="AI2147" t="str">
        <v>METIL, BROMURO</v>
      </c>
      <c r="AJ2147" t="str">
        <v>12088</v>
      </c>
      <c r="AO2147" t="str">
        <v>ESPINICIDA</v>
      </c>
      <c r="AP2147" t="str">
        <v>ECX</v>
      </c>
    </row>
    <row r="2148">
      <c r="AI2148" t="str">
        <v>METILBENCILIDENALCANFOR</v>
      </c>
      <c r="AJ2148" t="str">
        <v>12116</v>
      </c>
      <c r="AO2148" t="str">
        <v>ESPONJA</v>
      </c>
      <c r="AP2148" t="str">
        <v>EAN</v>
      </c>
    </row>
    <row r="2149">
      <c r="AI2149" t="str">
        <v>METILCELULOSA</v>
      </c>
      <c r="AJ2149" t="str">
        <v>12040</v>
      </c>
      <c r="AO2149" t="str">
        <v>ESSENTIAL</v>
      </c>
      <c r="AP2149" t="str">
        <v>EHJ</v>
      </c>
    </row>
    <row r="2150">
      <c r="AI2150" t="str">
        <v>METILDOPA</v>
      </c>
      <c r="AJ2150" t="str">
        <v>12041</v>
      </c>
      <c r="AO2150" t="str">
        <v>ESSVENTIA</v>
      </c>
      <c r="AP2150" t="str">
        <v>EAO</v>
      </c>
    </row>
    <row r="2151">
      <c r="AI2151" t="str">
        <v>METILENO</v>
      </c>
      <c r="AJ2151" t="str">
        <v>12194</v>
      </c>
      <c r="AO2151" t="str">
        <v>ESTALIS</v>
      </c>
      <c r="AP2151" t="str">
        <v>EAP</v>
      </c>
    </row>
    <row r="2152">
      <c r="AI2152" t="str">
        <v>METILERGOMETRINA,MALEATO DE</v>
      </c>
      <c r="AJ2152" t="str">
        <v>12042</v>
      </c>
      <c r="AO2152" t="str">
        <v>ESTECLIN</v>
      </c>
      <c r="AP2152" t="str">
        <v>EAQ</v>
      </c>
    </row>
    <row r="2153">
      <c r="AI2153" t="str">
        <v>METILFENIDATO,CLORHIDRATO DE</v>
      </c>
      <c r="AJ2153" t="str">
        <v>12043</v>
      </c>
      <c r="AO2153" t="str">
        <v>ESTERICIDE</v>
      </c>
      <c r="AP2153" t="str">
        <v>EAR</v>
      </c>
    </row>
    <row r="2154">
      <c r="AI2154" t="str">
        <v>METILGLUCAMINA, TOXICALAMATO D</v>
      </c>
      <c r="AJ2154" t="str">
        <v>12107</v>
      </c>
      <c r="AO2154" t="str">
        <v>ESTERIFEMV</v>
      </c>
      <c r="AP2154" t="str">
        <v>EID</v>
      </c>
    </row>
    <row r="2155">
      <c r="AI2155" t="str">
        <v>METILO, SALICILATO DE</v>
      </c>
      <c r="AJ2155" t="str">
        <v>12078</v>
      </c>
      <c r="AO2155" t="str">
        <v>ESTERIFLU</v>
      </c>
      <c r="AP2155" t="str">
        <v>EAS</v>
      </c>
    </row>
    <row r="2156">
      <c r="AI2156" t="str">
        <v>METILPARABENO</v>
      </c>
      <c r="AJ2156" t="str">
        <v>12044</v>
      </c>
      <c r="AO2156" t="str">
        <v>ESTERIPHAR</v>
      </c>
      <c r="AP2156" t="str">
        <v>ECY</v>
      </c>
    </row>
    <row r="2157">
      <c r="AI2157" t="str">
        <v>METILPREDNISOLONA</v>
      </c>
      <c r="AJ2157" t="str">
        <v>12045</v>
      </c>
      <c r="AO2157" t="str">
        <v>ESTHIPIA</v>
      </c>
      <c r="AP2157" t="str">
        <v>EFX</v>
      </c>
    </row>
    <row r="2158">
      <c r="AI2158" t="str">
        <v>METILPREDNISOLONA ACEPONATO DE</v>
      </c>
      <c r="AJ2158" t="str">
        <v>12153</v>
      </c>
      <c r="AO2158" t="str">
        <v>ESTOMACUROL</v>
      </c>
      <c r="AP2158" t="str">
        <v>EAT</v>
      </c>
    </row>
    <row r="2159">
      <c r="AI2159" t="str">
        <v>METILPREDNISOLONA, ACETATO DE</v>
      </c>
      <c r="AJ2159" t="str">
        <v>12125</v>
      </c>
      <c r="AO2159" t="str">
        <v>ESTOMAQUIL</v>
      </c>
      <c r="AP2159" t="str">
        <v>EAU</v>
      </c>
    </row>
    <row r="2160">
      <c r="AI2160" t="str">
        <v>METILPREDNISOLONA, SUCCINATO S</v>
      </c>
      <c r="AJ2160" t="str">
        <v>12137</v>
      </c>
      <c r="AO2160" t="str">
        <v>ESTOPEIN</v>
      </c>
      <c r="AP2160" t="str">
        <v>EAV</v>
      </c>
    </row>
    <row r="2161">
      <c r="AI2161" t="str">
        <v>METILROSANILINA CLORURO DE</v>
      </c>
      <c r="AJ2161" t="str">
        <v>12162</v>
      </c>
      <c r="AO2161" t="str">
        <v>ESTRADERM</v>
      </c>
      <c r="AP2161" t="str">
        <v>EAW</v>
      </c>
    </row>
    <row r="2162">
      <c r="AI2162" t="str">
        <v>METILTESTOSTERONA</v>
      </c>
      <c r="AJ2162" t="str">
        <v>12111</v>
      </c>
      <c r="AO2162" t="str">
        <v>ESTREPTOMICINA</v>
      </c>
      <c r="AP2162" t="str">
        <v>EAX</v>
      </c>
    </row>
    <row r="2163">
      <c r="AI2163" t="str">
        <v>METIMAZOL</v>
      </c>
      <c r="AJ2163" t="str">
        <v>12091</v>
      </c>
      <c r="AO2163" t="str">
        <v>ESTREVA</v>
      </c>
      <c r="AP2163" t="str">
        <v>EDX</v>
      </c>
    </row>
    <row r="2164">
      <c r="AI2164" t="str">
        <v>METIONINA</v>
      </c>
      <c r="AJ2164" t="str">
        <v>12046</v>
      </c>
      <c r="AO2164" t="str">
        <v>ESTRIFIRM</v>
      </c>
      <c r="AP2164" t="str">
        <v>EAY</v>
      </c>
    </row>
    <row r="2165">
      <c r="AI2165" t="str">
        <v>METIPRANOLOL</v>
      </c>
      <c r="AJ2165" t="str">
        <v>12047</v>
      </c>
      <c r="AO2165" t="str">
        <v>ESVELTY</v>
      </c>
      <c r="AP2165" t="str">
        <v>EAZ</v>
      </c>
    </row>
    <row r="2166">
      <c r="AI2166" t="str">
        <v>METISOPRINOL</v>
      </c>
      <c r="AJ2166" t="str">
        <v>12048</v>
      </c>
      <c r="AO2166" t="str">
        <v>ETABUS</v>
      </c>
      <c r="AP2166" t="str">
        <v>EBA</v>
      </c>
    </row>
    <row r="2167">
      <c r="AI2167" t="str">
        <v>METOCARBAMOL</v>
      </c>
      <c r="AJ2167" t="str">
        <v>12049</v>
      </c>
      <c r="AO2167" t="str">
        <v>ETACORTILEN</v>
      </c>
      <c r="AP2167" t="str">
        <v>EBB</v>
      </c>
    </row>
    <row r="2168">
      <c r="AI2168" t="str">
        <v>METOCLOPRAMIDA</v>
      </c>
      <c r="AJ2168" t="str">
        <v>12050</v>
      </c>
      <c r="AO2168" t="str">
        <v>ETALOKARE</v>
      </c>
      <c r="AP2168" t="str">
        <v>EFY</v>
      </c>
    </row>
    <row r="2169">
      <c r="AI2169" t="str">
        <v>METOCLOPRAMIDA, CLORHIDRATO DE</v>
      </c>
      <c r="AJ2169" t="str">
        <v>12122</v>
      </c>
      <c r="AO2169" t="str">
        <v>ETAM</v>
      </c>
      <c r="AP2169" t="str">
        <v>EDY</v>
      </c>
    </row>
    <row r="2170">
      <c r="AI2170" t="str">
        <v>METOPROLOL</v>
      </c>
      <c r="AJ2170" t="str">
        <v>12051</v>
      </c>
      <c r="AO2170" t="str">
        <v>ETHYOL</v>
      </c>
      <c r="AP2170" t="str">
        <v>EBC</v>
      </c>
    </row>
    <row r="2171">
      <c r="AI2171" t="str">
        <v>METOPROLOL TARTRATO DE</v>
      </c>
      <c r="AJ2171" t="str">
        <v>12136</v>
      </c>
      <c r="AO2171" t="str">
        <v>ETINDRAX</v>
      </c>
      <c r="AP2171" t="str">
        <v>EBD</v>
      </c>
    </row>
    <row r="2172">
      <c r="AI2172" t="str">
        <v>METOPROLOL,SUCCINATO DE</v>
      </c>
      <c r="AJ2172" t="str">
        <v>12052</v>
      </c>
      <c r="AO2172" t="str">
        <v>ETIUM</v>
      </c>
      <c r="AP2172" t="str">
        <v>EHB</v>
      </c>
    </row>
    <row r="2173">
      <c r="AI2173" t="str">
        <v>METOTREXATO</v>
      </c>
      <c r="AJ2173" t="str">
        <v>12053</v>
      </c>
      <c r="AO2173" t="str">
        <v>ETONIRI</v>
      </c>
      <c r="AP2173" t="str">
        <v>ECZ</v>
      </c>
    </row>
    <row r="2174">
      <c r="AI2174" t="str">
        <v>METOTREXATO SODICO</v>
      </c>
      <c r="AJ2174" t="str">
        <v>12129</v>
      </c>
      <c r="AO2174" t="str">
        <v>ETOPOS</v>
      </c>
      <c r="AP2174" t="str">
        <v>EBE</v>
      </c>
    </row>
    <row r="2175">
      <c r="AI2175" t="str">
        <v>METOXICINAMATO</v>
      </c>
      <c r="AJ2175" t="str">
        <v>12054</v>
      </c>
      <c r="AO2175" t="str">
        <v>ETORICOXIB</v>
      </c>
      <c r="AP2175" t="str">
        <v>EHN</v>
      </c>
    </row>
    <row r="2176">
      <c r="AI2176" t="str">
        <v>METOXICINATO</v>
      </c>
      <c r="AJ2176" t="str">
        <v>24037</v>
      </c>
      <c r="AO2176" t="str">
        <v>ETTANE</v>
      </c>
      <c r="AP2176" t="str">
        <v>EBF</v>
      </c>
    </row>
    <row r="2177">
      <c r="AI2177" t="str">
        <v>METOXIDIBENZOILMETANO,BUTIL</v>
      </c>
      <c r="AJ2177" t="str">
        <v>12055</v>
      </c>
      <c r="AO2177" t="str">
        <v>ETURION</v>
      </c>
      <c r="AP2177" t="str">
        <v>EDZ</v>
      </c>
    </row>
    <row r="2178">
      <c r="AI2178" t="str">
        <v>METOXIFENAMINA</v>
      </c>
      <c r="AJ2178" t="str">
        <v>12056</v>
      </c>
      <c r="AO2178" t="str">
        <v>EUCALIPTINE</v>
      </c>
      <c r="AP2178" t="str">
        <v>EBG</v>
      </c>
    </row>
    <row r="2179">
      <c r="AI2179" t="str">
        <v>METOXIFENAMINA, CLORHIDRATO DE</v>
      </c>
      <c r="AJ2179" t="str">
        <v>12123</v>
      </c>
      <c r="AO2179" t="str">
        <v>EUCERIN</v>
      </c>
      <c r="AP2179" t="str">
        <v>EBH</v>
      </c>
    </row>
    <row r="2180">
      <c r="AI2180" t="str">
        <v>METOXIFLURANO</v>
      </c>
      <c r="AJ2180" t="str">
        <v>24343</v>
      </c>
      <c r="AO2180" t="str">
        <v>EUCOLARE</v>
      </c>
      <c r="AP2180" t="str">
        <v>EBI</v>
      </c>
    </row>
    <row r="2181">
      <c r="AI2181" t="str">
        <v>METOXSALENO</v>
      </c>
      <c r="AJ2181" t="str">
        <v>12161</v>
      </c>
      <c r="AO2181" t="str">
        <v>EUFLEXXA</v>
      </c>
      <c r="AP2181" t="str">
        <v>EFA</v>
      </c>
    </row>
    <row r="2182">
      <c r="AI2182" t="str">
        <v>METRONIDAZOL</v>
      </c>
      <c r="AJ2182" t="str">
        <v>12057</v>
      </c>
      <c r="AO2182" t="str">
        <v>EUGERIAL</v>
      </c>
      <c r="AP2182" t="str">
        <v>EFZ</v>
      </c>
    </row>
    <row r="2183">
      <c r="AI2183" t="str">
        <v>MEXAMIZOL</v>
      </c>
      <c r="AJ2183" t="str">
        <v>12119</v>
      </c>
      <c r="AO2183" t="str">
        <v>EUGLUCON</v>
      </c>
      <c r="AP2183" t="str">
        <v>EBJ</v>
      </c>
    </row>
    <row r="2184">
      <c r="AI2184" t="str">
        <v>MEXILETINA, CLORHIDRATO</v>
      </c>
      <c r="AJ2184" t="str">
        <v>12132</v>
      </c>
      <c r="AO2184" t="str">
        <v>EUKADAR</v>
      </c>
      <c r="AP2184" t="str">
        <v>EBK</v>
      </c>
    </row>
    <row r="2185">
      <c r="AI2185" t="str">
        <v>MIANSERINA,CLORHIDRATO DE</v>
      </c>
      <c r="AJ2185" t="str">
        <v>12059</v>
      </c>
      <c r="AO2185" t="str">
        <v>EUKOMIKANE</v>
      </c>
      <c r="AP2185" t="str">
        <v>EHC</v>
      </c>
    </row>
    <row r="2186">
      <c r="AI2186" t="str">
        <v>MIBEFRADIL</v>
      </c>
      <c r="AJ2186" t="str">
        <v>12117</v>
      </c>
      <c r="AO2186" t="str">
        <v>EULEXIN</v>
      </c>
      <c r="AP2186" t="str">
        <v>EBL</v>
      </c>
    </row>
    <row r="2187">
      <c r="AI2187" t="str">
        <v>MICA</v>
      </c>
      <c r="AJ2187" t="str">
        <v>12199</v>
      </c>
      <c r="AO2187" t="str">
        <v>EUNICE-35</v>
      </c>
      <c r="AP2187" t="str">
        <v>EBM</v>
      </c>
    </row>
    <row r="2188">
      <c r="AI2188" t="str">
        <v>MICOFELATO SODICO</v>
      </c>
      <c r="AJ2188" t="str">
        <v>12210</v>
      </c>
      <c r="AO2188" t="str">
        <v>EUPHORIA</v>
      </c>
      <c r="AP2188" t="str">
        <v>EFB</v>
      </c>
    </row>
    <row r="2189">
      <c r="AI2189" t="str">
        <v>MICONAZOL</v>
      </c>
      <c r="AJ2189" t="str">
        <v>12106</v>
      </c>
      <c r="AO2189" t="str">
        <v>EURAX</v>
      </c>
      <c r="AP2189" t="str">
        <v>EBN</v>
      </c>
    </row>
    <row r="2190">
      <c r="AI2190" t="str">
        <v>MICONAZOL,NITRATO DE</v>
      </c>
      <c r="AJ2190" t="str">
        <v>12060</v>
      </c>
      <c r="AO2190" t="str">
        <v>EUTEBROL</v>
      </c>
      <c r="AP2190" t="str">
        <v>EBO</v>
      </c>
    </row>
    <row r="2191">
      <c r="AI2191" t="str">
        <v>MIDAZOLAM</v>
      </c>
      <c r="AJ2191" t="str">
        <v>12061</v>
      </c>
      <c r="AO2191" t="str">
        <v>EUTIROX</v>
      </c>
      <c r="AP2191" t="str">
        <v>EBP</v>
      </c>
    </row>
    <row r="2192">
      <c r="AI2192" t="str">
        <v>MIDAZOLAM, MALEATO DE</v>
      </c>
      <c r="AJ2192" t="str">
        <v>12127</v>
      </c>
      <c r="AO2192" t="str">
        <v>EVA</v>
      </c>
      <c r="AP2192" t="str">
        <v>EFC</v>
      </c>
    </row>
    <row r="2193">
      <c r="AI2193" t="str">
        <v>MIDOSTAURINA</v>
      </c>
      <c r="AJ2193" t="str">
        <v>24400</v>
      </c>
      <c r="AO2193" t="str">
        <v>EVASOL</v>
      </c>
      <c r="AP2193" t="str">
        <v>EBQ</v>
      </c>
    </row>
    <row r="2194">
      <c r="AI2194" t="str">
        <v>MIEL DE ABEJA</v>
      </c>
      <c r="AJ2194" t="str">
        <v>12096</v>
      </c>
      <c r="AO2194" t="str">
        <v>EVASTEL</v>
      </c>
      <c r="AP2194" t="str">
        <v>EBR</v>
      </c>
    </row>
    <row r="2195">
      <c r="AI2195" t="str">
        <v>MIFAMURTIDA</v>
      </c>
      <c r="AJ2195" t="str">
        <v>24071</v>
      </c>
      <c r="AO2195" t="str">
        <v>EVAVOX</v>
      </c>
      <c r="AP2195" t="str">
        <v>EGA</v>
      </c>
    </row>
    <row r="2196">
      <c r="AI2196" t="str">
        <v>MIGLITOL</v>
      </c>
      <c r="AJ2196" t="str">
        <v>12169</v>
      </c>
      <c r="AO2196" t="str">
        <v>EVAXINER</v>
      </c>
      <c r="AP2196" t="str">
        <v>EGB</v>
      </c>
    </row>
    <row r="2197">
      <c r="AI2197" t="str">
        <v>MILPERTIO ACEITE DE</v>
      </c>
      <c r="AJ2197" t="str">
        <v>12154</v>
      </c>
      <c r="AO2197" t="str">
        <v>EVELEA</v>
      </c>
      <c r="AP2197" t="str">
        <v>EFD</v>
      </c>
    </row>
    <row r="2198">
      <c r="AI2198" t="str">
        <v>MILRINONA LACTATO DE</v>
      </c>
      <c r="AJ2198" t="str">
        <v>12087</v>
      </c>
      <c r="AO2198" t="str">
        <v>EVEMGLEA</v>
      </c>
      <c r="AP2198" t="str">
        <v>EFE</v>
      </c>
    </row>
    <row r="2199">
      <c r="AI2199" t="str">
        <v>MIMOSA TENIFLORA, EXTRACTO DE</v>
      </c>
      <c r="AJ2199" t="str">
        <v>12028</v>
      </c>
      <c r="AO2199" t="str">
        <v>EVENFLO</v>
      </c>
      <c r="AP2199" t="str">
        <v>EBS</v>
      </c>
    </row>
    <row r="2200">
      <c r="AI2200" t="str">
        <v>MINERAL,ACEITE</v>
      </c>
      <c r="AJ2200" t="str">
        <v>12062</v>
      </c>
      <c r="AO2200" t="str">
        <v>EVER NICE</v>
      </c>
      <c r="AP2200" t="str">
        <v>EGC</v>
      </c>
    </row>
    <row r="2201">
      <c r="AI2201" t="str">
        <v>MINERALES</v>
      </c>
      <c r="AJ2201" t="str">
        <v>12063</v>
      </c>
      <c r="AO2201" t="str">
        <v>EVEREADY</v>
      </c>
      <c r="AP2201" t="str">
        <v>EBT</v>
      </c>
    </row>
    <row r="2202">
      <c r="AI2202" t="str">
        <v>MINOCICLINA</v>
      </c>
      <c r="AJ2202" t="str">
        <v>12064</v>
      </c>
      <c r="AO2202" t="str">
        <v>EVEREST</v>
      </c>
      <c r="AP2202" t="str">
        <v>EHD</v>
      </c>
    </row>
    <row r="2203">
      <c r="AI2203" t="str">
        <v>MINOCICLINA, CLORHIDRATO DE</v>
      </c>
      <c r="AJ2203" t="str">
        <v>12133</v>
      </c>
      <c r="AO2203" t="str">
        <v>EVERVITAL</v>
      </c>
      <c r="AP2203" t="str">
        <v>EHO</v>
      </c>
    </row>
    <row r="2204">
      <c r="AI2204" t="str">
        <v>MINOXIDIL</v>
      </c>
      <c r="AJ2204" t="str">
        <v>12065</v>
      </c>
      <c r="AO2204" t="str">
        <v>EVICAL</v>
      </c>
      <c r="AP2204" t="str">
        <v>EBU</v>
      </c>
    </row>
    <row r="2205">
      <c r="AI2205" t="str">
        <v>MIOCAMICINA</v>
      </c>
      <c r="AJ2205" t="str">
        <v>12066</v>
      </c>
      <c r="AO2205" t="str">
        <v>EVIPRESS</v>
      </c>
      <c r="AP2205" t="str">
        <v>EBV</v>
      </c>
    </row>
    <row r="2206">
      <c r="AI2206" t="str">
        <v>MIPA COCAMIDA</v>
      </c>
      <c r="AJ2206" t="str">
        <v>12201</v>
      </c>
      <c r="AO2206" t="str">
        <v>EVISTA</v>
      </c>
      <c r="AP2206" t="str">
        <v>EBW</v>
      </c>
    </row>
    <row r="2207">
      <c r="AI2207" t="str">
        <v>MIRANOL, POLISORBATO DE</v>
      </c>
      <c r="AJ2207" t="str">
        <v>12089</v>
      </c>
      <c r="AO2207" t="str">
        <v>EVOCS</v>
      </c>
      <c r="AP2207" t="str">
        <v>EBX</v>
      </c>
    </row>
    <row r="2208">
      <c r="AI2208" t="str">
        <v>MIROTON</v>
      </c>
      <c r="AJ2208" t="str">
        <v>12099</v>
      </c>
      <c r="AO2208" t="str">
        <v>EVOREL</v>
      </c>
      <c r="AP2208" t="str">
        <v>EBY</v>
      </c>
    </row>
    <row r="2209">
      <c r="AI2209" t="str">
        <v>MIRRA</v>
      </c>
      <c r="AJ2209" t="str">
        <v>12079</v>
      </c>
      <c r="AO2209" t="str">
        <v>EVRA</v>
      </c>
      <c r="AP2209" t="str">
        <v>EBZ</v>
      </c>
    </row>
    <row r="2210">
      <c r="AI2210" t="str">
        <v>MIRTAZAPINA</v>
      </c>
      <c r="AJ2210" t="str">
        <v>12156</v>
      </c>
      <c r="AO2210" t="str">
        <v>EXACTA</v>
      </c>
      <c r="AP2210" t="str">
        <v>EFF</v>
      </c>
    </row>
    <row r="2211">
      <c r="AI2211" t="str">
        <v>MISOPROSTOL</v>
      </c>
      <c r="AJ2211" t="str">
        <v>12067</v>
      </c>
      <c r="AO2211" t="str">
        <v>EXACTITUDE</v>
      </c>
      <c r="AP2211" t="str">
        <v>EFG</v>
      </c>
    </row>
    <row r="2212">
      <c r="AI2212" t="str">
        <v>MITOMICINA</v>
      </c>
      <c r="AJ2212" t="str">
        <v>12068</v>
      </c>
      <c r="AO2212" t="str">
        <v>EXACTON</v>
      </c>
      <c r="AP2212" t="str">
        <v>EGD</v>
      </c>
    </row>
    <row r="2213">
      <c r="AI2213" t="str">
        <v>MITOXANTRONA</v>
      </c>
      <c r="AJ2213" t="str">
        <v>12069</v>
      </c>
      <c r="AO2213" t="str">
        <v>EXAKTA</v>
      </c>
      <c r="AP2213" t="str">
        <v>EGE</v>
      </c>
    </row>
    <row r="2214">
      <c r="AI2214" t="str">
        <v>MITOXANTRONA, CLORHIDRATO DE</v>
      </c>
      <c r="AJ2214" t="str">
        <v>12134</v>
      </c>
      <c r="AO2214" t="str">
        <v>EXALO</v>
      </c>
      <c r="AP2214" t="str">
        <v>EGJ</v>
      </c>
    </row>
    <row r="2215">
      <c r="AI2215" t="str">
        <v>MIVACURIO,CLORURO DE</v>
      </c>
      <c r="AJ2215" t="str">
        <v>12070</v>
      </c>
      <c r="AO2215" t="str">
        <v>EXAMSA</v>
      </c>
      <c r="AP2215" t="str">
        <v>ECA</v>
      </c>
    </row>
    <row r="2216">
      <c r="AI2216" t="str">
        <v>MIZOLASTINA</v>
      </c>
      <c r="AJ2216" t="str">
        <v>12166</v>
      </c>
      <c r="AO2216" t="str">
        <v>EXCEDRIN</v>
      </c>
      <c r="AP2216" t="str">
        <v>ECB</v>
      </c>
    </row>
    <row r="2217">
      <c r="AI2217" t="str">
        <v>MOCLOBEMIDA</v>
      </c>
      <c r="AJ2217" t="str">
        <v>12071</v>
      </c>
      <c r="AO2217" t="str">
        <v>EXCELLANCE</v>
      </c>
      <c r="AP2217" t="str">
        <v>EDA</v>
      </c>
    </row>
    <row r="2218">
      <c r="AI2218" t="str">
        <v>MODAFINILO</v>
      </c>
      <c r="AJ2218" t="str">
        <v>12184</v>
      </c>
      <c r="AO2218" t="str">
        <v>EXCELSIOR</v>
      </c>
      <c r="AP2218" t="str">
        <v>ECC</v>
      </c>
    </row>
    <row r="2219">
      <c r="AI2219" t="str">
        <v>MOEXIPRIL CLORHIDRATO DE</v>
      </c>
      <c r="AJ2219" t="str">
        <v>12198</v>
      </c>
      <c r="AO2219" t="str">
        <v>EX'CLA.MA'TION</v>
      </c>
      <c r="AP2219" t="str">
        <v>ECD</v>
      </c>
    </row>
    <row r="2220">
      <c r="AI2220" t="str">
        <v>MOFETILO DE MICOFENOLATO</v>
      </c>
      <c r="AJ2220" t="str">
        <v>12204</v>
      </c>
      <c r="AO2220" t="str">
        <v>EXCLAMATION</v>
      </c>
      <c r="AP2220" t="str">
        <v>EGF</v>
      </c>
    </row>
    <row r="2221">
      <c r="AI2221" t="str">
        <v>MOLGRAMOSTIM</v>
      </c>
      <c r="AJ2221" t="str">
        <v>12072</v>
      </c>
      <c r="AO2221" t="str">
        <v>EXCLUS FAM 1</v>
      </c>
      <c r="AP2221" t="str">
        <v>ECE</v>
      </c>
    </row>
    <row r="2222">
      <c r="AI2222" t="str">
        <v>MOMETASONA</v>
      </c>
      <c r="AJ2222" t="str">
        <v>12179</v>
      </c>
      <c r="AO2222" t="str">
        <v>EXCLUS FAM 2</v>
      </c>
      <c r="AP2222" t="str">
        <v>EC2</v>
      </c>
    </row>
    <row r="2223">
      <c r="AI2223" t="str">
        <v>MOMETASONA,FUROATO DE</v>
      </c>
      <c r="AJ2223" t="str">
        <v>12073</v>
      </c>
      <c r="AO2223" t="str">
        <v>EXECUT</v>
      </c>
      <c r="AP2223" t="str">
        <v>EGG</v>
      </c>
    </row>
    <row r="2224">
      <c r="AI2224" t="str">
        <v>MONOFLUOROFOSFATO SODICO</v>
      </c>
      <c r="AJ2224" t="str">
        <v>12189</v>
      </c>
      <c r="AO2224" t="str">
        <v>EXEL</v>
      </c>
      <c r="AP2224" t="str">
        <v>ECF</v>
      </c>
    </row>
    <row r="2225">
      <c r="AI2225" t="str">
        <v>MONOGROL</v>
      </c>
      <c r="AJ2225" t="str">
        <v>12142</v>
      </c>
      <c r="AO2225" t="str">
        <v>EXELON</v>
      </c>
      <c r="AP2225" t="str">
        <v>ECG</v>
      </c>
    </row>
    <row r="2226">
      <c r="AI2226" t="str">
        <v>MONOPERSULFATO POTASICO</v>
      </c>
      <c r="AJ2226" t="str">
        <v>12197</v>
      </c>
      <c r="AO2226" t="str">
        <v>EXERAGOT</v>
      </c>
      <c r="AP2226" t="str">
        <v>EHU</v>
      </c>
    </row>
    <row r="2227">
      <c r="AI2227" t="str">
        <v>MONOSULFIRAM</v>
      </c>
      <c r="AJ2227" t="str">
        <v>12120</v>
      </c>
      <c r="AO2227" t="str">
        <v>EXFARMA</v>
      </c>
      <c r="AP2227" t="str">
        <v>EFH</v>
      </c>
    </row>
    <row r="2228">
      <c r="AI2228" t="str">
        <v>MONTALINE C40</v>
      </c>
      <c r="AJ2228" t="str">
        <v>12206</v>
      </c>
      <c r="AO2228" t="str">
        <v>EXFOLAGE</v>
      </c>
      <c r="AP2228" t="str">
        <v>ECH</v>
      </c>
    </row>
    <row r="2229">
      <c r="AI2229" t="str">
        <v>MONTELUKAST, SODICO</v>
      </c>
      <c r="AJ2229" t="str">
        <v>12094</v>
      </c>
      <c r="AO2229" t="str">
        <v>EXFORGE</v>
      </c>
      <c r="AP2229" t="str">
        <v>ECI</v>
      </c>
    </row>
    <row r="2230">
      <c r="AI2230" t="str">
        <v>MORFINA</v>
      </c>
      <c r="AJ2230" t="str">
        <v>24134</v>
      </c>
      <c r="AO2230" t="str">
        <v>EXH</v>
      </c>
      <c r="AP2230" t="str">
        <v>EDB</v>
      </c>
    </row>
    <row r="2231">
      <c r="AI2231" t="str">
        <v>MORFINA,DERIVADOS DE LA</v>
      </c>
      <c r="AJ2231" t="str">
        <v>12074</v>
      </c>
      <c r="AO2231" t="str">
        <v>EXITELEV</v>
      </c>
      <c r="AP2231" t="str">
        <v>EFI</v>
      </c>
    </row>
    <row r="2232">
      <c r="AI2232" t="str">
        <v>MOROCTOCOG ALFA</v>
      </c>
      <c r="AJ2232" t="str">
        <v>24120</v>
      </c>
      <c r="AO2232" t="str">
        <v>EXJADE</v>
      </c>
      <c r="AP2232" t="str">
        <v>ECJ</v>
      </c>
    </row>
    <row r="2233">
      <c r="AI2233" t="str">
        <v>MOROCTOCOG, ALFA</v>
      </c>
      <c r="AJ2233" t="str">
        <v>24101</v>
      </c>
      <c r="AO2233" t="str">
        <v>EXLIN</v>
      </c>
      <c r="AP2233" t="str">
        <v>ECK</v>
      </c>
    </row>
    <row r="2234">
      <c r="AI2234" t="str">
        <v>MOSAPRIDA</v>
      </c>
      <c r="AJ2234" t="str">
        <v>12207</v>
      </c>
      <c r="AO2234" t="str">
        <v>EXLUTON</v>
      </c>
      <c r="AP2234" t="str">
        <v>ECL</v>
      </c>
    </row>
    <row r="2235">
      <c r="AI2235" t="str">
        <v>MOSTAZA</v>
      </c>
      <c r="AJ2235" t="str">
        <v>12115</v>
      </c>
      <c r="AO2235" t="str">
        <v>EXPELIN</v>
      </c>
      <c r="AP2235" t="str">
        <v>ECM</v>
      </c>
    </row>
    <row r="2236">
      <c r="AI2236" t="str">
        <v>MOXIFLOXACINO</v>
      </c>
      <c r="AJ2236" t="str">
        <v>12077</v>
      </c>
      <c r="AO2236" t="str">
        <v>EXTENSIONS 4D</v>
      </c>
      <c r="AP2236" t="str">
        <v>EHE</v>
      </c>
    </row>
    <row r="2237">
      <c r="AI2237" t="str">
        <v>MUCOPOLISACARIDO ESTER POLISUL</v>
      </c>
      <c r="AJ2237" t="str">
        <v>12135</v>
      </c>
      <c r="AO2237" t="str">
        <v>EXTREME</v>
      </c>
      <c r="AP2237" t="str">
        <v>ECN</v>
      </c>
    </row>
    <row r="2238">
      <c r="AI2238" t="str">
        <v>MUCOPOLISACARIDO,POLISULFATO D</v>
      </c>
      <c r="AJ2238" t="str">
        <v>12075</v>
      </c>
      <c r="AO2238" t="str">
        <v>EXTREM-ISDIN</v>
      </c>
      <c r="AP2238" t="str">
        <v>ECO</v>
      </c>
    </row>
    <row r="2239">
      <c r="AI2239" t="str">
        <v>MUCOPROTEASA</v>
      </c>
      <c r="AJ2239" t="str">
        <v>12105</v>
      </c>
      <c r="AO2239" t="str">
        <v>EYE LINER</v>
      </c>
      <c r="AP2239" t="str">
        <v>EHF</v>
      </c>
    </row>
    <row r="2240">
      <c r="AI2240" t="str">
        <v>MUERDAGO</v>
      </c>
      <c r="AJ2240" t="str">
        <v>12163</v>
      </c>
      <c r="AO2240" t="str">
        <v>EYE-MO</v>
      </c>
      <c r="AP2240" t="str">
        <v>ECP</v>
      </c>
    </row>
    <row r="2241">
      <c r="AI2241" t="str">
        <v>MUICLE</v>
      </c>
      <c r="AJ2241" t="str">
        <v>12168</v>
      </c>
      <c r="AO2241" t="str">
        <v>EYESTIL</v>
      </c>
      <c r="AP2241" t="str">
        <v>ECQ</v>
      </c>
    </row>
    <row r="2242">
      <c r="AI2242" t="str">
        <v>MUIRA</v>
      </c>
      <c r="AJ2242" t="str">
        <v>12183</v>
      </c>
      <c r="AO2242" t="str">
        <v>EZAGUN</v>
      </c>
      <c r="AP2242" t="str">
        <v>EHG</v>
      </c>
    </row>
    <row r="2243">
      <c r="AI2243" t="str">
        <v>MULEINA</v>
      </c>
      <c r="AJ2243" t="str">
        <v>12113</v>
      </c>
      <c r="AO2243" t="str">
        <v>EZBENCX</v>
      </c>
      <c r="AP2243" t="str">
        <v>EGH</v>
      </c>
    </row>
    <row r="2244">
      <c r="AI2244" t="str">
        <v>MULTIVITAMINAS</v>
      </c>
      <c r="AJ2244" t="str">
        <v>12097</v>
      </c>
      <c r="AO2244" t="str">
        <v>EZCUBE</v>
      </c>
      <c r="AP2244" t="str">
        <v>EHH</v>
      </c>
    </row>
    <row r="2245">
      <c r="AI2245" t="str">
        <v>MUPIROCIN</v>
      </c>
      <c r="AJ2245" t="str">
        <v>12076</v>
      </c>
      <c r="AO2245" t="str">
        <v>EZETROL</v>
      </c>
      <c r="AP2245" t="str">
        <v>ECR</v>
      </c>
    </row>
    <row r="2246">
      <c r="AI2246" t="str">
        <v>MUPIROCINA</v>
      </c>
      <c r="AJ2246" t="str">
        <v>12209</v>
      </c>
      <c r="AO2246" t="str">
        <v>EZY DOSE</v>
      </c>
      <c r="AP2246" t="str">
        <v>EFJ</v>
      </c>
    </row>
    <row r="2247">
      <c r="AI2247" t="str">
        <v>MUSGO DE ISLANDIA</v>
      </c>
      <c r="AJ2247" t="str">
        <v>12175</v>
      </c>
      <c r="AO2247" t="str">
        <v>F&amp;A</v>
      </c>
      <c r="AP2247" t="str">
        <v>FGQ</v>
      </c>
    </row>
    <row r="2248">
      <c r="AI2248" t="str">
        <v>MYCROBAC TUBERCULOSIS,PROT PUR</v>
      </c>
      <c r="AJ2248" t="str">
        <v>24337</v>
      </c>
      <c r="AO2248" t="str">
        <v>FABRAZYME</v>
      </c>
      <c r="AP2248" t="str">
        <v>FFM</v>
      </c>
    </row>
    <row r="2249">
      <c r="AI2249" t="str">
        <v>MYROXYLON BALSAMUN, EXTRACTO D</v>
      </c>
      <c r="AJ2249" t="str">
        <v>12172</v>
      </c>
      <c r="AO2249" t="str">
        <v>FABROVEN</v>
      </c>
      <c r="AP2249" t="str">
        <v>F01</v>
      </c>
    </row>
    <row r="2250">
      <c r="AI2250" t="str">
        <v>NABUMETONE</v>
      </c>
      <c r="AJ2250" t="str">
        <v>13001</v>
      </c>
      <c r="AO2250" t="str">
        <v>FABULOSO</v>
      </c>
      <c r="AP2250" t="str">
        <v>FEA</v>
      </c>
    </row>
    <row r="2251">
      <c r="AI2251" t="str">
        <v>N-ACETILGLUCOSAMINA</v>
      </c>
      <c r="AJ2251" t="str">
        <v>13081</v>
      </c>
      <c r="AO2251" t="str">
        <v>FACESHIELD</v>
      </c>
      <c r="AP2251" t="str">
        <v>FGL</v>
      </c>
    </row>
    <row r="2252">
      <c r="AI2252" t="str">
        <v>NADIFLOXACINO</v>
      </c>
      <c r="AJ2252" t="str">
        <v>13091</v>
      </c>
      <c r="AO2252" t="str">
        <v>FACETIN</v>
      </c>
      <c r="AP2252" t="str">
        <v>F02</v>
      </c>
    </row>
    <row r="2253">
      <c r="AI2253" t="str">
        <v>NADOLOL</v>
      </c>
      <c r="AJ2253" t="str">
        <v>13002</v>
      </c>
      <c r="AO2253" t="str">
        <v>FACICAM</v>
      </c>
      <c r="AP2253" t="str">
        <v>F03</v>
      </c>
    </row>
    <row r="2254">
      <c r="AI2254" t="str">
        <v>NADROPARINA CALCICA</v>
      </c>
      <c r="AJ2254" t="str">
        <v>13073</v>
      </c>
      <c r="AO2254" t="str">
        <v>FACIDEX</v>
      </c>
      <c r="AP2254" t="str">
        <v>F04</v>
      </c>
    </row>
    <row r="2255">
      <c r="AI2255" t="str">
        <v>NAFARELINA, ACETATO DE</v>
      </c>
      <c r="AJ2255" t="str">
        <v>13050</v>
      </c>
      <c r="AO2255" t="str">
        <v>FACIDMOL</v>
      </c>
      <c r="AP2255" t="str">
        <v>F05</v>
      </c>
    </row>
    <row r="2256">
      <c r="AI2256" t="str">
        <v>NAFAZOLINA</v>
      </c>
      <c r="AJ2256" t="str">
        <v>13003</v>
      </c>
      <c r="AO2256" t="str">
        <v>FACINVITE</v>
      </c>
      <c r="AP2256" t="str">
        <v>FFN</v>
      </c>
    </row>
    <row r="2257">
      <c r="AI2257" t="str">
        <v>NAFAZOLINA, CLORHIDRATO DE</v>
      </c>
      <c r="AJ2257" t="str">
        <v>13047</v>
      </c>
      <c r="AO2257" t="str">
        <v>FACLYNEL</v>
      </c>
      <c r="AP2257" t="str">
        <v>FFO</v>
      </c>
    </row>
    <row r="2258">
      <c r="AI2258" t="str">
        <v>NAFTALINA</v>
      </c>
      <c r="AJ2258" t="str">
        <v>13058</v>
      </c>
      <c r="AO2258" t="str">
        <v>FACTIVE</v>
      </c>
      <c r="AP2258" t="str">
        <v>F06</v>
      </c>
    </row>
    <row r="2259">
      <c r="AI2259" t="str">
        <v>NAFTIDROFURILO,OXALATO ACIDO D</v>
      </c>
      <c r="AJ2259" t="str">
        <v>13004</v>
      </c>
      <c r="AO2259" t="str">
        <v>FAISAN</v>
      </c>
      <c r="AP2259" t="str">
        <v>F07</v>
      </c>
    </row>
    <row r="2260">
      <c r="AI2260" t="str">
        <v>NALBUFINA,CLORHIDRATO DE</v>
      </c>
      <c r="AJ2260" t="str">
        <v>13005</v>
      </c>
      <c r="AO2260" t="str">
        <v>FALOT</v>
      </c>
      <c r="AP2260" t="str">
        <v>F08</v>
      </c>
    </row>
    <row r="2261">
      <c r="AI2261" t="str">
        <v>NALIDIXICO,ACIDO</v>
      </c>
      <c r="AJ2261" t="str">
        <v>13006</v>
      </c>
      <c r="AO2261" t="str">
        <v>FAM</v>
      </c>
      <c r="AP2261" t="str">
        <v>F09</v>
      </c>
    </row>
    <row r="2262">
      <c r="AI2262" t="str">
        <v>NALOXONA</v>
      </c>
      <c r="AJ2262" t="str">
        <v>13049</v>
      </c>
      <c r="AO2262" t="str">
        <v>FAMILY GUARD</v>
      </c>
      <c r="AP2262" t="str">
        <v>FGM</v>
      </c>
    </row>
    <row r="2263">
      <c r="AI2263" t="str">
        <v>NALTREXONA DE CLORHIDRATO</v>
      </c>
      <c r="AJ2263" t="str">
        <v>13074</v>
      </c>
      <c r="AO2263" t="str">
        <v>FANAPT</v>
      </c>
      <c r="AP2263" t="str">
        <v>FEB</v>
      </c>
    </row>
    <row r="2264">
      <c r="AI2264" t="str">
        <v>NANDROLONA</v>
      </c>
      <c r="AJ2264" t="str">
        <v>13007</v>
      </c>
      <c r="AO2264" t="str">
        <v>FANTASY</v>
      </c>
      <c r="AP2264" t="str">
        <v>FEC</v>
      </c>
    </row>
    <row r="2265">
      <c r="AI2265" t="str">
        <v>NANOTALOSFERAS CON B CAROTENO</v>
      </c>
      <c r="AJ2265" t="str">
        <v>13008</v>
      </c>
      <c r="AO2265" t="str">
        <v>FANTASY BRITNEY SPEARS</v>
      </c>
      <c r="AP2265" t="str">
        <v>FFP</v>
      </c>
    </row>
    <row r="2266">
      <c r="AI2266" t="str">
        <v>NAPROXENO</v>
      </c>
      <c r="AJ2266" t="str">
        <v>13009</v>
      </c>
      <c r="AO2266" t="str">
        <v>FAPRIS</v>
      </c>
      <c r="AP2266" t="str">
        <v>FGT</v>
      </c>
    </row>
    <row r="2267">
      <c r="AI2267" t="str">
        <v>NAPROXENO SODICO</v>
      </c>
      <c r="AJ2267" t="str">
        <v>13060</v>
      </c>
      <c r="AO2267" t="str">
        <v>FARLINE</v>
      </c>
      <c r="AP2267" t="str">
        <v>FCZ</v>
      </c>
    </row>
    <row r="2268">
      <c r="AI2268" t="str">
        <v>NARANJA, ACEITE DE</v>
      </c>
      <c r="AJ2268" t="str">
        <v>13059</v>
      </c>
      <c r="AO2268" t="str">
        <v>FARM HISPA PTSGI</v>
      </c>
      <c r="AP2268" t="str">
        <v>GDP</v>
      </c>
    </row>
    <row r="2269">
      <c r="AI2269" t="str">
        <v>NARANJA, FIBRA DE</v>
      </c>
      <c r="AJ2269" t="str">
        <v>13075</v>
      </c>
      <c r="AO2269" t="str">
        <v>FARM HISPANOA</v>
      </c>
      <c r="AP2269" t="str">
        <v>GBE</v>
      </c>
    </row>
    <row r="2270">
      <c r="AI2270" t="str">
        <v>NASALMER</v>
      </c>
      <c r="AJ2270" t="str">
        <v>13093</v>
      </c>
      <c r="AO2270" t="str">
        <v>FARMA APLICADA</v>
      </c>
      <c r="AP2270" t="str">
        <v>FFQ</v>
      </c>
    </row>
    <row r="2271">
      <c r="AI2271" t="str">
        <v>NATEGLINIDA</v>
      </c>
      <c r="AJ2271" t="str">
        <v>13080</v>
      </c>
      <c r="AO2271" t="str">
        <v>FARMADEM</v>
      </c>
      <c r="AP2271" t="str">
        <v>FDA</v>
      </c>
    </row>
    <row r="2272">
      <c r="AI2272" t="str">
        <v>NATROSOL</v>
      </c>
      <c r="AJ2272" t="str">
        <v>13066</v>
      </c>
      <c r="AO2272" t="str">
        <v>FARMAFLEBON</v>
      </c>
      <c r="AP2272" t="str">
        <v>F10</v>
      </c>
    </row>
    <row r="2273">
      <c r="AI2273" t="str">
        <v>NATRUM PHOSPHORICUM</v>
      </c>
      <c r="AJ2273" t="str">
        <v>13082</v>
      </c>
      <c r="AO2273" t="str">
        <v>FARMALOR</v>
      </c>
      <c r="AP2273" t="str">
        <v>F11</v>
      </c>
    </row>
    <row r="2274">
      <c r="AI2274" t="str">
        <v>NEBIVOLOL</v>
      </c>
      <c r="AJ2274" t="str">
        <v>24195</v>
      </c>
      <c r="AO2274" t="str">
        <v>FARMAPRAM</v>
      </c>
      <c r="AP2274" t="str">
        <v>F12</v>
      </c>
    </row>
    <row r="2275">
      <c r="AI2275" t="str">
        <v>NEDOCROMILO SODICO</v>
      </c>
      <c r="AJ2275" t="str">
        <v>13010</v>
      </c>
      <c r="AO2275" t="str">
        <v>FARMAXETINA</v>
      </c>
      <c r="AP2275" t="str">
        <v>F13</v>
      </c>
    </row>
    <row r="2276">
      <c r="AI2276" t="str">
        <v>NEFAZODONA</v>
      </c>
      <c r="AJ2276" t="str">
        <v>13011</v>
      </c>
      <c r="AO2276" t="str">
        <v>FARMEBAN</v>
      </c>
      <c r="AP2276" t="str">
        <v>F14</v>
      </c>
    </row>
    <row r="2277">
      <c r="AI2277" t="str">
        <v>NELFINAVIR</v>
      </c>
      <c r="AJ2277" t="str">
        <v>13090</v>
      </c>
      <c r="AO2277" t="str">
        <v>FARMITALIA</v>
      </c>
      <c r="AP2277" t="str">
        <v>F15</v>
      </c>
    </row>
    <row r="2278">
      <c r="AI2278" t="str">
        <v>NEOMICINA</v>
      </c>
      <c r="AJ2278" t="str">
        <v>13012</v>
      </c>
      <c r="AO2278" t="str">
        <v>FARMORUBICIN</v>
      </c>
      <c r="AP2278" t="str">
        <v>F16</v>
      </c>
    </row>
    <row r="2279">
      <c r="AI2279" t="str">
        <v>NEOMICINA, SULFATO DE</v>
      </c>
      <c r="AJ2279" t="str">
        <v>13048</v>
      </c>
      <c r="AO2279" t="str">
        <v>FARMWANDEL</v>
      </c>
      <c r="AP2279" t="str">
        <v>GDA</v>
      </c>
    </row>
    <row r="2280">
      <c r="AI2280" t="str">
        <v>NEOSTIGMINA</v>
      </c>
      <c r="AJ2280" t="str">
        <v>13013</v>
      </c>
      <c r="AO2280" t="str">
        <v>FARMWANDEL PTSGI</v>
      </c>
      <c r="AP2280" t="str">
        <v>GDQ</v>
      </c>
    </row>
    <row r="2281">
      <c r="AI2281" t="str">
        <v>NEPAFENACO</v>
      </c>
      <c r="AJ2281" t="str">
        <v>13092</v>
      </c>
      <c r="AO2281" t="str">
        <v>FASENRA</v>
      </c>
      <c r="AP2281" t="str">
        <v>FGU</v>
      </c>
    </row>
    <row r="2282">
      <c r="AI2282" t="str">
        <v>NERATRIPTAN, CLORHIDRATO DE</v>
      </c>
      <c r="AJ2282" t="str">
        <v>13052</v>
      </c>
      <c r="AO2282" t="str">
        <v>FASHION</v>
      </c>
      <c r="AP2282" t="str">
        <v>F17</v>
      </c>
    </row>
    <row r="2283">
      <c r="AI2283" t="str">
        <v>NETILMICINA,SULFATO DE</v>
      </c>
      <c r="AJ2283" t="str">
        <v>13014</v>
      </c>
      <c r="AO2283" t="str">
        <v>FASIGYN</v>
      </c>
      <c r="AP2283" t="str">
        <v>F18</v>
      </c>
    </row>
    <row r="2284">
      <c r="AI2284" t="str">
        <v>NETUPITANT</v>
      </c>
      <c r="AJ2284" t="str">
        <v>24340</v>
      </c>
      <c r="AO2284" t="str">
        <v>FASLODEX</v>
      </c>
      <c r="AP2284" t="str">
        <v>FED</v>
      </c>
    </row>
    <row r="2285">
      <c r="AI2285" t="str">
        <v>NEUMOCOCO</v>
      </c>
      <c r="AJ2285" t="str">
        <v>13089</v>
      </c>
      <c r="AO2285" t="str">
        <v>FASOLAN</v>
      </c>
      <c r="AP2285" t="str">
        <v>F19</v>
      </c>
    </row>
    <row r="2286">
      <c r="AI2286" t="str">
        <v>NEURAMINIDASA</v>
      </c>
      <c r="AJ2286" t="str">
        <v>24213</v>
      </c>
      <c r="AO2286" t="str">
        <v>FAST-AID-PLUS</v>
      </c>
      <c r="AP2286" t="str">
        <v>F20</v>
      </c>
    </row>
    <row r="2287">
      <c r="AI2287" t="str">
        <v>NEVIRAPINA</v>
      </c>
      <c r="AJ2287" t="str">
        <v>13068</v>
      </c>
      <c r="AO2287" t="str">
        <v>FASTUFREM</v>
      </c>
      <c r="AP2287" t="str">
        <v>FEE</v>
      </c>
    </row>
    <row r="2288">
      <c r="AI2288" t="str">
        <v>NIACINA</v>
      </c>
      <c r="AJ2288" t="str">
        <v>13046</v>
      </c>
      <c r="AO2288" t="str">
        <v>FAZIQUE</v>
      </c>
      <c r="AP2288" t="str">
        <v>FEF</v>
      </c>
    </row>
    <row r="2289">
      <c r="AI2289" t="str">
        <v>NIACINAMIDA</v>
      </c>
      <c r="AJ2289" t="str">
        <v>13015</v>
      </c>
      <c r="AO2289" t="str">
        <v>FEBRATIC</v>
      </c>
      <c r="AP2289" t="str">
        <v>F21</v>
      </c>
    </row>
    <row r="2290">
      <c r="AI2290" t="str">
        <v>NIAOULI</v>
      </c>
      <c r="AJ2290" t="str">
        <v>13077</v>
      </c>
      <c r="AO2290" t="str">
        <v>FEBRAX</v>
      </c>
      <c r="AP2290" t="str">
        <v>F22</v>
      </c>
    </row>
    <row r="2291">
      <c r="AI2291" t="str">
        <v>NICARDIPINA</v>
      </c>
      <c r="AJ2291" t="str">
        <v>13016</v>
      </c>
      <c r="AO2291" t="str">
        <v>FEBRAXITO</v>
      </c>
      <c r="AP2291" t="str">
        <v>FEG</v>
      </c>
    </row>
    <row r="2292">
      <c r="AI2292" t="str">
        <v>NICARDIPINO, CLORHIDRATO DE</v>
      </c>
      <c r="AJ2292" t="str">
        <v>13064</v>
      </c>
      <c r="AO2292" t="str">
        <v>FEBREZE</v>
      </c>
      <c r="AP2292" t="str">
        <v>FGF</v>
      </c>
    </row>
    <row r="2293">
      <c r="AI2293" t="str">
        <v>NICERGOLINA</v>
      </c>
      <c r="AJ2293" t="str">
        <v>13017</v>
      </c>
      <c r="AO2293" t="str">
        <v>FEEL</v>
      </c>
      <c r="AP2293" t="str">
        <v>FFR</v>
      </c>
    </row>
    <row r="2294">
      <c r="AI2294" t="str">
        <v>NICOTA</v>
      </c>
      <c r="AJ2294" t="str">
        <v>13056</v>
      </c>
      <c r="AO2294" t="str">
        <v>FEELINGS</v>
      </c>
      <c r="AP2294" t="str">
        <v>F23</v>
      </c>
    </row>
    <row r="2295">
      <c r="AI2295" t="str">
        <v>NICOTINA</v>
      </c>
      <c r="AJ2295" t="str">
        <v>13018</v>
      </c>
      <c r="AO2295" t="str">
        <v>FELDENE</v>
      </c>
      <c r="AP2295" t="str">
        <v>F24</v>
      </c>
    </row>
    <row r="2296">
      <c r="AI2296" t="str">
        <v>NICOTINAMIDA (V:VITAMINA PP)</v>
      </c>
      <c r="AJ2296" t="str">
        <v>13019</v>
      </c>
      <c r="AO2296" t="str">
        <v>FELIBERAL</v>
      </c>
      <c r="AP2296" t="str">
        <v>F25</v>
      </c>
    </row>
    <row r="2297">
      <c r="AI2297" t="str">
        <v>NICOTINATO DE BENCILO</v>
      </c>
      <c r="AJ2297" t="str">
        <v>13070</v>
      </c>
      <c r="AO2297" t="str">
        <v>FELOCOR</v>
      </c>
      <c r="AP2297" t="str">
        <v>F26</v>
      </c>
    </row>
    <row r="2298">
      <c r="AI2298" t="str">
        <v>NICOTINICO,ACIDO</v>
      </c>
      <c r="AJ2298" t="str">
        <v>13020</v>
      </c>
      <c r="AO2298" t="str">
        <v>FEMARA</v>
      </c>
      <c r="AP2298" t="str">
        <v>F27</v>
      </c>
    </row>
    <row r="2299">
      <c r="AI2299" t="str">
        <v>NIFEDIPINA</v>
      </c>
      <c r="AJ2299" t="str">
        <v>13021</v>
      </c>
      <c r="AO2299" t="str">
        <v>FEMEDUAL</v>
      </c>
      <c r="AP2299" t="str">
        <v>FHC</v>
      </c>
    </row>
    <row r="2300">
      <c r="AI2300" t="str">
        <v>NIFURATEL</v>
      </c>
      <c r="AJ2300" t="str">
        <v>13022</v>
      </c>
      <c r="AO2300" t="str">
        <v>FEMELLE</v>
      </c>
      <c r="AP2300" t="str">
        <v>FEH</v>
      </c>
    </row>
    <row r="2301">
      <c r="AI2301" t="str">
        <v>NIFUROXAZIDA</v>
      </c>
      <c r="AJ2301" t="str">
        <v>13023</v>
      </c>
      <c r="AO2301" t="str">
        <v>FEMEXIN</v>
      </c>
      <c r="AP2301" t="str">
        <v>F28</v>
      </c>
    </row>
    <row r="2302">
      <c r="AI2302" t="str">
        <v>NIFUROXIMA</v>
      </c>
      <c r="AJ2302" t="str">
        <v>13051</v>
      </c>
      <c r="AO2302" t="str">
        <v>FEMFRESH</v>
      </c>
      <c r="AP2302" t="str">
        <v>FEI</v>
      </c>
    </row>
    <row r="2303">
      <c r="AI2303" t="str">
        <v>NIFURZIDA</v>
      </c>
      <c r="AJ2303" t="str">
        <v>13055</v>
      </c>
      <c r="AO2303" t="str">
        <v>FEMIPRIM</v>
      </c>
      <c r="AP2303" t="str">
        <v>F29</v>
      </c>
    </row>
    <row r="2304">
      <c r="AI2304" t="str">
        <v>NILOTINIB</v>
      </c>
      <c r="AJ2304" t="str">
        <v>24238</v>
      </c>
      <c r="AO2304" t="str">
        <v>FEMISAN</v>
      </c>
      <c r="AP2304" t="str">
        <v>F30</v>
      </c>
    </row>
    <row r="2305">
      <c r="AI2305" t="str">
        <v>NILUTAMIDA</v>
      </c>
      <c r="AJ2305" t="str">
        <v>13076</v>
      </c>
      <c r="AO2305" t="str">
        <v>FEMISTRA</v>
      </c>
      <c r="AP2305" t="str">
        <v>FEJ</v>
      </c>
    </row>
    <row r="2306">
      <c r="AI2306" t="str">
        <v>NIMESULIDA</v>
      </c>
      <c r="AJ2306" t="str">
        <v>13024</v>
      </c>
      <c r="AO2306" t="str">
        <v>FEMOSTON</v>
      </c>
      <c r="AP2306" t="str">
        <v>FGV</v>
      </c>
    </row>
    <row r="2307">
      <c r="AI2307" t="str">
        <v>NIMESULIDA_2</v>
      </c>
      <c r="AJ2307" t="str">
        <v>13086</v>
      </c>
      <c r="AO2307" t="str">
        <v>FEMY</v>
      </c>
      <c r="AP2307" t="str">
        <v>F31</v>
      </c>
    </row>
    <row r="2308">
      <c r="AI2308" t="str">
        <v>NIMODIPINO</v>
      </c>
      <c r="AJ2308" t="str">
        <v>13025</v>
      </c>
      <c r="AO2308" t="str">
        <v>FENABBOTT</v>
      </c>
      <c r="AP2308" t="str">
        <v>F32</v>
      </c>
    </row>
    <row r="2309">
      <c r="AI2309" t="str">
        <v>NINTEDANIB</v>
      </c>
      <c r="AJ2309" t="str">
        <v>24165</v>
      </c>
      <c r="AO2309" t="str">
        <v>FENATEN</v>
      </c>
      <c r="AP2309" t="str">
        <v>F33</v>
      </c>
    </row>
    <row r="2310">
      <c r="AI2310" t="str">
        <v>NISOLDIPINO</v>
      </c>
      <c r="AJ2310" t="str">
        <v>13054</v>
      </c>
      <c r="AO2310" t="str">
        <v>FENAZOPIRIDINA</v>
      </c>
      <c r="AP2310" t="str">
        <v>FHH</v>
      </c>
    </row>
    <row r="2311">
      <c r="AI2311" t="str">
        <v>NISPOLA HOJAS DE</v>
      </c>
      <c r="AJ2311" t="str">
        <v>13071</v>
      </c>
      <c r="AO2311" t="str">
        <v>FENEBRA</v>
      </c>
      <c r="AP2311" t="str">
        <v>FHI</v>
      </c>
    </row>
    <row r="2312">
      <c r="AI2312" t="str">
        <v>NISTATINA</v>
      </c>
      <c r="AJ2312" t="str">
        <v>13026</v>
      </c>
      <c r="AO2312" t="str">
        <v>FENIDANTOIN-S-100</v>
      </c>
      <c r="AP2312" t="str">
        <v>F34</v>
      </c>
    </row>
    <row r="2313">
      <c r="AI2313" t="str">
        <v>NITAZOXANIDA</v>
      </c>
      <c r="AJ2313" t="str">
        <v>13027</v>
      </c>
      <c r="AO2313" t="str">
        <v>FENIFFLER-T</v>
      </c>
      <c r="AP2313" t="str">
        <v>F35</v>
      </c>
    </row>
    <row r="2314">
      <c r="AI2314" t="str">
        <v>NITRATO DE FENTICONAZOL</v>
      </c>
      <c r="AJ2314" t="str">
        <v>13079</v>
      </c>
      <c r="AO2314" t="str">
        <v>FENILE/LORATA</v>
      </c>
      <c r="AP2314" t="str">
        <v>FGW</v>
      </c>
    </row>
    <row r="2315">
      <c r="AI2315" t="str">
        <v>NITRATO DE POTASIO</v>
      </c>
      <c r="AJ2315" t="str">
        <v>13084</v>
      </c>
      <c r="AO2315" t="str">
        <v>FENITEM</v>
      </c>
      <c r="AP2315" t="str">
        <v>FDB</v>
      </c>
    </row>
    <row r="2316">
      <c r="AI2316" t="str">
        <v>NITRENDIPINO</v>
      </c>
      <c r="AJ2316" t="str">
        <v>13028</v>
      </c>
      <c r="AO2316" t="str">
        <v>FENITOINA</v>
      </c>
      <c r="AP2316" t="str">
        <v>FHJ</v>
      </c>
    </row>
    <row r="2317">
      <c r="AI2317" t="str">
        <v>NITROFURAL</v>
      </c>
      <c r="AJ2317" t="str">
        <v>13069</v>
      </c>
      <c r="AO2317" t="str">
        <v>FENITRON</v>
      </c>
      <c r="AP2317" t="str">
        <v>F36</v>
      </c>
    </row>
    <row r="2318">
      <c r="AI2318" t="str">
        <v>NITROFURANTOINA</v>
      </c>
      <c r="AJ2318" t="str">
        <v>13029</v>
      </c>
      <c r="AO2318" t="str">
        <v>FENODID</v>
      </c>
      <c r="AP2318" t="str">
        <v>FFS</v>
      </c>
    </row>
    <row r="2319">
      <c r="AI2319" t="str">
        <v>NITROFURAZONA</v>
      </c>
      <c r="AJ2319" t="str">
        <v>13030</v>
      </c>
      <c r="AO2319" t="str">
        <v>FENTANEST</v>
      </c>
      <c r="AP2319" t="str">
        <v>FEK</v>
      </c>
    </row>
    <row r="2320">
      <c r="AI2320" t="str">
        <v>NITROGENO</v>
      </c>
      <c r="AJ2320" t="str">
        <v>24082</v>
      </c>
      <c r="AO2320" t="str">
        <v>FENTOCILE</v>
      </c>
      <c r="AP2320" t="str">
        <v>FEL</v>
      </c>
    </row>
    <row r="2321">
      <c r="AI2321" t="str">
        <v>NITROGLICERINA (TRINITRATO DE</v>
      </c>
      <c r="AJ2321" t="str">
        <v>13031</v>
      </c>
      <c r="AO2321" t="str">
        <v>FEN-Y</v>
      </c>
      <c r="AP2321" t="str">
        <v>F37</v>
      </c>
    </row>
    <row r="2322">
      <c r="AI2322" t="str">
        <v>NITROPRUSIATO DE SODIO</v>
      </c>
      <c r="AJ2322" t="str">
        <v>24229</v>
      </c>
      <c r="AO2322" t="str">
        <v>FEPROREX</v>
      </c>
      <c r="AP2322" t="str">
        <v>F38</v>
      </c>
    </row>
    <row r="2323">
      <c r="AI2323" t="str">
        <v>NIVOLUMAB</v>
      </c>
      <c r="AJ2323" t="str">
        <v>24148</v>
      </c>
      <c r="AO2323" t="str">
        <v>FER-IN-SOL</v>
      </c>
      <c r="AP2323" t="str">
        <v>F39</v>
      </c>
    </row>
    <row r="2324">
      <c r="AI2324" t="str">
        <v>NIZATIDINA</v>
      </c>
      <c r="AJ2324" t="str">
        <v>13032</v>
      </c>
      <c r="AO2324" t="str">
        <v>FERMODYL</v>
      </c>
      <c r="AP2324" t="str">
        <v>F40</v>
      </c>
    </row>
    <row r="2325">
      <c r="AI2325" t="str">
        <v>NOESTIGMINA METILSULFATO DE</v>
      </c>
      <c r="AJ2325" t="str">
        <v>13062</v>
      </c>
      <c r="AO2325" t="str">
        <v>FERMODYNE</v>
      </c>
      <c r="AP2325" t="str">
        <v>FDC</v>
      </c>
    </row>
    <row r="2326">
      <c r="AI2326" t="str">
        <v>NOMEGESTROL ACETATO DE</v>
      </c>
      <c r="AJ2326" t="str">
        <v>13085</v>
      </c>
      <c r="AO2326" t="str">
        <v>FERMOFIVE</v>
      </c>
      <c r="AP2326" t="str">
        <v>F41</v>
      </c>
    </row>
    <row r="2327">
      <c r="AI2327" t="str">
        <v>NONOXINOL (NONILFENOXIPOLIETOX</v>
      </c>
      <c r="AJ2327" t="str">
        <v>13033</v>
      </c>
      <c r="AO2327" t="str">
        <v>FEROCINE</v>
      </c>
      <c r="AP2327" t="str">
        <v>FHK</v>
      </c>
    </row>
    <row r="2328">
      <c r="AI2328" t="str">
        <v>NOPAL</v>
      </c>
      <c r="AJ2328" t="str">
        <v>13045</v>
      </c>
      <c r="AO2328" t="str">
        <v>FERRANINA</v>
      </c>
      <c r="AP2328" t="str">
        <v>F42</v>
      </c>
    </row>
    <row r="2329">
      <c r="AI2329" t="str">
        <v>NOPAL FIBRA DE</v>
      </c>
      <c r="AJ2329" t="str">
        <v>13072</v>
      </c>
      <c r="AO2329" t="str">
        <v>FERRERO ROCHER</v>
      </c>
      <c r="AP2329" t="str">
        <v>F43</v>
      </c>
    </row>
    <row r="2330">
      <c r="AI2330" t="str">
        <v>NORELGESTROMINA</v>
      </c>
      <c r="AJ2330" t="str">
        <v>13083</v>
      </c>
      <c r="AO2330" t="str">
        <v>FERREXEL</v>
      </c>
      <c r="AP2330" t="str">
        <v>FHD</v>
      </c>
    </row>
    <row r="2331">
      <c r="AI2331" t="str">
        <v>NOREPINEFRINA</v>
      </c>
      <c r="AJ2331" t="str">
        <v>13034</v>
      </c>
      <c r="AO2331" t="str">
        <v>FERRICOL</v>
      </c>
      <c r="AP2331" t="str">
        <v>F44</v>
      </c>
    </row>
    <row r="2332">
      <c r="AI2332" t="str">
        <v>NORETINARONA</v>
      </c>
      <c r="AJ2332" t="str">
        <v>13043</v>
      </c>
      <c r="AO2332" t="str">
        <v>FERRIVAX</v>
      </c>
      <c r="AP2332" t="str">
        <v>F45</v>
      </c>
    </row>
    <row r="2333">
      <c r="AI2333" t="str">
        <v>NORETINDRONA</v>
      </c>
      <c r="AJ2333" t="str">
        <v>13035</v>
      </c>
      <c r="AO2333" t="str">
        <v>FERRO</v>
      </c>
      <c r="AP2333" t="str">
        <v>F46</v>
      </c>
    </row>
    <row r="2334">
      <c r="AI2334" t="str">
        <v>NORETINDRONA, ENANTATO DE</v>
      </c>
      <c r="AJ2334" t="str">
        <v>13065</v>
      </c>
      <c r="AO2334" t="str">
        <v>FERRO-FOLICO</v>
      </c>
      <c r="AP2334" t="str">
        <v>F47</v>
      </c>
    </row>
    <row r="2335">
      <c r="AI2335" t="str">
        <v>NORETISTERONA</v>
      </c>
      <c r="AJ2335" t="str">
        <v>13036</v>
      </c>
      <c r="AO2335" t="str">
        <v>FERROIN</v>
      </c>
      <c r="AP2335" t="str">
        <v>F48</v>
      </c>
    </row>
    <row r="2336">
      <c r="AI2336" t="str">
        <v>NORETISTERONA, ACETATO DE</v>
      </c>
      <c r="AJ2336" t="str">
        <v>13053</v>
      </c>
      <c r="AO2336" t="str">
        <v>FERROTEMP</v>
      </c>
      <c r="AP2336" t="str">
        <v>F49</v>
      </c>
    </row>
    <row r="2337">
      <c r="AI2337" t="str">
        <v>NORETISTERONA, ENANTATO DE</v>
      </c>
      <c r="AJ2337" t="str">
        <v>13061</v>
      </c>
      <c r="AO2337" t="str">
        <v>FERSIVAC</v>
      </c>
      <c r="AP2337" t="str">
        <v>FCR</v>
      </c>
    </row>
    <row r="2338">
      <c r="AI2338" t="str">
        <v>NORFENEFRINA</v>
      </c>
      <c r="AJ2338" t="str">
        <v>13037</v>
      </c>
      <c r="AO2338" t="str">
        <v>FERVAL</v>
      </c>
      <c r="AP2338" t="str">
        <v>F50</v>
      </c>
    </row>
    <row r="2339">
      <c r="AI2339" t="str">
        <v>NORFLOXACINA</v>
      </c>
      <c r="AJ2339" t="str">
        <v>13038</v>
      </c>
      <c r="AO2339" t="str">
        <v>FERXAL</v>
      </c>
      <c r="AP2339" t="str">
        <v>F51</v>
      </c>
    </row>
    <row r="2340">
      <c r="AI2340" t="str">
        <v>NORFLURANO</v>
      </c>
      <c r="AJ2340" t="str">
        <v>13087</v>
      </c>
      <c r="AO2340" t="str">
        <v>FESTOMAR</v>
      </c>
      <c r="AP2340" t="str">
        <v>FFT</v>
      </c>
    </row>
    <row r="2341">
      <c r="AI2341" t="str">
        <v>NORGESTIMATO</v>
      </c>
      <c r="AJ2341" t="str">
        <v>13039</v>
      </c>
      <c r="AO2341" t="str">
        <v>FEVOLUT</v>
      </c>
      <c r="AP2341" t="str">
        <v>FFU</v>
      </c>
    </row>
    <row r="2342">
      <c r="AI2342" t="str">
        <v>NORGESTREL</v>
      </c>
      <c r="AJ2342" t="str">
        <v>13040</v>
      </c>
      <c r="AO2342" t="str">
        <v>FEXIGLU-PLUS</v>
      </c>
      <c r="AP2342" t="str">
        <v>F52</v>
      </c>
    </row>
    <row r="2343">
      <c r="AI2343" t="str">
        <v>NORPSEUDOEFEDRINA</v>
      </c>
      <c r="AJ2343" t="str">
        <v>13041</v>
      </c>
      <c r="AO2343" t="str">
        <v>FEXOFF-R</v>
      </c>
      <c r="AP2343" t="str">
        <v>F53</v>
      </c>
    </row>
    <row r="2344">
      <c r="AI2344" t="str">
        <v>NORPSEUDOEFEDRINA, CLORHIDRATO</v>
      </c>
      <c r="AJ2344" t="str">
        <v>13063</v>
      </c>
      <c r="AO2344" t="str">
        <v>FHANIGUN</v>
      </c>
      <c r="AP2344" t="str">
        <v>FFV</v>
      </c>
    </row>
    <row r="2345">
      <c r="AI2345" t="str">
        <v>NORTRIPTILINA,CLORHIDRATO DE</v>
      </c>
      <c r="AJ2345" t="str">
        <v>13042</v>
      </c>
      <c r="AO2345" t="str">
        <v>FHARDER</v>
      </c>
      <c r="AP2345" t="str">
        <v>F54</v>
      </c>
    </row>
    <row r="2346">
      <c r="AI2346" t="str">
        <v>NOTAMICINA</v>
      </c>
      <c r="AJ2346" t="str">
        <v>13078</v>
      </c>
      <c r="AO2346" t="str">
        <v>FHASABUT</v>
      </c>
      <c r="AP2346" t="str">
        <v>FFW</v>
      </c>
    </row>
    <row r="2347">
      <c r="AI2347" t="str">
        <v>NUEZ DE KOLA, TINTURA DE</v>
      </c>
      <c r="AJ2347" t="str">
        <v>13067</v>
      </c>
      <c r="AO2347" t="str">
        <v>FHISFLUNAL</v>
      </c>
      <c r="AP2347" t="str">
        <v>FFX</v>
      </c>
    </row>
    <row r="2348">
      <c r="AI2348" t="str">
        <v>NUEZ VOMICA EXTRACTO DE</v>
      </c>
      <c r="AJ2348" t="str">
        <v>13088</v>
      </c>
      <c r="AO2348" t="str">
        <v>FIBRAACTIV-O</v>
      </c>
      <c r="AP2348" t="str">
        <v>FCS</v>
      </c>
    </row>
    <row r="2349">
      <c r="AI2349" t="str">
        <v>NUX, VOMICA</v>
      </c>
      <c r="AJ2349" t="str">
        <v>13044</v>
      </c>
      <c r="AO2349" t="str">
        <v>FIBRALINAT</v>
      </c>
      <c r="AP2349" t="str">
        <v>FFY</v>
      </c>
    </row>
    <row r="2350">
      <c r="AI2350" t="str">
        <v>OBINUTUZUMAB</v>
      </c>
      <c r="AJ2350" t="str">
        <v>24100</v>
      </c>
      <c r="AO2350" t="str">
        <v>FIBRASE</v>
      </c>
      <c r="AP2350" t="str">
        <v>F55</v>
      </c>
    </row>
    <row r="2351">
      <c r="AI2351" t="str">
        <v>OCRELIZUMAB</v>
      </c>
      <c r="AJ2351" t="str">
        <v>24358</v>
      </c>
      <c r="AO2351" t="str">
        <v>FIBROQUEL</v>
      </c>
      <c r="AP2351" t="str">
        <v>FEM</v>
      </c>
    </row>
    <row r="2352">
      <c r="AI2352" t="str">
        <v>OCTIL METOXICINAMATO</v>
      </c>
      <c r="AJ2352" t="str">
        <v>14001</v>
      </c>
      <c r="AO2352" t="str">
        <v>FIBROXOL</v>
      </c>
      <c r="AP2352" t="str">
        <v>FDD</v>
      </c>
    </row>
    <row r="2353">
      <c r="AI2353" t="str">
        <v>OCTIL METOXICINATO</v>
      </c>
      <c r="AJ2353" t="str">
        <v>24038</v>
      </c>
      <c r="AO2353" t="str">
        <v>FICONAX</v>
      </c>
      <c r="AP2353" t="str">
        <v>F56</v>
      </c>
    </row>
    <row r="2354">
      <c r="AI2354" t="str">
        <v>OCTIL SALICILATO</v>
      </c>
      <c r="AJ2354" t="str">
        <v>14044</v>
      </c>
      <c r="AO2354" t="str">
        <v>FIDIK</v>
      </c>
      <c r="AP2354" t="str">
        <v>F57</v>
      </c>
    </row>
    <row r="2355">
      <c r="AI2355" t="str">
        <v>OCTILDODECANOL</v>
      </c>
      <c r="AJ2355" t="str">
        <v>14036</v>
      </c>
      <c r="AO2355" t="str">
        <v>FIJAMAX</v>
      </c>
      <c r="AP2355" t="str">
        <v>F58</v>
      </c>
    </row>
    <row r="2356">
      <c r="AI2356" t="str">
        <v>OCTINOXATO</v>
      </c>
      <c r="AJ2356" t="str">
        <v>14060</v>
      </c>
      <c r="AO2356" t="str">
        <v>FILARIN</v>
      </c>
      <c r="AP2356" t="str">
        <v>FFJ</v>
      </c>
    </row>
    <row r="2357">
      <c r="AI2357" t="str">
        <v>OCTOCOG ALFA</v>
      </c>
      <c r="AJ2357" t="str">
        <v>24366</v>
      </c>
      <c r="AO2357" t="str">
        <v>FILATIL</v>
      </c>
      <c r="AP2357" t="str">
        <v>FDE</v>
      </c>
    </row>
    <row r="2358">
      <c r="AI2358" t="str">
        <v>OCTOCRILENO</v>
      </c>
      <c r="AJ2358" t="str">
        <v>14002</v>
      </c>
      <c r="AO2358" t="str">
        <v>FILTROSOL</v>
      </c>
      <c r="AP2358" t="str">
        <v>F59</v>
      </c>
    </row>
    <row r="2359">
      <c r="AI2359" t="str">
        <v>OCTREOTIDA</v>
      </c>
      <c r="AJ2359" t="str">
        <v>14003</v>
      </c>
      <c r="AO2359" t="str">
        <v>FINA</v>
      </c>
      <c r="AP2359" t="str">
        <v>F60</v>
      </c>
    </row>
    <row r="2360">
      <c r="AI2360" t="str">
        <v>OFATUMUMAB</v>
      </c>
      <c r="AJ2360" t="str">
        <v>24389</v>
      </c>
      <c r="AO2360" t="str">
        <v>FINACEA</v>
      </c>
      <c r="AP2360" t="str">
        <v>F61</v>
      </c>
    </row>
    <row r="2361">
      <c r="AI2361" t="str">
        <v>OFICINALIA</v>
      </c>
      <c r="AJ2361" t="str">
        <v>14040</v>
      </c>
      <c r="AO2361" t="str">
        <v>FINESSE</v>
      </c>
      <c r="AP2361" t="str">
        <v>F62</v>
      </c>
    </row>
    <row r="2362">
      <c r="AI2362" t="str">
        <v>OFLOXACINA</v>
      </c>
      <c r="AJ2362" t="str">
        <v>14004</v>
      </c>
      <c r="AO2362" t="str">
        <v>FINISHING TOUCH</v>
      </c>
      <c r="AP2362" t="str">
        <v>FGJ</v>
      </c>
    </row>
    <row r="2363">
      <c r="AI2363" t="str">
        <v>OFTAS ARMADAS</v>
      </c>
      <c r="AJ2363" t="str">
        <v>14045</v>
      </c>
      <c r="AO2363" t="str">
        <v>FINULCER</v>
      </c>
      <c r="AP2363" t="str">
        <v>FEN</v>
      </c>
    </row>
    <row r="2364">
      <c r="AI2364" t="str">
        <v>OKOUPAKA</v>
      </c>
      <c r="AJ2364" t="str">
        <v>14057</v>
      </c>
      <c r="AO2364" t="str">
        <v>FIORE</v>
      </c>
      <c r="AP2364" t="str">
        <v>F63</v>
      </c>
    </row>
    <row r="2365">
      <c r="AI2365" t="str">
        <v>OLAMINA</v>
      </c>
      <c r="AJ2365" t="str">
        <v>14028</v>
      </c>
      <c r="AO2365" t="str">
        <v>FIORELLA</v>
      </c>
      <c r="AP2365" t="str">
        <v>FHL</v>
      </c>
    </row>
    <row r="2366">
      <c r="AI2366" t="str">
        <v>OLANZAPINA</v>
      </c>
      <c r="AJ2366" t="str">
        <v>14022</v>
      </c>
      <c r="AO2366" t="str">
        <v>FIRAC</v>
      </c>
      <c r="AP2366" t="str">
        <v>F64</v>
      </c>
    </row>
    <row r="2367">
      <c r="AI2367" t="str">
        <v>OLAPARIB</v>
      </c>
      <c r="AJ2367" t="str">
        <v>24164</v>
      </c>
      <c r="AO2367" t="str">
        <v>FIREFLY</v>
      </c>
      <c r="AP2367" t="str">
        <v>FGG</v>
      </c>
    </row>
    <row r="2368">
      <c r="AI2368" t="str">
        <v>OLEICO, ACIDO</v>
      </c>
      <c r="AJ2368" t="str">
        <v>14023</v>
      </c>
      <c r="AO2368" t="str">
        <v>FIREX</v>
      </c>
      <c r="AP2368" t="str">
        <v>F65</v>
      </c>
    </row>
    <row r="2369">
      <c r="AI2369" t="str">
        <v>OLEOCARCAREO</v>
      </c>
      <c r="AJ2369" t="str">
        <v>14020</v>
      </c>
      <c r="AO2369" t="str">
        <v>FIRIALTA</v>
      </c>
      <c r="AP2369" t="str">
        <v>FGX</v>
      </c>
    </row>
    <row r="2370">
      <c r="AI2370" t="str">
        <v>OLEORECINA</v>
      </c>
      <c r="AJ2370" t="str">
        <v>14041</v>
      </c>
      <c r="AO2370" t="str">
        <v>FIRMAGON</v>
      </c>
      <c r="AP2370" t="str">
        <v>FDF</v>
      </c>
    </row>
    <row r="2371">
      <c r="AI2371" t="str">
        <v>OLEPAL</v>
      </c>
      <c r="AJ2371" t="str">
        <v>14035</v>
      </c>
      <c r="AO2371" t="str">
        <v>FIRMEZZA 1</v>
      </c>
      <c r="AP2371" t="str">
        <v>F66</v>
      </c>
    </row>
    <row r="2372">
      <c r="AI2372" t="str">
        <v>OLIGOELEMENTOS</v>
      </c>
      <c r="AJ2372" t="str">
        <v>14027</v>
      </c>
      <c r="AO2372" t="str">
        <v>FIRMEZZA 2</v>
      </c>
      <c r="AP2372" t="str">
        <v>F67</v>
      </c>
    </row>
    <row r="2373">
      <c r="AI2373" t="str">
        <v>OLIGOFRUCTUOSA</v>
      </c>
      <c r="AJ2373" t="str">
        <v>14051</v>
      </c>
      <c r="AO2373" t="str">
        <v>FIRSITO</v>
      </c>
      <c r="AP2373" t="str">
        <v>FEO</v>
      </c>
    </row>
    <row r="2374">
      <c r="AI2374" t="str">
        <v>OLIGOSACARIDOS</v>
      </c>
      <c r="AJ2374" t="str">
        <v>24029</v>
      </c>
      <c r="AO2374" t="str">
        <v>FIRSTAID</v>
      </c>
      <c r="AP2374" t="str">
        <v>FCT</v>
      </c>
    </row>
    <row r="2375">
      <c r="AI2375" t="str">
        <v>OLIGOSACARIDOS DE NEISSERIA</v>
      </c>
      <c r="AJ2375" t="str">
        <v>24216</v>
      </c>
      <c r="AO2375" t="str">
        <v>FIRST-RESPONSE</v>
      </c>
      <c r="AP2375" t="str">
        <v>F68</v>
      </c>
    </row>
    <row r="2376">
      <c r="AI2376" t="str">
        <v>OLIVA,ACEITE DE</v>
      </c>
      <c r="AJ2376" t="str">
        <v>14005</v>
      </c>
      <c r="AO2376" t="str">
        <v>FISIOFER</v>
      </c>
      <c r="AP2376" t="str">
        <v>FDG</v>
      </c>
    </row>
    <row r="2377">
      <c r="AI2377" t="str">
        <v>OLMESARTAN</v>
      </c>
      <c r="AJ2377" t="str">
        <v>14061</v>
      </c>
      <c r="AO2377" t="str">
        <v>FISIOGEL</v>
      </c>
      <c r="AP2377" t="str">
        <v>F69</v>
      </c>
    </row>
    <row r="2378">
      <c r="AI2378" t="str">
        <v>OLODATEROL, CLORHIDRATO DE</v>
      </c>
      <c r="AJ2378" t="str">
        <v>24109</v>
      </c>
      <c r="AO2378" t="str">
        <v>FISOATIV</v>
      </c>
      <c r="AP2378" t="str">
        <v>FDH</v>
      </c>
    </row>
    <row r="2379">
      <c r="AI2379" t="str">
        <v>OLOPATADINA CLORHIDRATO DE</v>
      </c>
      <c r="AJ2379" t="str">
        <v>14046</v>
      </c>
      <c r="AO2379" t="str">
        <v>FISOPRED</v>
      </c>
      <c r="AP2379" t="str">
        <v>F70</v>
      </c>
    </row>
    <row r="2380">
      <c r="AI2380" t="str">
        <v>OMALIZUMAB</v>
      </c>
      <c r="AJ2380" t="str">
        <v>24030</v>
      </c>
      <c r="AO2380" t="str">
        <v>FITNESS</v>
      </c>
      <c r="AP2380" t="str">
        <v>F71</v>
      </c>
    </row>
    <row r="2381">
      <c r="AI2381" t="str">
        <v>OMEPRAZOL</v>
      </c>
      <c r="AJ2381" t="str">
        <v>14006</v>
      </c>
      <c r="AO2381" t="str">
        <v>FITOCYD</v>
      </c>
      <c r="AP2381" t="str">
        <v>FDI</v>
      </c>
    </row>
    <row r="2382">
      <c r="AI2382" t="str">
        <v>ONDANSETRON</v>
      </c>
      <c r="AJ2382" t="str">
        <v>14007</v>
      </c>
      <c r="AO2382" t="str">
        <v>FITOESTIMULINA</v>
      </c>
      <c r="AP2382" t="str">
        <v>F72</v>
      </c>
    </row>
    <row r="2383">
      <c r="AI2383" t="str">
        <v>ONDANSETRON, CLORHIDRATO DIHID</v>
      </c>
      <c r="AJ2383" t="str">
        <v>14034</v>
      </c>
      <c r="AO2383" t="str">
        <v>FITTYDENT 1</v>
      </c>
      <c r="AP2383" t="str">
        <v>F73</v>
      </c>
    </row>
    <row r="2384">
      <c r="AI2384" t="str">
        <v>ORCIPRENALINA</v>
      </c>
      <c r="AJ2384" t="str">
        <v>14008</v>
      </c>
      <c r="AO2384" t="str">
        <v>FITTYDENT 2</v>
      </c>
      <c r="AP2384" t="str">
        <v>F74</v>
      </c>
    </row>
    <row r="2385">
      <c r="AI2385" t="str">
        <v>ORCIPRENALINA, SULFATO DE</v>
      </c>
      <c r="AJ2385" t="str">
        <v>14029</v>
      </c>
      <c r="AO2385" t="str">
        <v>FIXODENT</v>
      </c>
      <c r="AP2385" t="str">
        <v>F75</v>
      </c>
    </row>
    <row r="2386">
      <c r="AI2386" t="str">
        <v>ORFENADRINA</v>
      </c>
      <c r="AJ2386" t="str">
        <v>14009</v>
      </c>
      <c r="AO2386" t="str">
        <v>FIXON</v>
      </c>
      <c r="AP2386" t="str">
        <v>FEP</v>
      </c>
    </row>
    <row r="2387">
      <c r="AI2387" t="str">
        <v>ORFENADRINA, CITRATO DE</v>
      </c>
      <c r="AJ2387" t="str">
        <v>14033</v>
      </c>
      <c r="AO2387" t="str">
        <v>FIZZ</v>
      </c>
      <c r="AP2387" t="str">
        <v>F76</v>
      </c>
    </row>
    <row r="2388">
      <c r="AI2388" t="str">
        <v>ORLISTAT</v>
      </c>
      <c r="AJ2388" t="str">
        <v>14043</v>
      </c>
      <c r="AO2388" t="str">
        <v>FLAGENASE</v>
      </c>
      <c r="AP2388" t="str">
        <v>F77</v>
      </c>
    </row>
    <row r="2389">
      <c r="AI2389" t="str">
        <v>ORNIDAZOL</v>
      </c>
      <c r="AJ2389" t="str">
        <v>14010</v>
      </c>
      <c r="AO2389" t="str">
        <v>FLAGYL</v>
      </c>
      <c r="AP2389" t="str">
        <v>F78</v>
      </c>
    </row>
    <row r="2390">
      <c r="AI2390" t="str">
        <v>OROTICO, ACIDO</v>
      </c>
      <c r="AJ2390" t="str">
        <v>14025</v>
      </c>
      <c r="AO2390" t="str">
        <v>FLAGYSTATIN</v>
      </c>
      <c r="AP2390" t="str">
        <v>F79</v>
      </c>
    </row>
    <row r="2391">
      <c r="AI2391" t="str">
        <v>OROZUZ</v>
      </c>
      <c r="AJ2391" t="str">
        <v>14032</v>
      </c>
      <c r="AO2391" t="str">
        <v>FLAMICINA</v>
      </c>
      <c r="AP2391" t="str">
        <v>F80</v>
      </c>
    </row>
    <row r="2392">
      <c r="AI2392" t="str">
        <v>ORTIGA RAIZ, EXTRACTO SECO DE</v>
      </c>
      <c r="AJ2392" t="str">
        <v>14049</v>
      </c>
      <c r="AO2392" t="str">
        <v>FLAMINA</v>
      </c>
      <c r="AP2392" t="str">
        <v>FFZ</v>
      </c>
    </row>
    <row r="2393">
      <c r="AI2393" t="str">
        <v>ORTOYODINA</v>
      </c>
      <c r="AJ2393" t="str">
        <v>14026</v>
      </c>
      <c r="AO2393" t="str">
        <v>FLAMYDOL</v>
      </c>
      <c r="AP2393" t="str">
        <v>FDJ</v>
      </c>
    </row>
    <row r="2394">
      <c r="AI2394" t="str">
        <v>OSELTAMIVIR</v>
      </c>
      <c r="AJ2394" t="str">
        <v>14059</v>
      </c>
      <c r="AO2394" t="str">
        <v>FLAMYGEL</v>
      </c>
      <c r="AP2394" t="str">
        <v>FDK</v>
      </c>
    </row>
    <row r="2395">
      <c r="AI2395" t="str">
        <v>OSIMERTINIB</v>
      </c>
      <c r="AJ2395" t="str">
        <v>24299</v>
      </c>
      <c r="AO2395" t="str">
        <v>FLANAX</v>
      </c>
      <c r="AP2395" t="str">
        <v>F81</v>
      </c>
    </row>
    <row r="2396">
      <c r="AI2396" t="str">
        <v>OSTRAS</v>
      </c>
      <c r="AJ2396" t="str">
        <v>14047</v>
      </c>
      <c r="AO2396" t="str">
        <v>FLAREX</v>
      </c>
      <c r="AP2396" t="str">
        <v>F82</v>
      </c>
    </row>
    <row r="2397">
      <c r="AI2397" t="str">
        <v>OTILONIO, BROMURO DE</v>
      </c>
      <c r="AJ2397" t="str">
        <v>24011</v>
      </c>
      <c r="AO2397" t="str">
        <v>FLARICEL</v>
      </c>
      <c r="AP2397" t="str">
        <v>FHE</v>
      </c>
    </row>
    <row r="2398">
      <c r="AI2398" t="str">
        <v>OUABAINA</v>
      </c>
      <c r="AJ2398" t="str">
        <v>14024</v>
      </c>
      <c r="AO2398" t="str">
        <v>FLAVIT</v>
      </c>
      <c r="AP2398" t="str">
        <v>F83</v>
      </c>
    </row>
    <row r="2399">
      <c r="AI2399" t="str">
        <v>OXALIPLATINO</v>
      </c>
      <c r="AJ2399" t="str">
        <v>14048</v>
      </c>
      <c r="AO2399" t="str">
        <v>FLAVO</v>
      </c>
      <c r="AP2399" t="str">
        <v>F84</v>
      </c>
    </row>
    <row r="2400">
      <c r="AI2400" t="str">
        <v>OXANDROLONA</v>
      </c>
      <c r="AJ2400" t="str">
        <v>14055</v>
      </c>
      <c r="AO2400" t="str">
        <v>FLEBOCORTID</v>
      </c>
      <c r="AP2400" t="str">
        <v>F85</v>
      </c>
    </row>
    <row r="2401">
      <c r="AI2401" t="str">
        <v>OXATOMIDA</v>
      </c>
      <c r="AJ2401" t="str">
        <v>14011</v>
      </c>
      <c r="AO2401" t="str">
        <v>FLEBOTEK-BAYONETA</v>
      </c>
      <c r="AP2401" t="str">
        <v>F86</v>
      </c>
    </row>
    <row r="2402">
      <c r="AI2402" t="str">
        <v>OXCARBAZEPINA</v>
      </c>
      <c r="AJ2402" t="str">
        <v>14012</v>
      </c>
      <c r="AO2402" t="str">
        <v>FLEET</v>
      </c>
      <c r="AP2402" t="str">
        <v>F87</v>
      </c>
    </row>
    <row r="2403">
      <c r="AI2403" t="str">
        <v>OXELADINA</v>
      </c>
      <c r="AJ2403" t="str">
        <v>14053</v>
      </c>
      <c r="AO2403" t="str">
        <v>FLENTS</v>
      </c>
      <c r="AP2403" t="str">
        <v>FGA</v>
      </c>
    </row>
    <row r="2404">
      <c r="AI2404" t="str">
        <v>OXELADINA,CITRATO DE</v>
      </c>
      <c r="AJ2404" t="str">
        <v>14013</v>
      </c>
      <c r="AO2404" t="str">
        <v>FLEVOX</v>
      </c>
      <c r="AP2404" t="str">
        <v>FDL</v>
      </c>
    </row>
    <row r="2405">
      <c r="AI2405" t="str">
        <v>OXETACAINA</v>
      </c>
      <c r="AJ2405" t="str">
        <v>14037</v>
      </c>
      <c r="AO2405" t="str">
        <v>FLEX AND MOVE</v>
      </c>
      <c r="AP2405" t="str">
        <v>FDM</v>
      </c>
    </row>
    <row r="2406">
      <c r="AI2406" t="str">
        <v>OXIBENCILFOSFINICO</v>
      </c>
      <c r="AJ2406" t="str">
        <v>14031</v>
      </c>
      <c r="AO2406" t="str">
        <v>FLEX ANEW</v>
      </c>
      <c r="AP2406" t="str">
        <v>FDN</v>
      </c>
    </row>
    <row r="2407">
      <c r="AI2407" t="str">
        <v>OXIBENZONA</v>
      </c>
      <c r="AJ2407" t="str">
        <v>14014</v>
      </c>
      <c r="AO2407" t="str">
        <v>FLEX METAK</v>
      </c>
      <c r="AP2407" t="str">
        <v>FCU</v>
      </c>
    </row>
    <row r="2408">
      <c r="AI2408" t="str">
        <v>OXIBUPROCAINA</v>
      </c>
      <c r="AJ2408" t="str">
        <v>14056</v>
      </c>
      <c r="AO2408" t="str">
        <v>FLEXAGIL</v>
      </c>
      <c r="AP2408" t="str">
        <v>F88</v>
      </c>
    </row>
    <row r="2409">
      <c r="AI2409" t="str">
        <v>OXIBUTININA CLORURO DE</v>
      </c>
      <c r="AJ2409" t="str">
        <v>14042</v>
      </c>
      <c r="AO2409" t="str">
        <v>FLEXAKOCKS</v>
      </c>
      <c r="AP2409" t="str">
        <v>FGY</v>
      </c>
    </row>
    <row r="2410">
      <c r="AI2410" t="str">
        <v>OXICODONA,CLORHIDRATO DE</v>
      </c>
      <c r="AJ2410" t="str">
        <v>14039</v>
      </c>
      <c r="AO2410" t="str">
        <v>FLEXAR</v>
      </c>
      <c r="AP2410" t="str">
        <v>FHM</v>
      </c>
    </row>
    <row r="2411">
      <c r="AI2411" t="str">
        <v>OXICONAZOL,NITRATO DE</v>
      </c>
      <c r="AJ2411" t="str">
        <v>14015</v>
      </c>
      <c r="AO2411" t="str">
        <v>FLIXONASE</v>
      </c>
      <c r="AP2411" t="str">
        <v>F89</v>
      </c>
    </row>
    <row r="2412">
      <c r="AI2412" t="str">
        <v>OXIDASA</v>
      </c>
      <c r="AJ2412" t="str">
        <v>14054</v>
      </c>
      <c r="AO2412" t="str">
        <v>FLIXOTIDE</v>
      </c>
      <c r="AP2412" t="str">
        <v>F90</v>
      </c>
    </row>
    <row r="2413">
      <c r="AI2413" t="str">
        <v>OXIDOS DE FIERRO</v>
      </c>
      <c r="AJ2413" t="str">
        <v>14058</v>
      </c>
      <c r="AO2413" t="str">
        <v>FLIXOVENT</v>
      </c>
      <c r="AP2413" t="str">
        <v>F91</v>
      </c>
    </row>
    <row r="2414">
      <c r="AI2414" t="str">
        <v>OXIHEXAHIDROCIMENO</v>
      </c>
      <c r="AJ2414" t="str">
        <v>14038</v>
      </c>
      <c r="AO2414" t="str">
        <v>FLOGEN</v>
      </c>
      <c r="AP2414" t="str">
        <v>F92</v>
      </c>
    </row>
    <row r="2415">
      <c r="AI2415" t="str">
        <v>OXIMETAZOLINA,CLORHIDRATO DE</v>
      </c>
      <c r="AJ2415" t="str">
        <v>14016</v>
      </c>
      <c r="AO2415" t="str">
        <v>FLOGOKEN</v>
      </c>
      <c r="AP2415" t="str">
        <v>F93</v>
      </c>
    </row>
    <row r="2416">
      <c r="AI2416" t="str">
        <v>OXITETRACICLINA</v>
      </c>
      <c r="AJ2416" t="str">
        <v>14017</v>
      </c>
      <c r="AO2416" t="str">
        <v>FLOGOSAN</v>
      </c>
      <c r="AP2416" t="str">
        <v>F94</v>
      </c>
    </row>
    <row r="2417">
      <c r="AI2417" t="str">
        <v>OXITETRACICLINA, CLORHIDRATO D</v>
      </c>
      <c r="AJ2417" t="str">
        <v>14030</v>
      </c>
      <c r="AO2417" t="str">
        <v>FLONACIN</v>
      </c>
      <c r="AP2417" t="str">
        <v>F95</v>
      </c>
    </row>
    <row r="2418">
      <c r="AI2418" t="str">
        <v>OXITOCINA</v>
      </c>
      <c r="AJ2418" t="str">
        <v>14018</v>
      </c>
      <c r="AO2418" t="str">
        <v>FLONORM</v>
      </c>
      <c r="AP2418" t="str">
        <v>F96</v>
      </c>
    </row>
    <row r="2419">
      <c r="AI2419" t="str">
        <v>OXOLAMINA</v>
      </c>
      <c r="AJ2419" t="str">
        <v>14019</v>
      </c>
      <c r="AO2419" t="str">
        <v>FLOR NARANJA</v>
      </c>
      <c r="AP2419" t="str">
        <v>F97</v>
      </c>
    </row>
    <row r="2420">
      <c r="AI2420" t="str">
        <v>OXOLAMINA, CITRATO DE</v>
      </c>
      <c r="AJ2420" t="str">
        <v>14021</v>
      </c>
      <c r="AO2420" t="str">
        <v>FLORADIX</v>
      </c>
      <c r="AP2420" t="str">
        <v>F98</v>
      </c>
    </row>
    <row r="2421">
      <c r="AI2421" t="str">
        <v>OZOKERITE CERA DE</v>
      </c>
      <c r="AJ2421" t="str">
        <v>14052</v>
      </c>
      <c r="AO2421" t="str">
        <v>FLORAL</v>
      </c>
      <c r="AP2421" t="str">
        <v>FHN</v>
      </c>
    </row>
    <row r="2422">
      <c r="AI2422" t="str">
        <v>OZOQUERITA</v>
      </c>
      <c r="AJ2422" t="str">
        <v>14050</v>
      </c>
      <c r="AO2422" t="str">
        <v>FLORALYTE</v>
      </c>
      <c r="AP2422" t="str">
        <v>FDO</v>
      </c>
    </row>
    <row r="2423">
      <c r="AI2423" t="str">
        <v>PACLITAXEL</v>
      </c>
      <c r="AJ2423" t="str">
        <v>15001</v>
      </c>
      <c r="AO2423" t="str">
        <v>FLORATIL</v>
      </c>
      <c r="AP2423" t="str">
        <v>F99</v>
      </c>
    </row>
    <row r="2424">
      <c r="AI2424" t="str">
        <v>PACTOTENICO, ACIDO</v>
      </c>
      <c r="AJ2424" t="str">
        <v>15141</v>
      </c>
      <c r="AO2424" t="str">
        <v>FLORGYNAL</v>
      </c>
      <c r="AP2424" t="str">
        <v>FAA</v>
      </c>
    </row>
    <row r="2425">
      <c r="AI2425" t="str">
        <v>PADIMATO-O</v>
      </c>
      <c r="AJ2425" t="str">
        <v>15002</v>
      </c>
      <c r="AO2425" t="str">
        <v>FLORIDA URANIA</v>
      </c>
      <c r="AP2425" t="str">
        <v>FEQ</v>
      </c>
    </row>
    <row r="2426">
      <c r="AI2426" t="str">
        <v>PALBOCICLIB</v>
      </c>
      <c r="AJ2426" t="str">
        <v>24256</v>
      </c>
      <c r="AO2426" t="str">
        <v>FLORINEF</v>
      </c>
      <c r="AP2426" t="str">
        <v>FAB</v>
      </c>
    </row>
    <row r="2427">
      <c r="AI2427" t="str">
        <v>PALIPERIDONA</v>
      </c>
      <c r="AJ2427" t="str">
        <v>24060</v>
      </c>
      <c r="AO2427" t="str">
        <v>FLOTAC</v>
      </c>
      <c r="AP2427" t="str">
        <v>FAC</v>
      </c>
    </row>
    <row r="2428">
      <c r="AI2428" t="str">
        <v>PALMITATO DE GLICOL</v>
      </c>
      <c r="AJ2428" t="str">
        <v>15294</v>
      </c>
      <c r="AO2428" t="str">
        <v>FLOXACIN</v>
      </c>
      <c r="AP2428" t="str">
        <v>FAD</v>
      </c>
    </row>
    <row r="2429">
      <c r="AI2429" t="str">
        <v>PALMITATO, MEZCLA DE</v>
      </c>
      <c r="AJ2429" t="str">
        <v>15156</v>
      </c>
      <c r="AO2429" t="str">
        <v>FLOXAGER</v>
      </c>
      <c r="AP2429" t="str">
        <v>FAE</v>
      </c>
    </row>
    <row r="2430">
      <c r="AI2430" t="str">
        <v>PALO AZUL</v>
      </c>
      <c r="AJ2430" t="str">
        <v>15266</v>
      </c>
      <c r="AO2430" t="str">
        <v>FLOXAPEN</v>
      </c>
      <c r="AP2430" t="str">
        <v>FAF</v>
      </c>
    </row>
    <row r="2431">
      <c r="AI2431" t="str">
        <v>PALO DE BRASIL</v>
      </c>
      <c r="AJ2431" t="str">
        <v>15241</v>
      </c>
      <c r="AO2431" t="str">
        <v>FLOXIL</v>
      </c>
      <c r="AP2431" t="str">
        <v>FAG</v>
      </c>
    </row>
    <row r="2432">
      <c r="AI2432" t="str">
        <v>PAMABRON</v>
      </c>
      <c r="AJ2432" t="str">
        <v>15003</v>
      </c>
      <c r="AO2432" t="str">
        <v>FLOXSTAT</v>
      </c>
      <c r="AP2432" t="str">
        <v>FAH</v>
      </c>
    </row>
    <row r="2433">
      <c r="AI2433" t="str">
        <v>PANAX GINSENG</v>
      </c>
      <c r="AJ2433" t="str">
        <v>15257</v>
      </c>
      <c r="AO2433" t="str">
        <v>FLUANXOL</v>
      </c>
      <c r="AP2433" t="str">
        <v>FAI</v>
      </c>
    </row>
    <row r="2434">
      <c r="AI2434" t="str">
        <v>PANCREATINA</v>
      </c>
      <c r="AJ2434" t="str">
        <v>15004</v>
      </c>
      <c r="AO2434" t="str">
        <v>FLUARIX</v>
      </c>
      <c r="AP2434" t="str">
        <v>FGB</v>
      </c>
    </row>
    <row r="2435">
      <c r="AI2435" t="str">
        <v>PANCURONIO, BROMURO DE</v>
      </c>
      <c r="AJ2435" t="str">
        <v>15128</v>
      </c>
      <c r="AO2435" t="str">
        <v>FLUCISTEN</v>
      </c>
      <c r="AP2435" t="str">
        <v>FER</v>
      </c>
    </row>
    <row r="2436">
      <c r="AI2436" t="str">
        <v>PANITUMUMAB</v>
      </c>
      <c r="AJ2436" t="str">
        <v>24186</v>
      </c>
      <c r="AO2436" t="str">
        <v>FLUCOGREL</v>
      </c>
      <c r="AP2436" t="str">
        <v>FDP</v>
      </c>
    </row>
    <row r="2437">
      <c r="AI2437" t="str">
        <v>PANTENOL</v>
      </c>
      <c r="AJ2437" t="str">
        <v>15005</v>
      </c>
      <c r="AO2437" t="str">
        <v>FLUCOXAN</v>
      </c>
      <c r="AP2437" t="str">
        <v>FAJ</v>
      </c>
    </row>
    <row r="2438">
      <c r="AI2438" t="str">
        <v>PANTOPRAZOL</v>
      </c>
      <c r="AJ2438" t="str">
        <v>15006</v>
      </c>
      <c r="AO2438" t="str">
        <v>FLUDISOL</v>
      </c>
      <c r="AP2438" t="str">
        <v>FAK</v>
      </c>
    </row>
    <row r="2439">
      <c r="AI2439" t="str">
        <v>PANTOPRAZOL SODICO</v>
      </c>
      <c r="AJ2439" t="str">
        <v>15291</v>
      </c>
      <c r="AO2439" t="str">
        <v>FLUFORTE</v>
      </c>
      <c r="AP2439" t="str">
        <v>FAL</v>
      </c>
    </row>
    <row r="2440">
      <c r="AI2440" t="str">
        <v>PANTOTENICO, ACIDO DE</v>
      </c>
      <c r="AJ2440" t="str">
        <v>15213</v>
      </c>
      <c r="AO2440" t="str">
        <v>FLUIDASA</v>
      </c>
      <c r="AP2440" t="str">
        <v>FAM</v>
      </c>
    </row>
    <row r="2441">
      <c r="AI2441" t="str">
        <v>PANTOTENILICO, ALCOHOL DE</v>
      </c>
      <c r="AJ2441" t="str">
        <v>15118</v>
      </c>
      <c r="AO2441" t="str">
        <v>FLUIDBASE</v>
      </c>
      <c r="AP2441" t="str">
        <v>FES</v>
      </c>
    </row>
    <row r="2442">
      <c r="AI2442" t="str">
        <v>PANTOTENOL</v>
      </c>
      <c r="AJ2442" t="str">
        <v>15007</v>
      </c>
      <c r="AO2442" t="str">
        <v>FLULEM</v>
      </c>
      <c r="AP2442" t="str">
        <v>FAN</v>
      </c>
    </row>
    <row r="2443">
      <c r="AI2443" t="str">
        <v>PAPAINA</v>
      </c>
      <c r="AJ2443" t="str">
        <v>15008</v>
      </c>
      <c r="AO2443" t="str">
        <v>FLUMAZENIL</v>
      </c>
      <c r="AP2443" t="str">
        <v>FAO</v>
      </c>
    </row>
    <row r="2444">
      <c r="AI2444" t="str">
        <v>PAPAVERINA</v>
      </c>
      <c r="AJ2444" t="str">
        <v>15129</v>
      </c>
      <c r="AO2444" t="str">
        <v>FLUMETOL-NF</v>
      </c>
      <c r="AP2444" t="str">
        <v>FAP</v>
      </c>
    </row>
    <row r="2445">
      <c r="AI2445" t="str">
        <v>PAPAVERINA, CLORHIDRATO DE</v>
      </c>
      <c r="AJ2445" t="str">
        <v>15163</v>
      </c>
      <c r="AO2445" t="str">
        <v>FLUMIL</v>
      </c>
      <c r="AP2445" t="str">
        <v>FAQ</v>
      </c>
    </row>
    <row r="2446">
      <c r="AI2446" t="str">
        <v>PAPAYA</v>
      </c>
      <c r="AJ2446" t="str">
        <v>15265</v>
      </c>
      <c r="AO2446" t="str">
        <v>FLUNUTRAC</v>
      </c>
      <c r="AP2446" t="str">
        <v>FGC</v>
      </c>
    </row>
    <row r="2447">
      <c r="AI2447" t="str">
        <v>PAPERAS, SARAMPION Y RUBEOLA V</v>
      </c>
      <c r="AJ2447" t="str">
        <v>15009</v>
      </c>
      <c r="AO2447" t="str">
        <v>FLUONING</v>
      </c>
      <c r="AP2447" t="str">
        <v>FCV</v>
      </c>
    </row>
    <row r="2448">
      <c r="AI2448" t="str">
        <v>PAPILOMA HUMANO / VACUNA</v>
      </c>
      <c r="AJ2448" t="str">
        <v>24327</v>
      </c>
      <c r="AO2448" t="str">
        <v>FLUOXAC</v>
      </c>
      <c r="AP2448" t="str">
        <v>FAR</v>
      </c>
    </row>
    <row r="2449">
      <c r="AI2449" t="str">
        <v>PARABENOS</v>
      </c>
      <c r="AJ2449" t="str">
        <v>15173</v>
      </c>
      <c r="AO2449" t="str">
        <v>FLUOXETINA</v>
      </c>
      <c r="AP2449" t="str">
        <v>FHO</v>
      </c>
    </row>
    <row r="2450">
      <c r="AI2450" t="str">
        <v>PARACETAMOL</v>
      </c>
      <c r="AJ2450" t="str">
        <v>15010</v>
      </c>
      <c r="AO2450" t="str">
        <v>FLUOXYTIL</v>
      </c>
      <c r="AP2450" t="str">
        <v>FAS</v>
      </c>
    </row>
    <row r="2451">
      <c r="AI2451" t="str">
        <v>PARAFINA LIQUIDA</v>
      </c>
      <c r="AJ2451" t="str">
        <v>15157</v>
      </c>
      <c r="AO2451" t="str">
        <v>FLUPAZINE</v>
      </c>
      <c r="AP2451" t="str">
        <v>FAT</v>
      </c>
    </row>
    <row r="2452">
      <c r="AI2452" t="str">
        <v>PARAMETASONA</v>
      </c>
      <c r="AJ2452" t="str">
        <v>15011</v>
      </c>
      <c r="AO2452" t="str">
        <v>FLURINOL</v>
      </c>
      <c r="AP2452" t="str">
        <v>FAU</v>
      </c>
    </row>
    <row r="2453">
      <c r="AI2453" t="str">
        <v>PARAMETASONA, ACETATO DE</v>
      </c>
      <c r="AJ2453" t="str">
        <v>15192</v>
      </c>
      <c r="AO2453" t="str">
        <v>FLUROX</v>
      </c>
      <c r="AP2453" t="str">
        <v>FAV</v>
      </c>
    </row>
    <row r="2454">
      <c r="AI2454" t="str">
        <v>PARASTATINA DE SODIO</v>
      </c>
      <c r="AJ2454" t="str">
        <v>15251</v>
      </c>
      <c r="AO2454" t="str">
        <v>FLUSAN</v>
      </c>
      <c r="AP2454" t="str">
        <v>FCW</v>
      </c>
    </row>
    <row r="2455">
      <c r="AI2455" t="str">
        <v>PARECOXIB</v>
      </c>
      <c r="AJ2455" t="str">
        <v>24345</v>
      </c>
      <c r="AO2455" t="str">
        <v>FLUVIATOL</v>
      </c>
      <c r="AP2455" t="str">
        <v>FAW</v>
      </c>
    </row>
    <row r="2456">
      <c r="AI2456" t="str">
        <v>PARGEVERINA,CLORHIDRATO DE</v>
      </c>
      <c r="AJ2456" t="str">
        <v>15012</v>
      </c>
      <c r="AO2456" t="str">
        <v>FLUXEDAN</v>
      </c>
      <c r="AP2456" t="str">
        <v>FAX</v>
      </c>
    </row>
    <row r="2457">
      <c r="AI2457" t="str">
        <v>PARICALCITOL</v>
      </c>
      <c r="AJ2457" t="str">
        <v>24124</v>
      </c>
      <c r="AO2457" t="str">
        <v>FLUXES</v>
      </c>
      <c r="AP2457" t="str">
        <v>FAY</v>
      </c>
    </row>
    <row r="2458">
      <c r="AI2458" t="str">
        <v>PARNAPARINA SODICA</v>
      </c>
      <c r="AJ2458" t="str">
        <v>15229</v>
      </c>
      <c r="AO2458" t="str">
        <v>FLUXUM</v>
      </c>
      <c r="AP2458" t="str">
        <v>FAZ</v>
      </c>
    </row>
    <row r="2459">
      <c r="AI2459" t="str">
        <v>PAROTIDITIS,VACUNA</v>
      </c>
      <c r="AJ2459" t="str">
        <v>15013</v>
      </c>
      <c r="AO2459" t="str">
        <v>FLUZACTAL</v>
      </c>
      <c r="AP2459" t="str">
        <v>FHF</v>
      </c>
    </row>
    <row r="2460">
      <c r="AI2460" t="str">
        <v>PAROXETINA</v>
      </c>
      <c r="AJ2460" t="str">
        <v>15014</v>
      </c>
      <c r="AO2460" t="str">
        <v>FLY OUT</v>
      </c>
      <c r="AP2460" t="str">
        <v>FBA</v>
      </c>
    </row>
    <row r="2461">
      <c r="AI2461" t="str">
        <v>PAROXETINA, CLORHIDRATO DE</v>
      </c>
      <c r="AJ2461" t="str">
        <v>15183</v>
      </c>
      <c r="AO2461" t="str">
        <v>FOCA</v>
      </c>
      <c r="AP2461" t="str">
        <v>FGD</v>
      </c>
    </row>
    <row r="2462">
      <c r="AI2462" t="str">
        <v>PARSOL 1789</v>
      </c>
      <c r="AJ2462" t="str">
        <v>15015</v>
      </c>
      <c r="AO2462" t="str">
        <v>FOETRAN</v>
      </c>
      <c r="AP2462" t="str">
        <v>FHP</v>
      </c>
    </row>
    <row r="2463">
      <c r="AI2463" t="str">
        <v>PARSOL MCX</v>
      </c>
      <c r="AJ2463" t="str">
        <v>15016</v>
      </c>
      <c r="AO2463" t="str">
        <v>FOLCRESS</v>
      </c>
      <c r="AP2463" t="str">
        <v>FDQ</v>
      </c>
    </row>
    <row r="2464">
      <c r="AI2464" t="str">
        <v>PASEOLAMINA</v>
      </c>
      <c r="AJ2464" t="str">
        <v>15290</v>
      </c>
      <c r="AO2464" t="str">
        <v>FOLICURE</v>
      </c>
      <c r="AP2464" t="str">
        <v>FBB</v>
      </c>
    </row>
    <row r="2465">
      <c r="AI2465" t="str">
        <v>PASIONARIA, EXTRACTO DE</v>
      </c>
      <c r="AJ2465" t="str">
        <v>15145</v>
      </c>
      <c r="AO2465" t="str">
        <v>FOLIVITAL</v>
      </c>
      <c r="AP2465" t="str">
        <v>FBC</v>
      </c>
    </row>
    <row r="2466">
      <c r="AI2466" t="str">
        <v>PASSIFLORA</v>
      </c>
      <c r="AJ2466" t="str">
        <v>15087</v>
      </c>
      <c r="AO2466" t="str">
        <v>FOLOTYN</v>
      </c>
      <c r="AP2466" t="str">
        <v>FET</v>
      </c>
    </row>
    <row r="2467">
      <c r="AI2467" t="str">
        <v>PASSIFLORA INCARNATA</v>
      </c>
      <c r="AJ2467" t="str">
        <v>15126</v>
      </c>
      <c r="AO2467" t="str">
        <v>FONTANIVIO</v>
      </c>
      <c r="AP2467" t="str">
        <v>FEU</v>
      </c>
    </row>
    <row r="2468">
      <c r="AI2468" t="str">
        <v>PASSIFLORA INCARNATA EXTRACTO</v>
      </c>
      <c r="AJ2468" t="str">
        <v>15196</v>
      </c>
      <c r="AO2468" t="str">
        <v>FOOT SPA</v>
      </c>
      <c r="AP2468" t="str">
        <v>FFK</v>
      </c>
    </row>
    <row r="2469">
      <c r="AI2469" t="str">
        <v>PASTO DE TRIGO</v>
      </c>
      <c r="AJ2469" t="str">
        <v>15276</v>
      </c>
      <c r="AO2469" t="str">
        <v>FORADIL</v>
      </c>
      <c r="AP2469" t="str">
        <v>FBD</v>
      </c>
    </row>
    <row r="2470">
      <c r="AI2470" t="str">
        <v>PAZOPANIB</v>
      </c>
      <c r="AJ2470" t="str">
        <v>24356</v>
      </c>
      <c r="AO2470" t="str">
        <v>FORANE</v>
      </c>
      <c r="AP2470" t="str">
        <v>FBE</v>
      </c>
    </row>
    <row r="2471">
      <c r="AI2471" t="str">
        <v>PECTINA</v>
      </c>
      <c r="AJ2471" t="str">
        <v>15017</v>
      </c>
      <c r="AO2471" t="str">
        <v>FORCEDOL</v>
      </c>
      <c r="AP2471" t="str">
        <v>FDR</v>
      </c>
    </row>
    <row r="2472">
      <c r="AI2472" t="str">
        <v>PEFLOXACINA</v>
      </c>
      <c r="AJ2472" t="str">
        <v>15018</v>
      </c>
      <c r="AO2472" t="str">
        <v>FORCREMOL</v>
      </c>
      <c r="AP2472" t="str">
        <v>FBF</v>
      </c>
    </row>
    <row r="2473">
      <c r="AI2473" t="str">
        <v>PEFLOXACINO MESILATO DIHIDRATA</v>
      </c>
      <c r="AJ2473" t="str">
        <v>15201</v>
      </c>
      <c r="AO2473" t="str">
        <v>FORE CARE</v>
      </c>
      <c r="AP2473" t="str">
        <v>FDS</v>
      </c>
    </row>
    <row r="2474">
      <c r="AI2474" t="str">
        <v>PEGFILGRASTIM</v>
      </c>
      <c r="AJ2474" t="str">
        <v>15301</v>
      </c>
      <c r="AO2474" t="str">
        <v>FORKEN</v>
      </c>
      <c r="AP2474" t="str">
        <v>FBG</v>
      </c>
    </row>
    <row r="2475">
      <c r="AI2475" t="str">
        <v>PEGINTERFERON ALFA-2A</v>
      </c>
      <c r="AJ2475" t="str">
        <v>15302</v>
      </c>
      <c r="AO2475" t="str">
        <v>FORTA ELIXIR</v>
      </c>
      <c r="AP2475" t="str">
        <v>FBH</v>
      </c>
    </row>
    <row r="2476">
      <c r="AI2476" t="str">
        <v>PELARGONIUM</v>
      </c>
      <c r="AJ2476" t="str">
        <v>15232</v>
      </c>
      <c r="AO2476" t="str">
        <v>FORTAC</v>
      </c>
      <c r="AP2476" t="str">
        <v>FGZ</v>
      </c>
    </row>
    <row r="2477">
      <c r="AI2477" t="str">
        <v>PELTINA</v>
      </c>
      <c r="AJ2477" t="str">
        <v>15120</v>
      </c>
      <c r="AO2477" t="str">
        <v>FORTALITE</v>
      </c>
      <c r="AP2477" t="str">
        <v>FDT</v>
      </c>
    </row>
    <row r="2478">
      <c r="AI2478" t="str">
        <v>PEMBROLIZUMAB</v>
      </c>
      <c r="AJ2478" t="str">
        <v>24173</v>
      </c>
      <c r="AO2478" t="str">
        <v>FORTEO</v>
      </c>
      <c r="AP2478" t="str">
        <v>FBI</v>
      </c>
    </row>
    <row r="2479">
      <c r="AI2479" t="str">
        <v>PEMETREXED DISODICO</v>
      </c>
      <c r="AJ2479" t="str">
        <v>15305</v>
      </c>
      <c r="AO2479" t="str">
        <v>FORTICAP</v>
      </c>
      <c r="AP2479" t="str">
        <v>FGP</v>
      </c>
    </row>
    <row r="2480">
      <c r="AI2480" t="str">
        <v>PENFLURIDOL</v>
      </c>
      <c r="AJ2480" t="str">
        <v>15019</v>
      </c>
      <c r="AO2480" t="str">
        <v>FORTINI</v>
      </c>
      <c r="AP2480" t="str">
        <v>FDU</v>
      </c>
    </row>
    <row r="2481">
      <c r="AI2481" t="str">
        <v>PENIBUTAZONA</v>
      </c>
      <c r="AJ2481" t="str">
        <v>15144</v>
      </c>
      <c r="AO2481" t="str">
        <v>FORTUM1</v>
      </c>
      <c r="AP2481" t="str">
        <v>FBJ</v>
      </c>
    </row>
    <row r="2482">
      <c r="AI2482" t="str">
        <v>PENICILAMINA</v>
      </c>
      <c r="AJ2482" t="str">
        <v>15020</v>
      </c>
      <c r="AO2482" t="str">
        <v>FORXIGA</v>
      </c>
      <c r="AP2482" t="str">
        <v>FEV</v>
      </c>
    </row>
    <row r="2483">
      <c r="AI2483" t="str">
        <v>PENICILINA CRISTALINA</v>
      </c>
      <c r="AJ2483" t="str">
        <v>15104</v>
      </c>
      <c r="AO2483" t="str">
        <v>FOSAMAX</v>
      </c>
      <c r="AP2483" t="str">
        <v>FBK</v>
      </c>
    </row>
    <row r="2484">
      <c r="AI2484" t="str">
        <v>PENICILINA G</v>
      </c>
      <c r="AJ2484" t="str">
        <v>15138</v>
      </c>
      <c r="AO2484" t="str">
        <v>FOSFOCIL</v>
      </c>
      <c r="AP2484" t="str">
        <v>FBL</v>
      </c>
    </row>
    <row r="2485">
      <c r="AI2485" t="str">
        <v>PENICILINA G BENZATINICA</v>
      </c>
      <c r="AJ2485" t="str">
        <v>15021</v>
      </c>
      <c r="AO2485" t="str">
        <v>FOSFONAT</v>
      </c>
      <c r="AP2485" t="str">
        <v>FEW</v>
      </c>
    </row>
    <row r="2486">
      <c r="AI2486" t="str">
        <v>PENICILINA G CLEMIZOL</v>
      </c>
      <c r="AJ2486" t="str">
        <v>15022</v>
      </c>
      <c r="AO2486" t="str">
        <v>FOSTIMON</v>
      </c>
      <c r="AP2486" t="str">
        <v>FBM</v>
      </c>
    </row>
    <row r="2487">
      <c r="AI2487" t="str">
        <v>PENICILINA G POTASICA</v>
      </c>
      <c r="AJ2487" t="str">
        <v>15023</v>
      </c>
      <c r="AO2487" t="str">
        <v>FOSUNE</v>
      </c>
      <c r="AP2487" t="str">
        <v>FHG</v>
      </c>
    </row>
    <row r="2488">
      <c r="AI2488" t="str">
        <v>PENICILINA G PROCAINA</v>
      </c>
      <c r="AJ2488" t="str">
        <v>15024</v>
      </c>
      <c r="AO2488" t="str">
        <v>FOTEXINA</v>
      </c>
      <c r="AP2488" t="str">
        <v>FBN</v>
      </c>
    </row>
    <row r="2489">
      <c r="AI2489" t="str">
        <v>PENICILINA G SODICA</v>
      </c>
      <c r="AJ2489" t="str">
        <v>15025</v>
      </c>
      <c r="AO2489" t="str">
        <v>FOTO PALETA</v>
      </c>
      <c r="AP2489" t="str">
        <v>FEX</v>
      </c>
    </row>
    <row r="2490">
      <c r="AI2490" t="str">
        <v>PENICILINA METAMIZOL</v>
      </c>
      <c r="AJ2490" t="str">
        <v>15185</v>
      </c>
      <c r="AO2490" t="str">
        <v>FOTORAL</v>
      </c>
      <c r="AP2490" t="str">
        <v>FBO</v>
      </c>
    </row>
    <row r="2491">
      <c r="AI2491" t="str">
        <v>PENICILINA V POTASICA</v>
      </c>
      <c r="AJ2491" t="str">
        <v>15026</v>
      </c>
      <c r="AO2491" t="str">
        <v>FOTOSUN UV</v>
      </c>
      <c r="AP2491" t="str">
        <v>FEY</v>
      </c>
    </row>
    <row r="2492">
      <c r="AI2492" t="str">
        <v>PENTALMIDON</v>
      </c>
      <c r="AJ2492" t="str">
        <v>15027</v>
      </c>
      <c r="AO2492" t="str">
        <v>FRABEL</v>
      </c>
      <c r="AP2492" t="str">
        <v>FBP</v>
      </c>
    </row>
    <row r="2493">
      <c r="AI2493" t="str">
        <v>PENTAMIDINA</v>
      </c>
      <c r="AJ2493" t="str">
        <v>15028</v>
      </c>
      <c r="AO2493" t="str">
        <v>FRAGMIN</v>
      </c>
      <c r="AP2493" t="str">
        <v>FDV</v>
      </c>
    </row>
    <row r="2494">
      <c r="AI2494" t="str">
        <v>PENTAMIDINA, ISETIONATO DE</v>
      </c>
      <c r="AJ2494" t="str">
        <v>15202</v>
      </c>
      <c r="AO2494" t="str">
        <v>FRANIA</v>
      </c>
      <c r="AP2494" t="str">
        <v>FGE</v>
      </c>
    </row>
    <row r="2495">
      <c r="AI2495" t="str">
        <v>PENTOXIFILINA</v>
      </c>
      <c r="AJ2495" t="str">
        <v>15029</v>
      </c>
      <c r="AO2495" t="str">
        <v>FRAXIPARINE</v>
      </c>
      <c r="AP2495" t="str">
        <v>FBQ</v>
      </c>
    </row>
    <row r="2496">
      <c r="AI2496" t="str">
        <v>PEPSINA</v>
      </c>
      <c r="AJ2496" t="str">
        <v>15159</v>
      </c>
      <c r="AO2496" t="str">
        <v>FREE SOFT</v>
      </c>
      <c r="AP2496" t="str">
        <v>FBR</v>
      </c>
    </row>
    <row r="2497">
      <c r="AI2497" t="str">
        <v>PEPSINAS Y PEPTONAS</v>
      </c>
      <c r="AJ2497" t="str">
        <v>15030</v>
      </c>
      <c r="AO2497" t="str">
        <v>FREE STYLE</v>
      </c>
      <c r="AP2497" t="str">
        <v>FDW</v>
      </c>
    </row>
    <row r="2498">
      <c r="AI2498" t="str">
        <v>PERBORATO SODICO</v>
      </c>
      <c r="AJ2498" t="str">
        <v>15282</v>
      </c>
      <c r="AO2498" t="str">
        <v>FREESOFT</v>
      </c>
      <c r="AP2498" t="str">
        <v>FBS</v>
      </c>
    </row>
    <row r="2499">
      <c r="AI2499" t="str">
        <v>PEREGIL AC. DE</v>
      </c>
      <c r="AJ2499" t="str">
        <v>15224</v>
      </c>
      <c r="AO2499" t="str">
        <v>FREL</v>
      </c>
      <c r="AP2499" t="str">
        <v>FGS</v>
      </c>
    </row>
    <row r="2500">
      <c r="AI2500" t="str">
        <v>PEREJIL</v>
      </c>
      <c r="AJ2500" t="str">
        <v>15166</v>
      </c>
      <c r="AO2500" t="str">
        <v>FREMALT</v>
      </c>
      <c r="AP2500" t="str">
        <v>FHA</v>
      </c>
    </row>
    <row r="2501">
      <c r="AI2501" t="str">
        <v>PERFENAZINA</v>
      </c>
      <c r="AJ2501" t="str">
        <v>15031</v>
      </c>
      <c r="AO2501" t="str">
        <v>FREPADAN</v>
      </c>
      <c r="AP2501" t="str">
        <v>FEZ</v>
      </c>
    </row>
    <row r="2502">
      <c r="AI2502" t="str">
        <v>PERFUME</v>
      </c>
      <c r="AJ2502" t="str">
        <v>15260</v>
      </c>
      <c r="AO2502" t="str">
        <v>FRESH</v>
      </c>
      <c r="AP2502" t="str">
        <v>FGN</v>
      </c>
    </row>
    <row r="2503">
      <c r="AI2503" t="str">
        <v>PERGOLIDA,MESILATO DE</v>
      </c>
      <c r="AJ2503" t="str">
        <v>15032</v>
      </c>
      <c r="AO2503" t="str">
        <v>FRESH AQUA</v>
      </c>
      <c r="AP2503" t="str">
        <v>FFA</v>
      </c>
    </row>
    <row r="2504">
      <c r="AI2504" t="str">
        <v>PERINDOPRIL</v>
      </c>
      <c r="AJ2504" t="str">
        <v>24272</v>
      </c>
      <c r="AO2504" t="str">
        <v>FRESH BALANCE</v>
      </c>
      <c r="AP2504" t="str">
        <v>FFB</v>
      </c>
    </row>
    <row r="2505">
      <c r="AI2505" t="str">
        <v>PERINDOPRIL ARGININA</v>
      </c>
      <c r="AJ2505" t="str">
        <v>24231</v>
      </c>
      <c r="AO2505" t="str">
        <v>FRESH CLEAR</v>
      </c>
      <c r="AP2505" t="str">
        <v>FDX</v>
      </c>
    </row>
    <row r="2506">
      <c r="AI2506" t="str">
        <v>PERINDOPRIL TERT-BUTILAMINA</v>
      </c>
      <c r="AJ2506" t="str">
        <v>15033</v>
      </c>
      <c r="AO2506" t="str">
        <v>FRESH STEP</v>
      </c>
      <c r="AP2506" t="str">
        <v>FGK</v>
      </c>
    </row>
    <row r="2507">
      <c r="AI2507" t="str">
        <v>PERMETRINA</v>
      </c>
      <c r="AJ2507" t="str">
        <v>15034</v>
      </c>
      <c r="AO2507" t="str">
        <v>FRESHAQUA</v>
      </c>
      <c r="AP2507" t="str">
        <v>FFC</v>
      </c>
    </row>
    <row r="2508">
      <c r="AI2508" t="str">
        <v>PEROXIDO DE HIDROGENO</v>
      </c>
      <c r="AJ2508" t="str">
        <v>15122</v>
      </c>
      <c r="AO2508" t="str">
        <v>FRESKA-RA</v>
      </c>
      <c r="AP2508" t="str">
        <v>FBT</v>
      </c>
    </row>
    <row r="2509">
      <c r="AI2509" t="str">
        <v>PERSEA GRATISSIMA</v>
      </c>
      <c r="AJ2509" t="str">
        <v>15289</v>
      </c>
      <c r="AO2509" t="str">
        <v>FRESKITAS</v>
      </c>
      <c r="AP2509" t="str">
        <v>FFD</v>
      </c>
    </row>
    <row r="2510">
      <c r="AI2510" t="str">
        <v>PERTACTINA</v>
      </c>
      <c r="AJ2510" t="str">
        <v>24210</v>
      </c>
      <c r="AO2510" t="str">
        <v>FREX</v>
      </c>
      <c r="AP2510" t="str">
        <v>FFE</v>
      </c>
    </row>
    <row r="2511">
      <c r="AI2511" t="str">
        <v>PERTUSSIS,VACUNA</v>
      </c>
      <c r="AJ2511" t="str">
        <v>15035</v>
      </c>
      <c r="AO2511" t="str">
        <v>FRICCION</v>
      </c>
      <c r="AP2511" t="str">
        <v>FBU</v>
      </c>
    </row>
    <row r="2512">
      <c r="AI2512" t="str">
        <v>PERTUZUMAB</v>
      </c>
      <c r="AJ2512" t="str">
        <v>24182</v>
      </c>
      <c r="AO2512" t="str">
        <v>FRIO PLUS</v>
      </c>
      <c r="AP2512" t="str">
        <v>FDY</v>
      </c>
    </row>
    <row r="2513">
      <c r="AI2513" t="str">
        <v>PERU, BALSAMO DE</v>
      </c>
      <c r="AJ2513" t="str">
        <v>15220</v>
      </c>
      <c r="AO2513" t="str">
        <v>FRISIUM</v>
      </c>
      <c r="AP2513" t="str">
        <v>FBV</v>
      </c>
    </row>
    <row r="2514">
      <c r="AI2514" t="str">
        <v>PESCADO ACEITE NATURAL DE</v>
      </c>
      <c r="AJ2514" t="str">
        <v>15174</v>
      </c>
      <c r="AO2514" t="str">
        <v>FRISO</v>
      </c>
      <c r="AP2514" t="str">
        <v>FBW</v>
      </c>
    </row>
    <row r="2515">
      <c r="AI2515" t="str">
        <v>PESCADO, ACEITE DE</v>
      </c>
      <c r="AJ2515" t="str">
        <v>15080</v>
      </c>
      <c r="AO2515" t="str">
        <v>FRISOLAC</v>
      </c>
      <c r="AP2515" t="str">
        <v>FBX</v>
      </c>
    </row>
    <row r="2516">
      <c r="AI2516" t="str">
        <v>PETASITES, HYBRIDUS</v>
      </c>
      <c r="AJ2516" t="str">
        <v>24108</v>
      </c>
      <c r="AO2516" t="str">
        <v>FRIZZ EASE</v>
      </c>
      <c r="AP2516" t="str">
        <v>FFF</v>
      </c>
    </row>
    <row r="2517">
      <c r="AI2517" t="str">
        <v>PETROLATO</v>
      </c>
      <c r="AJ2517" t="str">
        <v>15036</v>
      </c>
      <c r="AO2517" t="str">
        <v>FROSID</v>
      </c>
      <c r="AP2517" t="str">
        <v>FBY</v>
      </c>
    </row>
    <row r="2518">
      <c r="AI2518" t="str">
        <v>PETROLATO BLANCO</v>
      </c>
      <c r="AJ2518" t="str">
        <v>15199</v>
      </c>
      <c r="AO2518" t="str">
        <v>FROZEN</v>
      </c>
      <c r="AP2518" t="str">
        <v>FGH</v>
      </c>
    </row>
    <row r="2519">
      <c r="AI2519" t="str">
        <v>PETROLATO DE OZOQUERITA</v>
      </c>
      <c r="AJ2519" t="str">
        <v>15259</v>
      </c>
      <c r="AO2519" t="str">
        <v>FRUCTIS</v>
      </c>
      <c r="AP2519" t="str">
        <v>FBZ</v>
      </c>
    </row>
    <row r="2520">
      <c r="AI2520" t="str">
        <v>PETROSELINUM SATIVUM</v>
      </c>
      <c r="AJ2520" t="str">
        <v>15238</v>
      </c>
      <c r="AO2520" t="str">
        <v>FRUDDIS</v>
      </c>
      <c r="AP2520" t="str">
        <v>FGI</v>
      </c>
    </row>
    <row r="2521">
      <c r="AI2521" t="str">
        <v>PHOSPHORUS</v>
      </c>
      <c r="AJ2521" t="str">
        <v>15258</v>
      </c>
      <c r="AO2521" t="str">
        <v>FRUIT CARE</v>
      </c>
      <c r="AP2521" t="str">
        <v>FCA</v>
      </c>
    </row>
    <row r="2522">
      <c r="AI2522" t="str">
        <v>PHYTOLACA DE CANDRA</v>
      </c>
      <c r="AJ2522" t="str">
        <v>15125</v>
      </c>
      <c r="AO2522" t="str">
        <v>FRUITT</v>
      </c>
      <c r="AP2522" t="str">
        <v>FDZ</v>
      </c>
    </row>
    <row r="2523">
      <c r="AI2523" t="str">
        <v>PICRATO</v>
      </c>
      <c r="AJ2523" t="str">
        <v>15111</v>
      </c>
      <c r="AO2523" t="str">
        <v>FRULLAT</v>
      </c>
      <c r="AP2523" t="str">
        <v>FHB</v>
      </c>
    </row>
    <row r="2524">
      <c r="AI2524" t="str">
        <v>PIDOTIMOD</v>
      </c>
      <c r="AJ2524" t="str">
        <v>15037</v>
      </c>
      <c r="AO2524" t="str">
        <v>FRUTICOLINE</v>
      </c>
      <c r="AP2524" t="str">
        <v>FCB</v>
      </c>
    </row>
    <row r="2525">
      <c r="AI2525" t="str">
        <v>PIKETOPROFENO</v>
      </c>
      <c r="AJ2525" t="str">
        <v>24042</v>
      </c>
      <c r="AO2525" t="str">
        <v>FUCICORT</v>
      </c>
      <c r="AP2525" t="str">
        <v>FCC</v>
      </c>
    </row>
    <row r="2526">
      <c r="AI2526" t="str">
        <v>PILOCARPINA</v>
      </c>
      <c r="AJ2526" t="str">
        <v>15105</v>
      </c>
      <c r="AO2526" t="str">
        <v>FUCIDIN</v>
      </c>
      <c r="AP2526" t="str">
        <v>FCD</v>
      </c>
    </row>
    <row r="2527">
      <c r="AI2527" t="str">
        <v>PILOCARPINA, CLORHIDRATO DE</v>
      </c>
      <c r="AJ2527" t="str">
        <v>15155</v>
      </c>
      <c r="AO2527" t="str">
        <v>FULCIN</v>
      </c>
      <c r="AP2527" t="str">
        <v>FCE</v>
      </c>
    </row>
    <row r="2528">
      <c r="AI2528" t="str">
        <v>PIMECROLIMUS</v>
      </c>
      <c r="AJ2528" t="str">
        <v>15263</v>
      </c>
      <c r="AO2528" t="str">
        <v>FULL</v>
      </c>
      <c r="AP2528" t="str">
        <v>FFG</v>
      </c>
    </row>
    <row r="2529">
      <c r="AI2529" t="str">
        <v>PINAVERIO,BROMURO DE</v>
      </c>
      <c r="AJ2529" t="str">
        <v>15038</v>
      </c>
      <c r="AO2529" t="str">
        <v>FUMAS-K</v>
      </c>
      <c r="AP2529" t="str">
        <v>FCX</v>
      </c>
    </row>
    <row r="2530">
      <c r="AI2530" t="str">
        <v>PINAZEPAM</v>
      </c>
      <c r="AJ2530" t="str">
        <v>15295</v>
      </c>
      <c r="AO2530" t="str">
        <v>FUNAMIX</v>
      </c>
      <c r="AP2530" t="str">
        <v>FCY</v>
      </c>
    </row>
    <row r="2531">
      <c r="AI2531" t="str">
        <v>PINDOLOL</v>
      </c>
      <c r="AJ2531" t="str">
        <v>15039</v>
      </c>
      <c r="AO2531" t="str">
        <v>FUNGIQUIM</v>
      </c>
      <c r="AP2531" t="str">
        <v>FCF</v>
      </c>
    </row>
    <row r="2532">
      <c r="AI2532" t="str">
        <v>PINENO</v>
      </c>
      <c r="AJ2532" t="str">
        <v>15040</v>
      </c>
      <c r="AO2532" t="str">
        <v>FUNGISTAT</v>
      </c>
      <c r="AP2532" t="str">
        <v>FCG</v>
      </c>
    </row>
    <row r="2533">
      <c r="AI2533" t="str">
        <v>PINGUICA HOJAS DE</v>
      </c>
      <c r="AJ2533" t="str">
        <v>15236</v>
      </c>
      <c r="AO2533" t="str">
        <v>FUNGORAL</v>
      </c>
      <c r="AP2533" t="str">
        <v>FCH</v>
      </c>
    </row>
    <row r="2534">
      <c r="AI2534" t="str">
        <v>PINO, ALQUITRAN DE</v>
      </c>
      <c r="AJ2534" t="str">
        <v>15217</v>
      </c>
      <c r="AO2534" t="str">
        <v>FUNK</v>
      </c>
      <c r="AP2534" t="str">
        <v>FFH</v>
      </c>
    </row>
    <row r="2535">
      <c r="AI2535" t="str">
        <v>PINO, ESCENCIA DE</v>
      </c>
      <c r="AJ2535" t="str">
        <v>15143</v>
      </c>
      <c r="AO2535" t="str">
        <v>FUNKY</v>
      </c>
      <c r="AP2535" t="str">
        <v>FFL</v>
      </c>
    </row>
    <row r="2536">
      <c r="AI2536" t="str">
        <v>PINOS SILVESTRIS, EXTRACTO SEC</v>
      </c>
      <c r="AJ2536" t="str">
        <v>15254</v>
      </c>
      <c r="AO2536" t="str">
        <v>FUNNY FRIENDS</v>
      </c>
      <c r="AP2536" t="str">
        <v>FFI</v>
      </c>
    </row>
    <row r="2537">
      <c r="AI2537" t="str">
        <v>PIOGLITAZONA</v>
      </c>
      <c r="AJ2537" t="str">
        <v>15240</v>
      </c>
      <c r="AO2537" t="str">
        <v>FURACIN</v>
      </c>
      <c r="AP2537" t="str">
        <v>FCI</v>
      </c>
    </row>
    <row r="2538">
      <c r="AI2538" t="str">
        <v>PIPAZETATO, CLORHIDRATO DE</v>
      </c>
      <c r="AJ2538" t="str">
        <v>15152</v>
      </c>
      <c r="AO2538" t="str">
        <v>FURADANTINA</v>
      </c>
      <c r="AP2538" t="str">
        <v>FCJ</v>
      </c>
    </row>
    <row r="2539">
      <c r="AI2539" t="str">
        <v>PIPEMIDICO,ACIDO</v>
      </c>
      <c r="AJ2539" t="str">
        <v>15041</v>
      </c>
      <c r="AO2539" t="str">
        <v>FUROSAN</v>
      </c>
      <c r="AP2539" t="str">
        <v>FCK</v>
      </c>
    </row>
    <row r="2540">
      <c r="AI2540" t="str">
        <v>PIPENZOLATO,BROMURO DE</v>
      </c>
      <c r="AJ2540" t="str">
        <v>15042</v>
      </c>
      <c r="AO2540" t="str">
        <v>FUROXONA</v>
      </c>
      <c r="AP2540" t="str">
        <v>FCL</v>
      </c>
    </row>
    <row r="2541">
      <c r="AI2541" t="str">
        <v>PIPERACILINA</v>
      </c>
      <c r="AJ2541" t="str">
        <v>15296</v>
      </c>
      <c r="AO2541" t="str">
        <v>FUSTAREN</v>
      </c>
      <c r="AP2541" t="str">
        <v>FCM</v>
      </c>
    </row>
    <row r="2542">
      <c r="AI2542" t="str">
        <v>PIPERACINA, HEXAHIDRATO DE</v>
      </c>
      <c r="AJ2542" t="str">
        <v>15191</v>
      </c>
      <c r="AO2542" t="str">
        <v>FUXEN</v>
      </c>
      <c r="AP2542" t="str">
        <v>FCN</v>
      </c>
    </row>
    <row r="2543">
      <c r="AI2543" t="str">
        <v>PIPERAZINA</v>
      </c>
      <c r="AJ2543" t="str">
        <v>15043</v>
      </c>
      <c r="AO2543" t="str">
        <v>FUXOL</v>
      </c>
      <c r="AP2543" t="str">
        <v>FCO</v>
      </c>
    </row>
    <row r="2544">
      <c r="AI2544" t="str">
        <v>PIPERAZINA, CITRATO DE</v>
      </c>
      <c r="AJ2544" t="str">
        <v>15158</v>
      </c>
      <c r="AO2544" t="str">
        <v>FUZEON</v>
      </c>
      <c r="AP2544" t="str">
        <v>FCP</v>
      </c>
    </row>
    <row r="2545">
      <c r="AI2545" t="str">
        <v>PIPERIDOLATO</v>
      </c>
      <c r="AJ2545" t="str">
        <v>24328</v>
      </c>
      <c r="AO2545" t="str">
        <v>FYBOGEL</v>
      </c>
      <c r="AP2545" t="str">
        <v>FCQ</v>
      </c>
    </row>
    <row r="2546">
      <c r="AI2546" t="str">
        <v>PIPERITA, ACEITE DE</v>
      </c>
      <c r="AJ2546" t="str">
        <v>15150</v>
      </c>
      <c r="AO2546" t="str">
        <v>G4</v>
      </c>
      <c r="AP2546" t="str">
        <v>GDY</v>
      </c>
    </row>
    <row r="2547">
      <c r="AI2547" t="str">
        <v>PIPERONILO, BUTOXIDO DE</v>
      </c>
      <c r="AJ2547" t="str">
        <v>15164</v>
      </c>
      <c r="AO2547" t="str">
        <v>GAAP</v>
      </c>
      <c r="AP2547" t="str">
        <v>G01</v>
      </c>
    </row>
    <row r="2548">
      <c r="AI2548" t="str">
        <v>PIPOTIACINA</v>
      </c>
      <c r="AJ2548" t="str">
        <v>15044</v>
      </c>
      <c r="AO2548" t="str">
        <v>GABANTIN</v>
      </c>
      <c r="AP2548" t="str">
        <v>G02</v>
      </c>
    </row>
    <row r="2549">
      <c r="AI2549" t="str">
        <v>PIRACETAM</v>
      </c>
      <c r="AJ2549" t="str">
        <v>15045</v>
      </c>
      <c r="AO2549" t="str">
        <v>GABIROL</v>
      </c>
      <c r="AP2549" t="str">
        <v>G03</v>
      </c>
    </row>
    <row r="2550">
      <c r="AI2550" t="str">
        <v>PIRANTEL,PAMOATO DE</v>
      </c>
      <c r="AJ2550" t="str">
        <v>15046</v>
      </c>
      <c r="AO2550" t="str">
        <v>GABOTOL</v>
      </c>
      <c r="AP2550" t="str">
        <v>GFQ</v>
      </c>
    </row>
    <row r="2551">
      <c r="AI2551" t="str">
        <v>PIRAZINAMIDA</v>
      </c>
      <c r="AJ2551" t="str">
        <v>15047</v>
      </c>
      <c r="AO2551" t="str">
        <v>GADIFEX</v>
      </c>
      <c r="AP2551" t="str">
        <v>G04</v>
      </c>
    </row>
    <row r="2552">
      <c r="AI2552" t="str">
        <v>PIRAZINOBUTAZONA</v>
      </c>
      <c r="AJ2552" t="str">
        <v>15131</v>
      </c>
      <c r="AO2552" t="str">
        <v>GADITAL</v>
      </c>
      <c r="AP2552" t="str">
        <v>G05</v>
      </c>
    </row>
    <row r="2553">
      <c r="AI2553" t="str">
        <v>PIRAZOLINA</v>
      </c>
      <c r="AJ2553" t="str">
        <v>15139</v>
      </c>
      <c r="AO2553" t="str">
        <v>GAFIDEX</v>
      </c>
      <c r="AP2553" t="str">
        <v>G06</v>
      </c>
    </row>
    <row r="2554">
      <c r="AI2554" t="str">
        <v>PIRENOXINA</v>
      </c>
      <c r="AJ2554" t="str">
        <v>15048</v>
      </c>
      <c r="AO2554" t="str">
        <v>GAIN</v>
      </c>
      <c r="AP2554" t="str">
        <v>G07</v>
      </c>
    </row>
    <row r="2555">
      <c r="AI2555" t="str">
        <v>PIRENZEPINA</v>
      </c>
      <c r="AJ2555" t="str">
        <v>15132</v>
      </c>
      <c r="AO2555" t="str">
        <v>GALACTUS</v>
      </c>
      <c r="AP2555" t="str">
        <v>GFR</v>
      </c>
    </row>
    <row r="2556">
      <c r="AI2556" t="str">
        <v>PIRETANIDA</v>
      </c>
      <c r="AJ2556" t="str">
        <v>15049</v>
      </c>
      <c r="AO2556" t="str">
        <v>GALDIONE</v>
      </c>
      <c r="AP2556" t="str">
        <v>GFS</v>
      </c>
    </row>
    <row r="2557">
      <c r="AI2557" t="str">
        <v>PIRETRO, EXTRACTO FLORES DE</v>
      </c>
      <c r="AJ2557" t="str">
        <v>15165</v>
      </c>
      <c r="AO2557" t="str">
        <v>GALEDOL</v>
      </c>
      <c r="AP2557" t="str">
        <v>G08</v>
      </c>
    </row>
    <row r="2558">
      <c r="AI2558" t="str">
        <v>PIRFENIDONA</v>
      </c>
      <c r="AJ2558" t="str">
        <v>24283</v>
      </c>
      <c r="AO2558" t="str">
        <v>GALIA</v>
      </c>
      <c r="AP2558" t="str">
        <v>GEU</v>
      </c>
    </row>
    <row r="2559">
      <c r="AI2559" t="str">
        <v>PIRIBENCIDA</v>
      </c>
      <c r="AJ2559" t="str">
        <v>15106</v>
      </c>
      <c r="AO2559" t="str">
        <v>GALLETUKIS</v>
      </c>
      <c r="AP2559" t="str">
        <v>GGP</v>
      </c>
    </row>
    <row r="2560">
      <c r="AI2560" t="str">
        <v>PIRIDOSTIGMINA,BROMURO DE</v>
      </c>
      <c r="AJ2560" t="str">
        <v>15050</v>
      </c>
      <c r="AO2560" t="str">
        <v>GALVUS</v>
      </c>
      <c r="AP2560" t="str">
        <v>G09</v>
      </c>
    </row>
    <row r="2561">
      <c r="AI2561" t="str">
        <v>PIRIDOXAL</v>
      </c>
      <c r="AJ2561" t="str">
        <v>15279</v>
      </c>
      <c r="AO2561" t="str">
        <v>GAMA</v>
      </c>
      <c r="AP2561" t="str">
        <v>G10</v>
      </c>
    </row>
    <row r="2562">
      <c r="AI2562" t="str">
        <v>PIRIDOXINA (V:VITAMINA B6)</v>
      </c>
      <c r="AJ2562" t="str">
        <v>15051</v>
      </c>
      <c r="AO2562" t="str">
        <v>GAMIBETAL</v>
      </c>
      <c r="AP2562" t="str">
        <v>G11</v>
      </c>
    </row>
    <row r="2563">
      <c r="AI2563" t="str">
        <v>PIRIDOXINA, CLORHIDRATO DE</v>
      </c>
      <c r="AJ2563" t="str">
        <v>15188</v>
      </c>
      <c r="AO2563" t="str">
        <v>GAMMADOL</v>
      </c>
      <c r="AP2563" t="str">
        <v>G12</v>
      </c>
    </row>
    <row r="2564">
      <c r="AI2564" t="str">
        <v>PIRILAMINA,MALEATO DE</v>
      </c>
      <c r="AJ2564" t="str">
        <v>15052</v>
      </c>
      <c r="AO2564" t="str">
        <v>GAMO</v>
      </c>
      <c r="AP2564" t="str">
        <v>GFT</v>
      </c>
    </row>
    <row r="2565">
      <c r="AI2565" t="str">
        <v>PIRIMETAMINA</v>
      </c>
      <c r="AJ2565" t="str">
        <v>15239</v>
      </c>
      <c r="AO2565" t="str">
        <v>GANFORTI</v>
      </c>
      <c r="AP2565" t="str">
        <v>G13</v>
      </c>
    </row>
    <row r="2566">
      <c r="AI2566" t="str">
        <v>PIRITINOL</v>
      </c>
      <c r="AJ2566" t="str">
        <v>15053</v>
      </c>
      <c r="AO2566" t="str">
        <v>GANGLIOSIDE</v>
      </c>
      <c r="AP2566" t="str">
        <v>G14</v>
      </c>
    </row>
    <row r="2567">
      <c r="AI2567" t="str">
        <v>PIRITINOL MONOHIDRATO, CLORHID</v>
      </c>
      <c r="AJ2567" t="str">
        <v>15189</v>
      </c>
      <c r="AO2567" t="str">
        <v>GANTENA</v>
      </c>
      <c r="AP2567" t="str">
        <v>GFU</v>
      </c>
    </row>
    <row r="2568">
      <c r="AI2568" t="str">
        <v>PIROCTONA</v>
      </c>
      <c r="AJ2568" t="str">
        <v>15054</v>
      </c>
      <c r="AO2568" t="str">
        <v>GAPRIDOL</v>
      </c>
      <c r="AP2568" t="str">
        <v>G15</v>
      </c>
    </row>
    <row r="2569">
      <c r="AI2569" t="str">
        <v>PIROCTONE OLAMINA</v>
      </c>
      <c r="AJ2569" t="str">
        <v>15227</v>
      </c>
      <c r="AO2569" t="str">
        <v>GARAMICINA</v>
      </c>
      <c r="AP2569" t="str">
        <v>G16</v>
      </c>
    </row>
    <row r="2570">
      <c r="AI2570" t="str">
        <v>PIROFOSFATO FERRICO</v>
      </c>
      <c r="AJ2570" t="str">
        <v>15197</v>
      </c>
      <c r="AO2570" t="str">
        <v>GARANTEX</v>
      </c>
      <c r="AP2570" t="str">
        <v>GDZ</v>
      </c>
    </row>
    <row r="2571">
      <c r="AI2571" t="str">
        <v>PIROXICAM</v>
      </c>
      <c r="AJ2571" t="str">
        <v>15055</v>
      </c>
      <c r="AO2571" t="str">
        <v>GARASONE</v>
      </c>
      <c r="AP2571" t="str">
        <v>G17</v>
      </c>
    </row>
    <row r="2572">
      <c r="AI2572" t="str">
        <v>PIRROLIDONA CARBOXILATO DE COB</v>
      </c>
      <c r="AJ2572" t="str">
        <v>15228</v>
      </c>
      <c r="AO2572" t="str">
        <v>GARBICAN</v>
      </c>
      <c r="AP2572" t="str">
        <v>GFV</v>
      </c>
    </row>
    <row r="2573">
      <c r="AI2573" t="str">
        <v>PIRROLIDONA CARBOXILATO DE ZIN</v>
      </c>
      <c r="AJ2573" t="str">
        <v>15225</v>
      </c>
      <c r="AO2573" t="str">
        <v>GARDASIL</v>
      </c>
      <c r="AP2573" t="str">
        <v>GGZ</v>
      </c>
    </row>
    <row r="2574">
      <c r="AI2574" t="str">
        <v>PIRROLIDONA,CARBOXILATO DE SOD</v>
      </c>
      <c r="AJ2574" t="str">
        <v>15056</v>
      </c>
      <c r="AO2574" t="str">
        <v>GARDE</v>
      </c>
      <c r="AP2574" t="str">
        <v>G18</v>
      </c>
    </row>
    <row r="2575">
      <c r="AI2575" t="str">
        <v>PIRUVICO, ACIDO</v>
      </c>
      <c r="AJ2575" t="str">
        <v>15237</v>
      </c>
      <c r="AO2575" t="str">
        <v>GARGADINE</v>
      </c>
      <c r="AP2575" t="str">
        <v>GEA</v>
      </c>
    </row>
    <row r="2576">
      <c r="AI2576" t="str">
        <v>PISIRIA, EXTRACTO DE</v>
      </c>
      <c r="AJ2576" t="str">
        <v>15119</v>
      </c>
      <c r="AO2576" t="str">
        <v>GARGAX</v>
      </c>
      <c r="AP2576" t="str">
        <v>GEV</v>
      </c>
    </row>
    <row r="2577">
      <c r="AI2577" t="str">
        <v>PITAVASTATINA</v>
      </c>
      <c r="AJ2577" t="str">
        <v>24069</v>
      </c>
      <c r="AO2577" t="str">
        <v>GARNIER</v>
      </c>
      <c r="AP2577" t="str">
        <v>G19</v>
      </c>
    </row>
    <row r="2578">
      <c r="AI2578" t="str">
        <v>PITERIBOLATO, CLORHIDRATO DE</v>
      </c>
      <c r="AJ2578" t="str">
        <v>15222</v>
      </c>
      <c r="AO2578" t="str">
        <v>GATO CONSENTIDO</v>
      </c>
      <c r="AP2578" t="str">
        <v>GGQ</v>
      </c>
    </row>
    <row r="2579">
      <c r="AI2579" t="str">
        <v>PITOFENONA</v>
      </c>
      <c r="AJ2579" t="str">
        <v>15160</v>
      </c>
      <c r="AO2579" t="str">
        <v>GAVINDO</v>
      </c>
      <c r="AP2579" t="str">
        <v>G20</v>
      </c>
    </row>
    <row r="2580">
      <c r="AI2580" t="str">
        <v>PITOFENONA, CLORHIDRATO DE</v>
      </c>
      <c r="AJ2580" t="str">
        <v>15184</v>
      </c>
      <c r="AO2580" t="str">
        <v>GAVISCON</v>
      </c>
      <c r="AP2580" t="str">
        <v>GEB</v>
      </c>
    </row>
    <row r="2581">
      <c r="AI2581" t="str">
        <v>PIVOXIL</v>
      </c>
      <c r="AJ2581" t="str">
        <v>15151</v>
      </c>
      <c r="AO2581" t="str">
        <v>GAVONAD</v>
      </c>
      <c r="AP2581" t="str">
        <v>GAO</v>
      </c>
    </row>
    <row r="2582">
      <c r="AI2582" t="str">
        <v>PIZOTIFENO</v>
      </c>
      <c r="AJ2582" t="str">
        <v>15057</v>
      </c>
      <c r="AO2582" t="str">
        <v>GAZYVA</v>
      </c>
      <c r="AP2582" t="str">
        <v>GEW</v>
      </c>
    </row>
    <row r="2583">
      <c r="AI2583" t="str">
        <v>PLANCHINCHINOLI</v>
      </c>
      <c r="AJ2583" t="str">
        <v>15219</v>
      </c>
      <c r="AO2583" t="str">
        <v>G-BALANCE</v>
      </c>
      <c r="AP2583" t="str">
        <v>GHA</v>
      </c>
    </row>
    <row r="2584">
      <c r="AI2584" t="str">
        <v>PLANTA ENTERA DE EPIDEMIUM</v>
      </c>
      <c r="AJ2584" t="str">
        <v>15292</v>
      </c>
      <c r="AO2584" t="str">
        <v>GEA</v>
      </c>
      <c r="AP2584" t="str">
        <v>G21</v>
      </c>
    </row>
    <row r="2585">
      <c r="AI2585" t="str">
        <v>PLANTAGO LANCEOLATA</v>
      </c>
      <c r="AJ2585" t="str">
        <v>15253</v>
      </c>
      <c r="AO2585" t="str">
        <v>GEADITE</v>
      </c>
      <c r="AP2585" t="str">
        <v>GFW</v>
      </c>
    </row>
    <row r="2586">
      <c r="AI2586" t="str">
        <v>PLANTAGO MAYOR</v>
      </c>
      <c r="AJ2586" t="str">
        <v>15218</v>
      </c>
      <c r="AO2586" t="str">
        <v>GEBENIR</v>
      </c>
      <c r="AP2586" t="str">
        <v>G22</v>
      </c>
    </row>
    <row r="2587">
      <c r="AI2587" t="str">
        <v>PLANTAGO OVATA</v>
      </c>
      <c r="AJ2587" t="str">
        <v>15058</v>
      </c>
      <c r="AO2587" t="str">
        <v>GECLICIN</v>
      </c>
      <c r="AP2587" t="str">
        <v>G23</v>
      </c>
    </row>
    <row r="2588">
      <c r="AI2588" t="str">
        <v>PLANTAS, EXTRACTO DE</v>
      </c>
      <c r="AJ2588" t="str">
        <v>15134</v>
      </c>
      <c r="AO2588" t="str">
        <v>GELAFUNDIN</v>
      </c>
      <c r="AP2588" t="str">
        <v>G24</v>
      </c>
    </row>
    <row r="2589">
      <c r="AI2589" t="str">
        <v>PLASMINOGENO TISULAR HUMANO</v>
      </c>
      <c r="AJ2589" t="str">
        <v>15059</v>
      </c>
      <c r="AO2589" t="str">
        <v>GELAN</v>
      </c>
      <c r="AP2589" t="str">
        <v>G25</v>
      </c>
    </row>
    <row r="2590">
      <c r="AI2590" t="str">
        <v>PLATA COLOIDAL</v>
      </c>
      <c r="AJ2590" t="str">
        <v>15212</v>
      </c>
      <c r="AO2590" t="str">
        <v>GELBANOST</v>
      </c>
      <c r="AP2590" t="str">
        <v>G26</v>
      </c>
    </row>
    <row r="2591">
      <c r="AI2591" t="str">
        <v>PLATA, SULFADIACINA DE</v>
      </c>
      <c r="AJ2591" t="str">
        <v>15208</v>
      </c>
      <c r="AO2591" t="str">
        <v>GELBECK</v>
      </c>
      <c r="AP2591" t="str">
        <v>GEX</v>
      </c>
    </row>
    <row r="2592">
      <c r="AI2592" t="str">
        <v>PLERIXAFOR</v>
      </c>
      <c r="AJ2592" t="str">
        <v>24372</v>
      </c>
      <c r="AO2592" t="str">
        <v>GELCAPS</v>
      </c>
      <c r="AP2592" t="str">
        <v>G27</v>
      </c>
    </row>
    <row r="2593">
      <c r="AI2593" t="str">
        <v>PLOMO, ACETATO DE</v>
      </c>
      <c r="AJ2593" t="str">
        <v>15147</v>
      </c>
      <c r="AO2593" t="str">
        <v>GELCLAIR</v>
      </c>
      <c r="AP2593" t="str">
        <v>G28</v>
      </c>
    </row>
    <row r="2594">
      <c r="AI2594" t="str">
        <v>PLOMO, MONOXIDO DE</v>
      </c>
      <c r="AJ2594" t="str">
        <v>15167</v>
      </c>
      <c r="AO2594" t="str">
        <v>GELCUPRO</v>
      </c>
      <c r="AP2594" t="str">
        <v>GFX</v>
      </c>
    </row>
    <row r="2595">
      <c r="AI2595" t="str">
        <v>PLURONIX</v>
      </c>
      <c r="AJ2595" t="str">
        <v>15142</v>
      </c>
      <c r="AO2595" t="str">
        <v>GELDAKO</v>
      </c>
      <c r="AP2595" t="str">
        <v>GFY</v>
      </c>
    </row>
    <row r="2596">
      <c r="AI2596" t="str">
        <v>PODOCILIA</v>
      </c>
      <c r="AJ2596" t="str">
        <v>15115</v>
      </c>
      <c r="AO2596" t="str">
        <v>GELFOAM</v>
      </c>
      <c r="AP2596" t="str">
        <v>G29</v>
      </c>
    </row>
    <row r="2597">
      <c r="AI2597" t="str">
        <v>PODOFILINO</v>
      </c>
      <c r="AJ2597" t="str">
        <v>15214</v>
      </c>
      <c r="AO2597" t="str">
        <v>GELICART</v>
      </c>
      <c r="AP2597" t="str">
        <v>GEC</v>
      </c>
    </row>
    <row r="2598">
      <c r="AI2598" t="str">
        <v>PODOFILOTOXINA</v>
      </c>
      <c r="AJ2598" t="str">
        <v>15243</v>
      </c>
      <c r="AO2598" t="str">
        <v>GELIDOL</v>
      </c>
      <c r="AP2598" t="str">
        <v>G30</v>
      </c>
    </row>
    <row r="2599">
      <c r="AI2599" t="str">
        <v>POLACRILICO ACIDO</v>
      </c>
      <c r="AJ2599" t="str">
        <v>15123</v>
      </c>
      <c r="AO2599" t="str">
        <v>GELPHARMA</v>
      </c>
      <c r="AP2599" t="str">
        <v>GED</v>
      </c>
    </row>
    <row r="2600">
      <c r="AI2600" t="str">
        <v>POLATUZUMAB VEDOTINA</v>
      </c>
      <c r="AJ2600" t="str">
        <v>24388</v>
      </c>
      <c r="AO2600" t="str">
        <v>GEMZAR</v>
      </c>
      <c r="AP2600" t="str">
        <v>G31</v>
      </c>
    </row>
    <row r="2601">
      <c r="AI2601" t="str">
        <v>POLAWAX</v>
      </c>
      <c r="AJ2601" t="str">
        <v>15168</v>
      </c>
      <c r="AO2601" t="str">
        <v>GENOCUTAN</v>
      </c>
      <c r="AP2601" t="str">
        <v>GEY</v>
      </c>
    </row>
    <row r="2602">
      <c r="AI2602" t="str">
        <v>POLEN DE ABEJA</v>
      </c>
      <c r="AJ2602" t="str">
        <v>15252</v>
      </c>
      <c r="AO2602" t="str">
        <v>GENOMMALAB</v>
      </c>
      <c r="AP2602" t="str">
        <v>GEE</v>
      </c>
    </row>
    <row r="2603">
      <c r="AI2603" t="str">
        <v>POLEN DE FLORES</v>
      </c>
      <c r="AJ2603" t="str">
        <v>15242</v>
      </c>
      <c r="AO2603" t="str">
        <v>GENOPRAZOL</v>
      </c>
      <c r="AP2603" t="str">
        <v>G32</v>
      </c>
    </row>
    <row r="2604">
      <c r="AI2604" t="str">
        <v>POLIAMINOPROPIL</v>
      </c>
      <c r="AJ2604" t="str">
        <v>15113</v>
      </c>
      <c r="AO2604" t="str">
        <v>GENOSUN</v>
      </c>
      <c r="AP2604" t="str">
        <v>GFZ</v>
      </c>
    </row>
    <row r="2605">
      <c r="AI2605" t="str">
        <v>POLICARBOFILO DE CALCIO</v>
      </c>
      <c r="AJ2605" t="str">
        <v>15060</v>
      </c>
      <c r="AO2605" t="str">
        <v>GENOTROPIN</v>
      </c>
      <c r="AP2605" t="str">
        <v>GEF</v>
      </c>
    </row>
    <row r="2606">
      <c r="AI2606" t="str">
        <v>POLICOSANOL</v>
      </c>
      <c r="AJ2606" t="str">
        <v>15061</v>
      </c>
      <c r="AO2606" t="str">
        <v>GENOVAN</v>
      </c>
      <c r="AP2606" t="str">
        <v>G33</v>
      </c>
    </row>
    <row r="2607">
      <c r="AI2607" t="str">
        <v>POLICOSE</v>
      </c>
      <c r="AJ2607" t="str">
        <v>15153</v>
      </c>
      <c r="AO2607" t="str">
        <v>GENOXAL</v>
      </c>
      <c r="AP2607" t="str">
        <v>G34</v>
      </c>
    </row>
    <row r="2608">
      <c r="AI2608" t="str">
        <v>POLICOTINATO, CROMO DE</v>
      </c>
      <c r="AJ2608" t="str">
        <v>15137</v>
      </c>
      <c r="AO2608" t="str">
        <v>GENSER</v>
      </c>
      <c r="AP2608" t="str">
        <v>GEG</v>
      </c>
    </row>
    <row r="2609">
      <c r="AI2609" t="str">
        <v>POLICRESULENO</v>
      </c>
      <c r="AJ2609" t="str">
        <v>15062</v>
      </c>
      <c r="AO2609" t="str">
        <v>GENTEAL</v>
      </c>
      <c r="AP2609" t="str">
        <v>G35</v>
      </c>
    </row>
    <row r="2610">
      <c r="AI2610" t="str">
        <v>POLICUATERNIO-7</v>
      </c>
      <c r="AJ2610" t="str">
        <v>15293</v>
      </c>
      <c r="AO2610" t="str">
        <v>GENTIL</v>
      </c>
      <c r="AP2610" t="str">
        <v>G36</v>
      </c>
    </row>
    <row r="2611">
      <c r="AI2611" t="str">
        <v>POLIDEXTRASE</v>
      </c>
      <c r="AJ2611" t="str">
        <v>15249</v>
      </c>
      <c r="AO2611" t="str">
        <v>GENTILITO</v>
      </c>
      <c r="AP2611" t="str">
        <v>G37</v>
      </c>
    </row>
    <row r="2612">
      <c r="AI2612" t="str">
        <v>POLIDOCANOL</v>
      </c>
      <c r="AJ2612" t="str">
        <v>15136</v>
      </c>
      <c r="AO2612" t="str">
        <v>GEODON</v>
      </c>
      <c r="AP2612" t="str">
        <v>G38</v>
      </c>
    </row>
    <row r="2613">
      <c r="AI2613" t="str">
        <v>POLIESTIRENO SULFONATO CALCICO</v>
      </c>
      <c r="AJ2613" t="str">
        <v>15304</v>
      </c>
      <c r="AO2613" t="str">
        <v>GERBER</v>
      </c>
      <c r="AP2613" t="str">
        <v>G39</v>
      </c>
    </row>
    <row r="2614">
      <c r="AI2614" t="str">
        <v>POLIETILENGLICOL</v>
      </c>
      <c r="AJ2614" t="str">
        <v>15063</v>
      </c>
      <c r="AO2614" t="str">
        <v>GERDEX</v>
      </c>
      <c r="AP2614" t="str">
        <v>GEH</v>
      </c>
    </row>
    <row r="2615">
      <c r="AI2615" t="str">
        <v>POLIETILENO GRANULOS DE</v>
      </c>
      <c r="AJ2615" t="str">
        <v>15230</v>
      </c>
      <c r="AO2615" t="str">
        <v>GERIAL-B12</v>
      </c>
      <c r="AP2615" t="str">
        <v>GGA</v>
      </c>
    </row>
    <row r="2616">
      <c r="AI2616" t="str">
        <v>POLIETILENO, PERLAS DE</v>
      </c>
      <c r="AJ2616" t="str">
        <v>15203</v>
      </c>
      <c r="AO2616" t="str">
        <v>GERMISDIN</v>
      </c>
      <c r="AP2616" t="str">
        <v>G40</v>
      </c>
    </row>
    <row r="2617">
      <c r="AI2617" t="str">
        <v>POLIETILENO, POLIMEROS DE</v>
      </c>
      <c r="AJ2617" t="str">
        <v>15171</v>
      </c>
      <c r="AO2617" t="str">
        <v>GERMISIN</v>
      </c>
      <c r="AP2617" t="str">
        <v>G41</v>
      </c>
    </row>
    <row r="2618">
      <c r="AI2618" t="str">
        <v>POLIEXAMETILENO</v>
      </c>
      <c r="AJ2618" t="str">
        <v>15272</v>
      </c>
      <c r="AO2618" t="str">
        <v>GERVAKEN</v>
      </c>
      <c r="AP2618" t="str">
        <v>G42</v>
      </c>
    </row>
    <row r="2619">
      <c r="AI2619" t="str">
        <v>POLIGALA, EXTRACTO DE</v>
      </c>
      <c r="AJ2619" t="str">
        <v>15211</v>
      </c>
      <c r="AO2619" t="str">
        <v>GESIGRAN</v>
      </c>
      <c r="AP2619" t="str">
        <v>G43</v>
      </c>
    </row>
    <row r="2620">
      <c r="AI2620" t="str">
        <v>POLIGELINA</v>
      </c>
      <c r="AJ2620" t="str">
        <v>15278</v>
      </c>
      <c r="AO2620" t="str">
        <v>GESLUTIN</v>
      </c>
      <c r="AP2620" t="str">
        <v>G44</v>
      </c>
    </row>
    <row r="2621">
      <c r="AI2621" t="str">
        <v>POLIHEXAMETILENO</v>
      </c>
      <c r="AJ2621" t="str">
        <v>15109</v>
      </c>
      <c r="AO2621" t="str">
        <v>GESTAGENO</v>
      </c>
      <c r="AP2621" t="str">
        <v>G45</v>
      </c>
    </row>
    <row r="2622">
      <c r="AI2622" t="str">
        <v>POLIHEXAMIDA</v>
      </c>
      <c r="AJ2622" t="str">
        <v>15121</v>
      </c>
      <c r="AO2622" t="str">
        <v>GESTIL</v>
      </c>
      <c r="AP2622" t="str">
        <v>GGY</v>
      </c>
    </row>
    <row r="2623">
      <c r="AI2623" t="str">
        <v>POLIMALTOSADO FERRICO</v>
      </c>
      <c r="AJ2623" t="str">
        <v>15193</v>
      </c>
      <c r="AO2623" t="str">
        <v>GET SET</v>
      </c>
      <c r="AP2623" t="str">
        <v>G46</v>
      </c>
    </row>
    <row r="2624">
      <c r="AI2624" t="str">
        <v>POLIMERO ACRILICO</v>
      </c>
      <c r="AJ2624" t="str">
        <v>15205</v>
      </c>
      <c r="AO2624" t="str">
        <v>GEX</v>
      </c>
      <c r="AP2624" t="str">
        <v>G47</v>
      </c>
    </row>
    <row r="2625">
      <c r="AI2625" t="str">
        <v>POLIMIXINA</v>
      </c>
      <c r="AJ2625" t="str">
        <v>15064</v>
      </c>
      <c r="AO2625" t="str">
        <v>GI AMERICANGI</v>
      </c>
      <c r="AP2625" t="str">
        <v>GAQ</v>
      </c>
    </row>
    <row r="2626">
      <c r="AI2626" t="str">
        <v>POLIMIXINA B</v>
      </c>
      <c r="AJ2626" t="str">
        <v>15221</v>
      </c>
      <c r="AO2626" t="str">
        <v>GI AMSA GI</v>
      </c>
      <c r="AP2626" t="str">
        <v>GAR</v>
      </c>
    </row>
    <row r="2627">
      <c r="AI2627" t="str">
        <v>POLIMIXINA B SULFATO DE</v>
      </c>
      <c r="AJ2627" t="str">
        <v>15200</v>
      </c>
      <c r="AO2627" t="str">
        <v>GI ARLEX G.I</v>
      </c>
      <c r="AP2627" t="str">
        <v>GAS</v>
      </c>
    </row>
    <row r="2628">
      <c r="AI2628" t="str">
        <v>POLIMIXINA SULFATO DE</v>
      </c>
      <c r="AJ2628" t="str">
        <v>15149</v>
      </c>
      <c r="AO2628" t="str">
        <v>GI BIOALTERN</v>
      </c>
      <c r="AP2628" t="str">
        <v>GAT</v>
      </c>
    </row>
    <row r="2629">
      <c r="AI2629" t="str">
        <v>POLINUCLEOTIDOS</v>
      </c>
      <c r="AJ2629" t="str">
        <v>24339</v>
      </c>
      <c r="AO2629" t="str">
        <v>GI BIOMEP</v>
      </c>
      <c r="AP2629" t="str">
        <v>GAU</v>
      </c>
    </row>
    <row r="2630">
      <c r="AI2630" t="str">
        <v>POLIOXIETILENO, ETERES DE</v>
      </c>
      <c r="AJ2630" t="str">
        <v>15172</v>
      </c>
      <c r="AO2630" t="str">
        <v>GI BIOMEP GI</v>
      </c>
      <c r="AP2630" t="str">
        <v>GAV</v>
      </c>
    </row>
    <row r="2631">
      <c r="AI2631" t="str">
        <v>POLISACARIDOS</v>
      </c>
      <c r="AJ2631" t="str">
        <v>15065</v>
      </c>
      <c r="AO2631" t="str">
        <v>GI BIORESERGI</v>
      </c>
      <c r="AP2631" t="str">
        <v>GAW</v>
      </c>
    </row>
    <row r="2632">
      <c r="AI2632" t="str">
        <v>POLISILOXANO</v>
      </c>
      <c r="AJ2632" t="str">
        <v>15297</v>
      </c>
      <c r="AO2632" t="str">
        <v>GI CADENA L</v>
      </c>
      <c r="AP2632" t="str">
        <v>GAZ</v>
      </c>
    </row>
    <row r="2633">
      <c r="AI2633" t="str">
        <v>POLISORBATO 20</v>
      </c>
      <c r="AJ2633" t="str">
        <v>15268</v>
      </c>
      <c r="AO2633" t="str">
        <v>GI CODIFARMA</v>
      </c>
      <c r="AP2633" t="str">
        <v>GBB</v>
      </c>
    </row>
    <row r="2634">
      <c r="AI2634" t="str">
        <v>POLISORBATO 80</v>
      </c>
      <c r="AJ2634" t="str">
        <v>15179</v>
      </c>
      <c r="AO2634" t="str">
        <v>GI COLUMBIA</v>
      </c>
      <c r="AP2634" t="str">
        <v>GBC</v>
      </c>
    </row>
    <row r="2635">
      <c r="AI2635" t="str">
        <v>POLIVIDONA</v>
      </c>
      <c r="AJ2635" t="str">
        <v>15161</v>
      </c>
      <c r="AO2635" t="str">
        <v>GI COYOACAN</v>
      </c>
      <c r="AP2635" t="str">
        <v>GBD</v>
      </c>
    </row>
    <row r="2636">
      <c r="AI2636" t="str">
        <v>POLIVINILICO, ALCOHOL (V: LIQU</v>
      </c>
      <c r="AJ2636" t="str">
        <v>15066</v>
      </c>
      <c r="AO2636" t="str">
        <v>GI FARMHISPGI</v>
      </c>
      <c r="AP2636" t="str">
        <v>GBF</v>
      </c>
    </row>
    <row r="2637">
      <c r="AI2637" t="str">
        <v>POLIVINILPIRROLIDONA</v>
      </c>
      <c r="AJ2637" t="str">
        <v>15209</v>
      </c>
      <c r="AO2637" t="str">
        <v>GI GRIN</v>
      </c>
      <c r="AP2637" t="str">
        <v>GBG</v>
      </c>
    </row>
    <row r="2638">
      <c r="AI2638" t="str">
        <v>POLIVINILPIRROLIDONA,YODO</v>
      </c>
      <c r="AJ2638" t="str">
        <v>15067</v>
      </c>
      <c r="AO2638" t="str">
        <v>GI GS MEXICO</v>
      </c>
      <c r="AP2638" t="str">
        <v>GBH</v>
      </c>
    </row>
    <row r="2639">
      <c r="AI2639" t="str">
        <v>POLIVITAMINICOS</v>
      </c>
      <c r="AJ2639" t="str">
        <v>15068</v>
      </c>
      <c r="AO2639" t="str">
        <v>GI HORMONA GI</v>
      </c>
      <c r="AP2639" t="str">
        <v>GBI</v>
      </c>
    </row>
    <row r="2640">
      <c r="AI2640" t="str">
        <v>POLOXAMERO</v>
      </c>
      <c r="AJ2640" t="str">
        <v>15233</v>
      </c>
      <c r="AO2640" t="str">
        <v>GI IVAX GI</v>
      </c>
      <c r="AP2640" t="str">
        <v>GBJ</v>
      </c>
    </row>
    <row r="2641">
      <c r="AI2641" t="str">
        <v>POLOXAMINA</v>
      </c>
      <c r="AJ2641" t="str">
        <v>15114</v>
      </c>
      <c r="AO2641" t="str">
        <v>GI JAYOR   GI</v>
      </c>
      <c r="AP2641" t="str">
        <v>GBK</v>
      </c>
    </row>
    <row r="2642">
      <c r="AI2642" t="str">
        <v>POLVO DE COCOA</v>
      </c>
      <c r="AJ2642" t="str">
        <v>15250</v>
      </c>
      <c r="AO2642" t="str">
        <v>GI KENER G.I.</v>
      </c>
      <c r="AP2642" t="str">
        <v>GBM</v>
      </c>
    </row>
    <row r="2643">
      <c r="AI2643" t="str">
        <v>POLVO DE SUERO HIDROLIZADO</v>
      </c>
      <c r="AJ2643" t="str">
        <v>15287</v>
      </c>
      <c r="AO2643" t="str">
        <v>GI LABJAYORSA</v>
      </c>
      <c r="AP2643" t="str">
        <v>GBN</v>
      </c>
    </row>
    <row r="2644">
      <c r="AI2644" t="str">
        <v>POLYGALA SENEGA EXTRACTO DE</v>
      </c>
      <c r="AJ2644" t="str">
        <v>15246</v>
      </c>
      <c r="AO2644" t="str">
        <v>GI LAND GI</v>
      </c>
      <c r="AP2644" t="str">
        <v>GCW</v>
      </c>
    </row>
    <row r="2645">
      <c r="AI2645" t="str">
        <v>POLYPODIUM LEUCOMOTOS</v>
      </c>
      <c r="AJ2645" t="str">
        <v>24039</v>
      </c>
      <c r="AO2645" t="str">
        <v>GI LAND PTS</v>
      </c>
      <c r="AP2645" t="str">
        <v>GDD</v>
      </c>
    </row>
    <row r="2646">
      <c r="AI2646" t="str">
        <v>POLYQUAD</v>
      </c>
      <c r="AJ2646" t="str">
        <v>15069</v>
      </c>
      <c r="AO2646" t="str">
        <v>GI LAND PTSGI</v>
      </c>
      <c r="AP2646" t="str">
        <v>GBO</v>
      </c>
    </row>
    <row r="2647">
      <c r="AI2647" t="str">
        <v>POLYQUATERNIUM</v>
      </c>
      <c r="AJ2647" t="str">
        <v>15234</v>
      </c>
      <c r="AO2647" t="str">
        <v>GI LEMERY GI</v>
      </c>
      <c r="AP2647" t="str">
        <v>GBQ</v>
      </c>
    </row>
    <row r="2648">
      <c r="AI2648" t="str">
        <v>POMALIDOMIDA</v>
      </c>
      <c r="AJ2648" t="str">
        <v>24155</v>
      </c>
      <c r="AO2648" t="str">
        <v>GI MERCK G.I.</v>
      </c>
      <c r="AP2648" t="str">
        <v>GBR</v>
      </c>
    </row>
    <row r="2649">
      <c r="AI2649" t="str">
        <v>PORIA COCOS</v>
      </c>
      <c r="AJ2649" t="str">
        <v>15270</v>
      </c>
      <c r="AO2649" t="str">
        <v>GI MERCK PTS</v>
      </c>
      <c r="AP2649" t="str">
        <v>GDG</v>
      </c>
    </row>
    <row r="2650">
      <c r="AI2650" t="str">
        <v>POROPHYLLUM, EXTRACTO DE</v>
      </c>
      <c r="AJ2650" t="str">
        <v>15169</v>
      </c>
      <c r="AO2650" t="str">
        <v>GI MERCK PTSGI</v>
      </c>
      <c r="AP2650" t="str">
        <v>GDS</v>
      </c>
    </row>
    <row r="2651">
      <c r="AI2651" t="str">
        <v>POROXOMONOSULFATO POTASIO</v>
      </c>
      <c r="AJ2651" t="str">
        <v>15248</v>
      </c>
      <c r="AO2651" t="str">
        <v>GI OFENBACHGI</v>
      </c>
      <c r="AP2651" t="str">
        <v>GBT</v>
      </c>
    </row>
    <row r="2652">
      <c r="AI2652" t="str">
        <v>POSACONAZOL</v>
      </c>
      <c r="AJ2652" t="str">
        <v>24227</v>
      </c>
      <c r="AO2652" t="str">
        <v>GI PISA</v>
      </c>
      <c r="AP2652" t="str">
        <v>GBU</v>
      </c>
    </row>
    <row r="2653">
      <c r="AI2653" t="str">
        <v>POTASA SULFURADA</v>
      </c>
      <c r="AJ2653" t="str">
        <v>15180</v>
      </c>
      <c r="AO2653" t="str">
        <v>GI PISA PGI</v>
      </c>
      <c r="AP2653" t="str">
        <v>GBV</v>
      </c>
    </row>
    <row r="2654">
      <c r="AI2654" t="str">
        <v>POTASIO</v>
      </c>
      <c r="AJ2654" t="str">
        <v>15140</v>
      </c>
      <c r="AO2654" t="str">
        <v>GI PRECIMEXGI</v>
      </c>
      <c r="AP2654" t="str">
        <v>GBX</v>
      </c>
    </row>
    <row r="2655">
      <c r="AI2655" t="str">
        <v>POTASIO DE HIPOFOSFITO</v>
      </c>
      <c r="AJ2655" t="str">
        <v>15277</v>
      </c>
      <c r="AO2655" t="str">
        <v>GI PROTEIN GI</v>
      </c>
      <c r="AP2655" t="str">
        <v>GBY</v>
      </c>
    </row>
    <row r="2656">
      <c r="AI2656" t="str">
        <v>POTASIO, CITRATO</v>
      </c>
      <c r="AJ2656" t="str">
        <v>15107</v>
      </c>
      <c r="AO2656" t="str">
        <v>GI RIMSA</v>
      </c>
      <c r="AP2656" t="str">
        <v>GBZ</v>
      </c>
    </row>
    <row r="2657">
      <c r="AI2657" t="str">
        <v>POTASIO, FOSFATO DE</v>
      </c>
      <c r="AJ2657" t="str">
        <v>15127</v>
      </c>
      <c r="AO2657" t="str">
        <v>GI SANDOZ GI</v>
      </c>
      <c r="AP2657" t="str">
        <v>GCA</v>
      </c>
    </row>
    <row r="2658">
      <c r="AI2658" t="str">
        <v>POTASIO, NITRATO DE</v>
      </c>
      <c r="AJ2658" t="str">
        <v>15162</v>
      </c>
      <c r="AO2658" t="str">
        <v>GI SANOFI GI</v>
      </c>
      <c r="AP2658" t="str">
        <v>GCB</v>
      </c>
    </row>
    <row r="2659">
      <c r="AI2659" t="str">
        <v>POTASIO, SULFURO DE</v>
      </c>
      <c r="AJ2659" t="str">
        <v>15216</v>
      </c>
      <c r="AO2659" t="str">
        <v>GI SILANES GI</v>
      </c>
      <c r="AP2659" t="str">
        <v>GCC</v>
      </c>
    </row>
    <row r="2660">
      <c r="AI2660" t="str">
        <v>POTASIO, YODURO DE</v>
      </c>
      <c r="AJ2660" t="str">
        <v>15215</v>
      </c>
      <c r="AO2660" t="str">
        <v>GI SOLARA PTS</v>
      </c>
      <c r="AP2660" t="str">
        <v>GCD</v>
      </c>
    </row>
    <row r="2661">
      <c r="AI2661" t="str">
        <v>POTASIO,BICARBONATO DE</v>
      </c>
      <c r="AJ2661" t="str">
        <v>15070</v>
      </c>
      <c r="AO2661" t="str">
        <v>GI SOLARPTSGI</v>
      </c>
      <c r="AP2661" t="str">
        <v>GCE</v>
      </c>
    </row>
    <row r="2662">
      <c r="AI2662" t="str">
        <v>POTASIO,CLAVULANATO DE</v>
      </c>
      <c r="AJ2662" t="str">
        <v>15071</v>
      </c>
      <c r="AO2662" t="str">
        <v>GI STREGER</v>
      </c>
      <c r="AP2662" t="str">
        <v>GCF</v>
      </c>
    </row>
    <row r="2663">
      <c r="AI2663" t="str">
        <v>POTASIO,CLORURO DE</v>
      </c>
      <c r="AJ2663" t="str">
        <v>15072</v>
      </c>
      <c r="AO2663" t="str">
        <v>GI SUP NATUR</v>
      </c>
      <c r="AP2663" t="str">
        <v>GCG</v>
      </c>
    </row>
    <row r="2664">
      <c r="AI2664" t="str">
        <v>POVIDONA</v>
      </c>
      <c r="AJ2664" t="str">
        <v>15110</v>
      </c>
      <c r="AO2664" t="str">
        <v>GI ULTRA LAB</v>
      </c>
      <c r="AP2664" t="str">
        <v>GCH</v>
      </c>
    </row>
    <row r="2665">
      <c r="AI2665" t="str">
        <v>P-PANTENOL</v>
      </c>
      <c r="AJ2665" t="str">
        <v>15255</v>
      </c>
      <c r="AO2665" t="str">
        <v>GI VALDECASAS</v>
      </c>
      <c r="AP2665" t="str">
        <v>GCI</v>
      </c>
    </row>
    <row r="2666">
      <c r="AI2666" t="str">
        <v>PRALATREXATO</v>
      </c>
      <c r="AJ2666" t="str">
        <v>24119</v>
      </c>
      <c r="AO2666" t="str">
        <v>GI WANDEL GI</v>
      </c>
      <c r="AP2666" t="str">
        <v>GCJ</v>
      </c>
    </row>
    <row r="2667">
      <c r="AI2667" t="str">
        <v>PRAMOXINA</v>
      </c>
      <c r="AJ2667" t="str">
        <v>15176</v>
      </c>
      <c r="AO2667" t="str">
        <v>GI WIENER</v>
      </c>
      <c r="AP2667" t="str">
        <v>GCK</v>
      </c>
    </row>
    <row r="2668">
      <c r="AI2668" t="str">
        <v>PRANLUKAST HEMIHIDRATO</v>
      </c>
      <c r="AJ2668" t="str">
        <v>15264</v>
      </c>
      <c r="AO2668" t="str">
        <v>GIABRI</v>
      </c>
      <c r="AP2668" t="str">
        <v>GEZ</v>
      </c>
    </row>
    <row r="2669">
      <c r="AI2669" t="str">
        <v>PRANOPROFENO</v>
      </c>
      <c r="AJ2669" t="str">
        <v>15303</v>
      </c>
      <c r="AO2669" t="str">
        <v>GIAL</v>
      </c>
      <c r="AP2669" t="str">
        <v>GFA</v>
      </c>
    </row>
    <row r="2670">
      <c r="AI2670" t="str">
        <v>PRASTERONA</v>
      </c>
      <c r="AJ2670" t="str">
        <v>15247</v>
      </c>
      <c r="AO2670" t="str">
        <v>GIALTYN</v>
      </c>
      <c r="AP2670" t="str">
        <v>GGB</v>
      </c>
    </row>
    <row r="2671">
      <c r="AI2671" t="str">
        <v>PRASTERONA,ENANTATO DE</v>
      </c>
      <c r="AJ2671" t="str">
        <v>15073</v>
      </c>
      <c r="AO2671" t="str">
        <v>GIDZY</v>
      </c>
      <c r="AP2671" t="str">
        <v>GFB</v>
      </c>
    </row>
    <row r="2672">
      <c r="AI2672" t="str">
        <v>PRASUGREL</v>
      </c>
      <c r="AJ2672" t="str">
        <v>24031</v>
      </c>
      <c r="AO2672" t="str">
        <v>GILENYA</v>
      </c>
      <c r="AP2672" t="str">
        <v>GFC</v>
      </c>
    </row>
    <row r="2673">
      <c r="AI2673" t="str">
        <v>PRAVASTATIAN</v>
      </c>
      <c r="AJ2673" t="str">
        <v>15261</v>
      </c>
      <c r="AO2673" t="str">
        <v>GILLETE</v>
      </c>
      <c r="AP2673" t="str">
        <v>G48</v>
      </c>
    </row>
    <row r="2674">
      <c r="AI2674" t="str">
        <v>PRAVASTATINA SODICA</v>
      </c>
      <c r="AJ2674" t="str">
        <v>15074</v>
      </c>
      <c r="AO2674" t="str">
        <v>GINCOSAN</v>
      </c>
      <c r="AP2674" t="str">
        <v>GEI</v>
      </c>
    </row>
    <row r="2675">
      <c r="AI2675" t="str">
        <v>PRAZIQUANTEL</v>
      </c>
      <c r="AJ2675" t="str">
        <v>15075</v>
      </c>
      <c r="AO2675" t="str">
        <v>GINELA-MD</v>
      </c>
      <c r="AP2675" t="str">
        <v>G49</v>
      </c>
    </row>
    <row r="2676">
      <c r="AI2676" t="str">
        <v>PRAZOSINA,CLORHIDRATO DE</v>
      </c>
      <c r="AJ2676" t="str">
        <v>15076</v>
      </c>
      <c r="AO2676" t="str">
        <v>GINORELLE</v>
      </c>
      <c r="AP2676" t="str">
        <v>GFD</v>
      </c>
    </row>
    <row r="2677">
      <c r="AI2677" t="str">
        <v>PREDICARBONATO</v>
      </c>
      <c r="AJ2677" t="str">
        <v>15300</v>
      </c>
      <c r="AO2677" t="str">
        <v>GINSANA</v>
      </c>
      <c r="AP2677" t="str">
        <v>GEJ</v>
      </c>
    </row>
    <row r="2678">
      <c r="AI2678" t="str">
        <v>PREDNICARBATO</v>
      </c>
      <c r="AJ2678" t="str">
        <v>24219</v>
      </c>
      <c r="AO2678" t="str">
        <v>GINSENG ROYAL JELLY</v>
      </c>
      <c r="AP2678" t="str">
        <v>GGC</v>
      </c>
    </row>
    <row r="2679">
      <c r="AI2679" t="str">
        <v>PREDNISOLONA</v>
      </c>
      <c r="AJ2679" t="str">
        <v>15077</v>
      </c>
      <c r="AO2679" t="str">
        <v>GIOTRIF</v>
      </c>
      <c r="AP2679" t="str">
        <v>GFE</v>
      </c>
    </row>
    <row r="2680">
      <c r="AI2680" t="str">
        <v>PREDNISOLONA CAPROATO</v>
      </c>
      <c r="AJ2680" t="str">
        <v>15207</v>
      </c>
      <c r="AO2680" t="str">
        <v>GITRASEK</v>
      </c>
      <c r="AP2680" t="str">
        <v>G50</v>
      </c>
    </row>
    <row r="2681">
      <c r="AI2681" t="str">
        <v>PREDNISOLONA TRIMETILACETATO D</v>
      </c>
      <c r="AJ2681" t="str">
        <v>15195</v>
      </c>
      <c r="AO2681" t="str">
        <v>GLADE</v>
      </c>
      <c r="AP2681" t="str">
        <v>G51</v>
      </c>
    </row>
    <row r="2682">
      <c r="AI2682" t="str">
        <v>PREDNISOLONA, ACETATO DE</v>
      </c>
      <c r="AJ2682" t="str">
        <v>15187</v>
      </c>
      <c r="AO2682" t="str">
        <v>GLADIADOR</v>
      </c>
      <c r="AP2682" t="str">
        <v>G52</v>
      </c>
    </row>
    <row r="2683">
      <c r="AI2683" t="str">
        <v>PREDNISOLONA, FOSFATO DISODICO</v>
      </c>
      <c r="AJ2683" t="str">
        <v>15204</v>
      </c>
      <c r="AO2683" t="str">
        <v>GLAMOUR</v>
      </c>
      <c r="AP2683" t="str">
        <v>GFF</v>
      </c>
    </row>
    <row r="2684">
      <c r="AI2684" t="str">
        <v>PREDNISOLONA, FOSFATO SODICO D</v>
      </c>
      <c r="AJ2684" t="str">
        <v>15194</v>
      </c>
      <c r="AO2684" t="str">
        <v>GLANIQUE</v>
      </c>
      <c r="AP2684" t="str">
        <v>G53</v>
      </c>
    </row>
    <row r="2685">
      <c r="AI2685" t="str">
        <v>PREDNISONA</v>
      </c>
      <c r="AJ2685" t="str">
        <v>15078</v>
      </c>
      <c r="AO2685" t="str">
        <v>GLASEEQ</v>
      </c>
      <c r="AP2685" t="str">
        <v>GHB</v>
      </c>
    </row>
    <row r="2686">
      <c r="AI2686" t="str">
        <v>PREGABALINA</v>
      </c>
      <c r="AJ2686" t="str">
        <v>15281</v>
      </c>
      <c r="AO2686" t="str">
        <v>GLESOL</v>
      </c>
      <c r="AP2686" t="str">
        <v>GGS</v>
      </c>
    </row>
    <row r="2687">
      <c r="AI2687" t="str">
        <v>PRENIDSONA, FOSFATO SODICO DE</v>
      </c>
      <c r="AJ2687" t="str">
        <v>15170</v>
      </c>
      <c r="AO2687" t="str">
        <v>GLIBENCLAMIDA</v>
      </c>
      <c r="AP2687" t="str">
        <v>GGU</v>
      </c>
    </row>
    <row r="2688">
      <c r="AI2688" t="str">
        <v>PREUMOCOCCUS</v>
      </c>
      <c r="AJ2688" t="str">
        <v>15245</v>
      </c>
      <c r="AO2688" t="str">
        <v>GLICERINA</v>
      </c>
      <c r="AP2688" t="str">
        <v>GFG</v>
      </c>
    </row>
    <row r="2689">
      <c r="AI2689" t="str">
        <v>PRIDOXINA</v>
      </c>
      <c r="AJ2689" t="str">
        <v>15117</v>
      </c>
      <c r="AO2689" t="str">
        <v>GLICIMA</v>
      </c>
      <c r="AP2689" t="str">
        <v>G54</v>
      </c>
    </row>
    <row r="2690">
      <c r="AI2690" t="str">
        <v>PRIFINIO, BROMURO DE</v>
      </c>
      <c r="AJ2690" t="str">
        <v>15181</v>
      </c>
      <c r="AO2690" t="str">
        <v>GLICODERM</v>
      </c>
      <c r="AP2690" t="str">
        <v>G55</v>
      </c>
    </row>
    <row r="2691">
      <c r="AI2691" t="str">
        <v>PRILOCAINA</v>
      </c>
      <c r="AJ2691" t="str">
        <v>15275</v>
      </c>
      <c r="AO2691" t="str">
        <v>GLICOISDIN</v>
      </c>
      <c r="AP2691" t="str">
        <v>G56</v>
      </c>
    </row>
    <row r="2692">
      <c r="AI2692" t="str">
        <v>PRIMIDONA</v>
      </c>
      <c r="AJ2692" t="str">
        <v>15182</v>
      </c>
      <c r="AO2692" t="str">
        <v>GLICOLIC</v>
      </c>
      <c r="AP2692" t="str">
        <v>G57</v>
      </c>
    </row>
    <row r="2693">
      <c r="AI2693" t="str">
        <v>PRIMULA, ACEITE DE</v>
      </c>
      <c r="AJ2693" t="str">
        <v>15079</v>
      </c>
      <c r="AO2693" t="str">
        <v>GLIKEYER</v>
      </c>
      <c r="AP2693" t="str">
        <v>G58</v>
      </c>
    </row>
    <row r="2694">
      <c r="AI2694" t="str">
        <v>PROBENECID</v>
      </c>
      <c r="AJ2694" t="str">
        <v>15081</v>
      </c>
      <c r="AO2694" t="str">
        <v>GLIMADIEN</v>
      </c>
      <c r="AP2694" t="str">
        <v>GEK</v>
      </c>
    </row>
    <row r="2695">
      <c r="AI2695" t="str">
        <v>PROBUCOL</v>
      </c>
      <c r="AJ2695" t="str">
        <v>15082</v>
      </c>
      <c r="AO2695" t="str">
        <v>GLIMETAL</v>
      </c>
      <c r="AP2695" t="str">
        <v>G59</v>
      </c>
    </row>
    <row r="2696">
      <c r="AI2696" t="str">
        <v>PROCAINA CLORHIDRATO DE</v>
      </c>
      <c r="AJ2696" t="str">
        <v>15283</v>
      </c>
      <c r="AO2696" t="str">
        <v>GLINDEKA</v>
      </c>
      <c r="AP2696" t="str">
        <v>GHC</v>
      </c>
    </row>
    <row r="2697">
      <c r="AI2697" t="str">
        <v>PROCARBACINA,CLORHIDRATO DE</v>
      </c>
      <c r="AJ2697" t="str">
        <v>15083</v>
      </c>
      <c r="AO2697" t="str">
        <v>GLINORBORAL</v>
      </c>
      <c r="AP2697" t="str">
        <v>G60</v>
      </c>
    </row>
    <row r="2698">
      <c r="AI2698" t="str">
        <v>PROCINONIDA</v>
      </c>
      <c r="AJ2698" t="str">
        <v>15084</v>
      </c>
      <c r="AO2698" t="str">
        <v>GLINUX</v>
      </c>
      <c r="AP2698" t="str">
        <v>G61</v>
      </c>
    </row>
    <row r="2699">
      <c r="AI2699" t="str">
        <v>PRODNISOLONA</v>
      </c>
      <c r="AJ2699" t="str">
        <v>15298</v>
      </c>
      <c r="AO2699" t="str">
        <v>GLIOTEN</v>
      </c>
      <c r="AP2699" t="str">
        <v>G62</v>
      </c>
    </row>
    <row r="2700">
      <c r="AI2700" t="str">
        <v>PRODOLINA</v>
      </c>
      <c r="AJ2700" t="str">
        <v>15274</v>
      </c>
      <c r="AO2700" t="str">
        <v>GLIOTENZIDE</v>
      </c>
      <c r="AP2700" t="str">
        <v>G63</v>
      </c>
    </row>
    <row r="2701">
      <c r="AI2701" t="str">
        <v>PROFENPIRIDAMINA, MELEATO DE</v>
      </c>
      <c r="AJ2701" t="str">
        <v>15116</v>
      </c>
      <c r="AO2701" t="str">
        <v>GLITACAR</v>
      </c>
      <c r="AP2701" t="str">
        <v>GEL</v>
      </c>
    </row>
    <row r="2702">
      <c r="AI2702" t="str">
        <v>PROGESTERONA</v>
      </c>
      <c r="AJ2702" t="str">
        <v>15085</v>
      </c>
      <c r="AO2702" t="str">
        <v>GLITTER</v>
      </c>
      <c r="AP2702" t="str">
        <v>GFH</v>
      </c>
    </row>
    <row r="2703">
      <c r="AI2703" t="str">
        <v>PROLASE</v>
      </c>
      <c r="AJ2703" t="str">
        <v>15108</v>
      </c>
      <c r="AO2703" t="str">
        <v>GLIVEC</v>
      </c>
      <c r="AP2703" t="str">
        <v>G64</v>
      </c>
    </row>
    <row r="2704">
      <c r="AI2704" t="str">
        <v>PROLGLUMIDE</v>
      </c>
      <c r="AJ2704" t="str">
        <v>15148</v>
      </c>
      <c r="AO2704" t="str">
        <v>GLORY MIST</v>
      </c>
      <c r="AP2704" t="str">
        <v>GEM</v>
      </c>
    </row>
    <row r="2705">
      <c r="AI2705" t="str">
        <v>PROLINA</v>
      </c>
      <c r="AJ2705" t="str">
        <v>15280</v>
      </c>
      <c r="AO2705" t="str">
        <v>GLOSSDERM</v>
      </c>
      <c r="AP2705" t="str">
        <v>G65</v>
      </c>
    </row>
    <row r="2706">
      <c r="AI2706" t="str">
        <v>PROLINTANO</v>
      </c>
      <c r="AJ2706" t="str">
        <v>15130</v>
      </c>
      <c r="AO2706" t="str">
        <v>GLUC</v>
      </c>
      <c r="AP2706" t="str">
        <v>GEN</v>
      </c>
    </row>
    <row r="2707">
      <c r="AI2707" t="str">
        <v>PROMESTRIENO</v>
      </c>
      <c r="AJ2707" t="str">
        <v>24212</v>
      </c>
      <c r="AO2707" t="str">
        <v>GLUCAGON</v>
      </c>
      <c r="AP2707" t="str">
        <v>G66</v>
      </c>
    </row>
    <row r="2708">
      <c r="AI2708" t="str">
        <v>PROPACETAMOL</v>
      </c>
      <c r="AJ2708" t="str">
        <v>15124</v>
      </c>
      <c r="AO2708" t="str">
        <v>GLUCERNA</v>
      </c>
      <c r="AP2708" t="str">
        <v>G67</v>
      </c>
    </row>
    <row r="2709">
      <c r="AI2709" t="str">
        <v>PROPACETAMOL, CLORHIDRATO DE</v>
      </c>
      <c r="AJ2709" t="str">
        <v>15210</v>
      </c>
      <c r="AO2709" t="str">
        <v>GLUCK</v>
      </c>
      <c r="AP2709" t="str">
        <v>GFI</v>
      </c>
    </row>
    <row r="2710">
      <c r="AI2710" t="str">
        <v>PROPAFENONA</v>
      </c>
      <c r="AJ2710" t="str">
        <v>15286</v>
      </c>
      <c r="AO2710" t="str">
        <v>GLUCOBAY</v>
      </c>
      <c r="AP2710" t="str">
        <v>G68</v>
      </c>
    </row>
    <row r="2711">
      <c r="AI2711" t="str">
        <v>PROPAFENONA,CLORHIDRATO DE</v>
      </c>
      <c r="AJ2711" t="str">
        <v>15086</v>
      </c>
      <c r="AO2711" t="str">
        <v>GLUCOBIOL</v>
      </c>
      <c r="AP2711" t="str">
        <v>GCL</v>
      </c>
    </row>
    <row r="2712">
      <c r="AI2712" t="str">
        <v>PROPANO</v>
      </c>
      <c r="AJ2712" t="str">
        <v>15226</v>
      </c>
      <c r="AO2712" t="str">
        <v>GLUCOLAB</v>
      </c>
      <c r="AP2712" t="str">
        <v>GEO</v>
      </c>
    </row>
    <row r="2713">
      <c r="AI2713" t="str">
        <v>PROPANOLOL</v>
      </c>
      <c r="AJ2713" t="str">
        <v>24033</v>
      </c>
      <c r="AO2713" t="str">
        <v>GLUCOMETER</v>
      </c>
      <c r="AP2713" t="str">
        <v>G69</v>
      </c>
    </row>
    <row r="2714">
      <c r="AI2714" t="str">
        <v>PROPANOTRICARBOSILICO</v>
      </c>
      <c r="AJ2714" t="str">
        <v>15223</v>
      </c>
      <c r="AO2714" t="str">
        <v>GLUCOPHAGE</v>
      </c>
      <c r="AP2714" t="str">
        <v>G70</v>
      </c>
    </row>
    <row r="2715">
      <c r="AI2715" t="str">
        <v>PROPARACAINA, CLORHIDRATO DE</v>
      </c>
      <c r="AJ2715" t="str">
        <v>15244</v>
      </c>
      <c r="AO2715" t="str">
        <v>GLUCOPROMIN</v>
      </c>
      <c r="AP2715" t="str">
        <v>GCM</v>
      </c>
    </row>
    <row r="2716">
      <c r="AI2716" t="str">
        <v>PROPICILINA</v>
      </c>
      <c r="AJ2716" t="str">
        <v>15088</v>
      </c>
      <c r="AO2716" t="str">
        <v>GLUCOSA</v>
      </c>
      <c r="AP2716" t="str">
        <v>G71</v>
      </c>
    </row>
    <row r="2717">
      <c r="AI2717" t="str">
        <v>PROPICILINA POTASICA</v>
      </c>
      <c r="AJ2717" t="str">
        <v>15206</v>
      </c>
      <c r="AO2717" t="str">
        <v>GLUCOSAN</v>
      </c>
      <c r="AP2717" t="str">
        <v>G72</v>
      </c>
    </row>
    <row r="2718">
      <c r="AI2718" t="str">
        <v>PROPIFENAZONA</v>
      </c>
      <c r="AJ2718" t="str">
        <v>15089</v>
      </c>
      <c r="AO2718" t="str">
        <v>GLUCOVANCE</v>
      </c>
      <c r="AP2718" t="str">
        <v>G73</v>
      </c>
    </row>
    <row r="2719">
      <c r="AI2719" t="str">
        <v>PROPIL HIDROXIBENZOATO DE SODI</v>
      </c>
      <c r="AJ2719" t="str">
        <v>15256</v>
      </c>
      <c r="AO2719" t="str">
        <v>GLUCOVEN</v>
      </c>
      <c r="AP2719" t="str">
        <v>G74</v>
      </c>
    </row>
    <row r="2720">
      <c r="AI2720" t="str">
        <v>PROPILENGLICOL</v>
      </c>
      <c r="AJ2720" t="str">
        <v>15090</v>
      </c>
      <c r="AO2720" t="str">
        <v>GLUFORZ</v>
      </c>
      <c r="AP2720" t="str">
        <v>G75</v>
      </c>
    </row>
    <row r="2721">
      <c r="AI2721" t="str">
        <v>PROPILENGUCOL</v>
      </c>
      <c r="AJ2721" t="str">
        <v>15284</v>
      </c>
      <c r="AO2721" t="str">
        <v>GLUPROPAN</v>
      </c>
      <c r="AP2721" t="str">
        <v>G76</v>
      </c>
    </row>
    <row r="2722">
      <c r="AI2722" t="str">
        <v>PROPILHEXEDRINA</v>
      </c>
      <c r="AJ2722" t="str">
        <v>15091</v>
      </c>
      <c r="AO2722" t="str">
        <v>GLUTAFOS-C</v>
      </c>
      <c r="AP2722" t="str">
        <v>G77</v>
      </c>
    </row>
    <row r="2723">
      <c r="AI2723" t="str">
        <v>PROPILHEXEDRINA, CLORHIDRATO D</v>
      </c>
      <c r="AJ2723" t="str">
        <v>15190</v>
      </c>
      <c r="AO2723" t="str">
        <v>GLUTAPAK</v>
      </c>
      <c r="AP2723" t="str">
        <v>GGD</v>
      </c>
    </row>
    <row r="2724">
      <c r="AI2724" t="str">
        <v>PROPILPABEN SODICO</v>
      </c>
      <c r="AJ2724" t="str">
        <v>15285</v>
      </c>
      <c r="AO2724" t="str">
        <v>GLYPRESSIN</v>
      </c>
      <c r="AP2724" t="str">
        <v>G78</v>
      </c>
    </row>
    <row r="2725">
      <c r="AI2725" t="str">
        <v>PROPILPARABENO</v>
      </c>
      <c r="AJ2725" t="str">
        <v>15092</v>
      </c>
      <c r="AO2725" t="str">
        <v>GLYVENOL</v>
      </c>
      <c r="AP2725" t="str">
        <v>G79</v>
      </c>
    </row>
    <row r="2726">
      <c r="AI2726" t="str">
        <v>PROPIVERINA</v>
      </c>
      <c r="AJ2726" t="str">
        <v>24421</v>
      </c>
      <c r="AO2726" t="str">
        <v>GLYVERASE</v>
      </c>
      <c r="AP2726" t="str">
        <v>GFJ</v>
      </c>
    </row>
    <row r="2727">
      <c r="AI2727" t="str">
        <v>PROPOFOL</v>
      </c>
      <c r="AJ2727" t="str">
        <v>15093</v>
      </c>
      <c r="AO2727" t="str">
        <v>GNC</v>
      </c>
      <c r="AP2727" t="str">
        <v>GHD</v>
      </c>
    </row>
    <row r="2728">
      <c r="AI2728" t="str">
        <v>PROPOLEO</v>
      </c>
      <c r="AJ2728" t="str">
        <v>15135</v>
      </c>
      <c r="AO2728" t="str">
        <v>GO</v>
      </c>
      <c r="AP2728" t="str">
        <v>GEP</v>
      </c>
    </row>
    <row r="2729">
      <c r="AI2729" t="str">
        <v>PROPRANOLOL</v>
      </c>
      <c r="AJ2729" t="str">
        <v>15094</v>
      </c>
      <c r="AO2729" t="str">
        <v>GO FRESH</v>
      </c>
      <c r="AP2729" t="str">
        <v>GFK</v>
      </c>
    </row>
    <row r="2730">
      <c r="AI2730" t="str">
        <v>PROPRANOLOL, CLORHIDRATO DE</v>
      </c>
      <c r="AJ2730" t="str">
        <v>15198</v>
      </c>
      <c r="AO2730" t="str">
        <v>GO ORO</v>
      </c>
      <c r="AP2730" t="str">
        <v>GFL</v>
      </c>
    </row>
    <row r="2731">
      <c r="AI2731" t="str">
        <v>PROTAMINA,CLORHIDRATO DE</v>
      </c>
      <c r="AJ2731" t="str">
        <v>15095</v>
      </c>
      <c r="AO2731" t="str">
        <v>GO PLUS</v>
      </c>
      <c r="AP2731" t="str">
        <v>GGE</v>
      </c>
    </row>
    <row r="2732">
      <c r="AI2732" t="str">
        <v>PROTEASA</v>
      </c>
      <c r="AJ2732" t="str">
        <v>15096</v>
      </c>
      <c r="AO2732" t="str">
        <v>GOBIERNO</v>
      </c>
      <c r="AP2732" t="str">
        <v>GCN</v>
      </c>
    </row>
    <row r="2733">
      <c r="AI2733" t="str">
        <v>PROTEINA DIFTERICA</v>
      </c>
      <c r="AJ2733" t="str">
        <v>24116</v>
      </c>
      <c r="AO2733" t="str">
        <v>GOBIERNO FAM 5</v>
      </c>
      <c r="AP2733" t="str">
        <v>GCV</v>
      </c>
    </row>
    <row r="2734">
      <c r="AI2734" t="str">
        <v>PROTEINAS</v>
      </c>
      <c r="AJ2734" t="str">
        <v>15097</v>
      </c>
      <c r="AO2734" t="str">
        <v>GOBIQ</v>
      </c>
      <c r="AP2734" t="str">
        <v>GEQ</v>
      </c>
    </row>
    <row r="2735">
      <c r="AI2735" t="str">
        <v>PROTEINAS MARINAS</v>
      </c>
      <c r="AJ2735" t="str">
        <v>15177</v>
      </c>
      <c r="AO2735" t="str">
        <v>GOBROSAN</v>
      </c>
      <c r="AP2735" t="str">
        <v>G80</v>
      </c>
    </row>
    <row r="2736">
      <c r="AI2736" t="str">
        <v>PROTEINAS,HIDROLIZADOS ENZIMAT</v>
      </c>
      <c r="AJ2736" t="str">
        <v>15098</v>
      </c>
      <c r="AO2736" t="str">
        <v>GODEK</v>
      </c>
      <c r="AP2736" t="str">
        <v>G81</v>
      </c>
    </row>
    <row r="2737">
      <c r="AI2737" t="str">
        <v>PROTEOLITICA, ENZIMA</v>
      </c>
      <c r="AJ2737" t="str">
        <v>15112</v>
      </c>
      <c r="AO2737" t="str">
        <v>GOICOCHEA</v>
      </c>
      <c r="AP2737" t="str">
        <v>G82</v>
      </c>
    </row>
    <row r="2738">
      <c r="AI2738" t="str">
        <v>PROTIDOS</v>
      </c>
      <c r="AJ2738" t="str">
        <v>15154</v>
      </c>
      <c r="AO2738" t="str">
        <v>GOICOECHEA</v>
      </c>
      <c r="AP2738" t="str">
        <v>G83</v>
      </c>
    </row>
    <row r="2739">
      <c r="AI2739" t="str">
        <v>PROVITAMINA B5</v>
      </c>
      <c r="AJ2739" t="str">
        <v>15269</v>
      </c>
      <c r="AO2739" t="str">
        <v>GOICOTABS</v>
      </c>
      <c r="AP2739" t="str">
        <v>G84</v>
      </c>
    </row>
    <row r="2740">
      <c r="AI2740" t="str">
        <v>PROXETIL-CEFPODOXIMA</v>
      </c>
      <c r="AJ2740" t="str">
        <v>15099</v>
      </c>
      <c r="AO2740" t="str">
        <v>GOLBA 1</v>
      </c>
      <c r="AP2740" t="str">
        <v>G85</v>
      </c>
    </row>
    <row r="2741">
      <c r="AI2741" t="str">
        <v>PRUNIFOLIO</v>
      </c>
      <c r="AJ2741" t="str">
        <v>15231</v>
      </c>
      <c r="AO2741" t="str">
        <v>GOLBA 2</v>
      </c>
      <c r="AP2741" t="str">
        <v>G86</v>
      </c>
    </row>
    <row r="2742">
      <c r="AI2742" t="str">
        <v>PRUNUS CERASIFERA</v>
      </c>
      <c r="AJ2742" t="str">
        <v>24156</v>
      </c>
      <c r="AO2742" t="str">
        <v>GOMIMICL</v>
      </c>
      <c r="AP2742" t="str">
        <v>GCO</v>
      </c>
    </row>
    <row r="2743">
      <c r="AI2743" t="str">
        <v>PSEUDOEFEDRINA</v>
      </c>
      <c r="AJ2743" t="str">
        <v>15100</v>
      </c>
      <c r="AO2743" t="str">
        <v>GOMIMIEL</v>
      </c>
      <c r="AP2743" t="str">
        <v>GCP</v>
      </c>
    </row>
    <row r="2744">
      <c r="AI2744" t="str">
        <v>PSEUDOEFEDRINA, CLORHIDRATO DE</v>
      </c>
      <c r="AJ2744" t="str">
        <v>15146</v>
      </c>
      <c r="AO2744" t="str">
        <v>GONAKOR</v>
      </c>
      <c r="AP2744" t="str">
        <v>G87</v>
      </c>
    </row>
    <row r="2745">
      <c r="AI2745" t="str">
        <v>PSEUDOEFEDRINA, SULFATO DE</v>
      </c>
      <c r="AJ2745" t="str">
        <v>15175</v>
      </c>
      <c r="AO2745" t="str">
        <v>GONAL</v>
      </c>
      <c r="AP2745" t="str">
        <v>G88</v>
      </c>
    </row>
    <row r="2746">
      <c r="AI2746" t="str">
        <v>PSEUDOSTELLARIA</v>
      </c>
      <c r="AJ2746" t="str">
        <v>15271</v>
      </c>
      <c r="AO2746" t="str">
        <v>GONAPEPTYL</v>
      </c>
      <c r="AP2746" t="str">
        <v>GER</v>
      </c>
    </row>
    <row r="2747">
      <c r="AI2747" t="str">
        <v>PSIDIUM GUAJAVA</v>
      </c>
      <c r="AJ2747" t="str">
        <v>24197</v>
      </c>
      <c r="AO2747" t="str">
        <v>GOOD CARE</v>
      </c>
      <c r="AP2747" t="str">
        <v>GCQ</v>
      </c>
    </row>
    <row r="2748">
      <c r="AI2748" t="str">
        <v>PSYLLIUM</v>
      </c>
      <c r="AJ2748" t="str">
        <v>15101</v>
      </c>
      <c r="AO2748" t="str">
        <v>GOOD START</v>
      </c>
      <c r="AP2748" t="str">
        <v>GCR</v>
      </c>
    </row>
    <row r="2749">
      <c r="AI2749" t="str">
        <v>PSYLLIUM PLANTAGO SEMILLA DE</v>
      </c>
      <c r="AJ2749" t="str">
        <v>15178</v>
      </c>
      <c r="AO2749" t="str">
        <v>GOODNITES</v>
      </c>
      <c r="AP2749" t="str">
        <v>GGR</v>
      </c>
    </row>
    <row r="2750">
      <c r="AI2750" t="str">
        <v>P-TOLUENSULFONATO DE ADEMETION</v>
      </c>
      <c r="AJ2750" t="str">
        <v>15102</v>
      </c>
      <c r="AO2750" t="str">
        <v>GOODY</v>
      </c>
      <c r="AP2750" t="str">
        <v>GFM</v>
      </c>
    </row>
    <row r="2751">
      <c r="AI2751" t="str">
        <v>PUBESCENS CYPRIPEDIUM</v>
      </c>
      <c r="AJ2751" t="str">
        <v>03362</v>
      </c>
      <c r="AO2751" t="str">
        <v>GO-ON</v>
      </c>
      <c r="AP2751" t="str">
        <v>GHE</v>
      </c>
    </row>
    <row r="2752">
      <c r="AI2752" t="str">
        <v>PULPA DE SABILA</v>
      </c>
      <c r="AJ2752" t="str">
        <v>15267</v>
      </c>
      <c r="AO2752" t="str">
        <v>GOT2B</v>
      </c>
      <c r="AP2752" t="str">
        <v>G89</v>
      </c>
    </row>
    <row r="2753">
      <c r="AI2753" t="str">
        <v>PULSATILLA</v>
      </c>
      <c r="AJ2753" t="str">
        <v>15288</v>
      </c>
      <c r="AO2753" t="str">
        <v>GOTALGIC</v>
      </c>
      <c r="AP2753" t="str">
        <v>G90</v>
      </c>
    </row>
    <row r="2754">
      <c r="AI2754" t="str">
        <v>PYGEUM AFRICANUM,EXTRACTO DE</v>
      </c>
      <c r="AJ2754" t="str">
        <v>15103</v>
      </c>
      <c r="AO2754" t="str">
        <v>GOTASONDEX</v>
      </c>
      <c r="AP2754" t="str">
        <v>GFN</v>
      </c>
    </row>
    <row r="2755">
      <c r="AI2755" t="str">
        <v>QUENODESOXICOLICO,ACIDO</v>
      </c>
      <c r="AJ2755" t="str">
        <v>16001</v>
      </c>
      <c r="AO2755" t="str">
        <v>GOTINAL</v>
      </c>
      <c r="AP2755" t="str">
        <v>G91</v>
      </c>
    </row>
    <row r="2756">
      <c r="AI2756" t="str">
        <v>QUENOPODIO EXTRACTO DE</v>
      </c>
      <c r="AJ2756" t="str">
        <v>16013</v>
      </c>
      <c r="AO2756" t="str">
        <v>GPO 7MM</v>
      </c>
      <c r="AP2756" t="str">
        <v>GCS</v>
      </c>
    </row>
    <row r="2757">
      <c r="AI2757" t="str">
        <v>QUERCUS MARINA</v>
      </c>
      <c r="AJ2757" t="str">
        <v>16014</v>
      </c>
      <c r="AO2757" t="str">
        <v>GPOKUR RAX</v>
      </c>
      <c r="AP2757" t="str">
        <v>GCT</v>
      </c>
    </row>
    <row r="2758">
      <c r="AI2758" t="str">
        <v>QUETIAPINA</v>
      </c>
      <c r="AJ2758" t="str">
        <v>16012</v>
      </c>
      <c r="AO2758" t="str">
        <v>GPOPERFUMEX</v>
      </c>
      <c r="AP2758" t="str">
        <v>GGF</v>
      </c>
    </row>
    <row r="2759">
      <c r="AI2759" t="str">
        <v>QUETONA</v>
      </c>
      <c r="AJ2759" t="str">
        <v>16011</v>
      </c>
      <c r="AO2759" t="str">
        <v>GRAMAL</v>
      </c>
      <c r="AP2759" t="str">
        <v>GES</v>
      </c>
    </row>
    <row r="2760">
      <c r="AI2760" t="str">
        <v>QUIMOSINA</v>
      </c>
      <c r="AJ2760" t="str">
        <v>16002</v>
      </c>
      <c r="AO2760" t="str">
        <v>GRANAGARD</v>
      </c>
      <c r="AP2760" t="str">
        <v>GGG</v>
      </c>
    </row>
    <row r="2761">
      <c r="AI2761" t="str">
        <v>QUIMOTRIPSINA</v>
      </c>
      <c r="AJ2761" t="str">
        <v>16003</v>
      </c>
      <c r="AO2761" t="str">
        <v>GRANEODIN-B</v>
      </c>
      <c r="AP2761" t="str">
        <v>G92</v>
      </c>
    </row>
    <row r="2762">
      <c r="AI2762" t="str">
        <v>QUINA ROJA, TINTURA DE</v>
      </c>
      <c r="AJ2762" t="str">
        <v>16010</v>
      </c>
      <c r="AO2762" t="str">
        <v>GRANEODIN-F</v>
      </c>
      <c r="AP2762" t="str">
        <v>GGH</v>
      </c>
    </row>
    <row r="2763">
      <c r="AI2763" t="str">
        <v>QUINAGOLIDA,CLORHIDRATO DE</v>
      </c>
      <c r="AJ2763" t="str">
        <v>16004</v>
      </c>
      <c r="AO2763" t="str">
        <v>GRANEX</v>
      </c>
      <c r="AP2763" t="str">
        <v>G93</v>
      </c>
    </row>
    <row r="2764">
      <c r="AI2764" t="str">
        <v>QUINAPRILO,CLORHIDRATO DE</v>
      </c>
      <c r="AJ2764" t="str">
        <v>16005</v>
      </c>
      <c r="AO2764" t="str">
        <v>GRANUDOXY</v>
      </c>
      <c r="AP2764" t="str">
        <v>G94</v>
      </c>
    </row>
    <row r="2765">
      <c r="AI2765" t="str">
        <v>QUINFAMIDA</v>
      </c>
      <c r="AJ2765" t="str">
        <v>16006</v>
      </c>
      <c r="AO2765" t="str">
        <v>GRATEN</v>
      </c>
      <c r="AP2765" t="str">
        <v>GGI</v>
      </c>
    </row>
    <row r="2766">
      <c r="AI2766" t="str">
        <v>QUINFAMIDE</v>
      </c>
      <c r="AJ2766" t="str">
        <v>16015</v>
      </c>
      <c r="AO2766" t="str">
        <v>GRAVIDINONA</v>
      </c>
      <c r="AP2766" t="str">
        <v>G95</v>
      </c>
    </row>
    <row r="2767">
      <c r="AI2767" t="str">
        <v>QUINIDINA</v>
      </c>
      <c r="AJ2767" t="str">
        <v>16007</v>
      </c>
      <c r="AO2767" t="str">
        <v>GRAVIX</v>
      </c>
      <c r="AP2767" t="str">
        <v>G96</v>
      </c>
    </row>
    <row r="2768">
      <c r="AI2768" t="str">
        <v>QUINIDINA, BISULFATO DE</v>
      </c>
      <c r="AJ2768" t="str">
        <v>16009</v>
      </c>
      <c r="AO2768" t="str">
        <v>GRECIAN</v>
      </c>
      <c r="AP2768" t="str">
        <v>G97</v>
      </c>
    </row>
    <row r="2769">
      <c r="AI2769" t="str">
        <v>QUINOFORMO (V:YODOCLORHIDROXIQ</v>
      </c>
      <c r="AJ2769" t="str">
        <v>16008</v>
      </c>
      <c r="AO2769" t="str">
        <v>GRECIFHIL</v>
      </c>
      <c r="AP2769" t="str">
        <v>GGJ</v>
      </c>
    </row>
    <row r="2770">
      <c r="AI2770" t="str">
        <v>RABANO, EXTRACTO DE</v>
      </c>
      <c r="AJ2770" t="str">
        <v>17029</v>
      </c>
      <c r="AO2770" t="str">
        <v>GREEN MARVEL</v>
      </c>
      <c r="AP2770" t="str">
        <v>GGV</v>
      </c>
    </row>
    <row r="2771">
      <c r="AI2771" t="str">
        <v>RABEPRAZOL SODICO</v>
      </c>
      <c r="AJ2771" t="str">
        <v>17036</v>
      </c>
      <c r="AO2771" t="str">
        <v>GREENSIDE</v>
      </c>
      <c r="AP2771" t="str">
        <v>GFO</v>
      </c>
    </row>
    <row r="2772">
      <c r="AI2772" t="str">
        <v>RACECADOTRILO</v>
      </c>
      <c r="AJ2772" t="str">
        <v>17055</v>
      </c>
      <c r="AO2772" t="str">
        <v>GREEN-VIT Q-10</v>
      </c>
      <c r="AP2772" t="str">
        <v>GGK</v>
      </c>
    </row>
    <row r="2773">
      <c r="AI2773" t="str">
        <v>RAIZ CHINA</v>
      </c>
      <c r="AJ2773" t="str">
        <v>17024</v>
      </c>
      <c r="AO2773" t="str">
        <v>GREMILTAL</v>
      </c>
      <c r="AP2773" t="str">
        <v>GGL</v>
      </c>
    </row>
    <row r="2774">
      <c r="AI2774" t="str">
        <v>RAIZ DE ANGELICA</v>
      </c>
      <c r="AJ2774" t="str">
        <v>17059</v>
      </c>
      <c r="AO2774" t="str">
        <v>GRIFARMA</v>
      </c>
      <c r="AP2774" t="str">
        <v>GGM</v>
      </c>
    </row>
    <row r="2775">
      <c r="AI2775" t="str">
        <v>RAIZ DE RUIBARBO</v>
      </c>
      <c r="AJ2775" t="str">
        <v>17056</v>
      </c>
      <c r="AO2775" t="str">
        <v>GRIMAL</v>
      </c>
      <c r="AP2775" t="str">
        <v>G98</v>
      </c>
    </row>
    <row r="2776">
      <c r="AI2776" t="str">
        <v>RALOXIFENO, CLORHIDRATO DE</v>
      </c>
      <c r="AJ2776" t="str">
        <v>17032</v>
      </c>
      <c r="AO2776" t="str">
        <v>GRISI 1</v>
      </c>
      <c r="AP2776" t="str">
        <v>G99</v>
      </c>
    </row>
    <row r="2777">
      <c r="AI2777" t="str">
        <v>RALTEGRAVIR</v>
      </c>
      <c r="AJ2777" t="str">
        <v>24162</v>
      </c>
      <c r="AO2777" t="str">
        <v>GRISI 2</v>
      </c>
      <c r="AP2777" t="str">
        <v>GAA</v>
      </c>
    </row>
    <row r="2778">
      <c r="AI2778" t="str">
        <v>RAMIPRIL</v>
      </c>
      <c r="AJ2778" t="str">
        <v>17001</v>
      </c>
      <c r="AO2778" t="str">
        <v>GRISOVIN</v>
      </c>
      <c r="AP2778" t="str">
        <v>GAB</v>
      </c>
    </row>
    <row r="2779">
      <c r="AI2779" t="str">
        <v>RAMUCIRUMAB</v>
      </c>
      <c r="AJ2779" t="str">
        <v>24233</v>
      </c>
      <c r="AO2779" t="str">
        <v>GRIZOL</v>
      </c>
      <c r="AP2779" t="str">
        <v>GAC</v>
      </c>
    </row>
    <row r="2780">
      <c r="AI2780" t="str">
        <v>RANELATO DE ESTRONCIO</v>
      </c>
      <c r="AJ2780" t="str">
        <v>17060</v>
      </c>
      <c r="AO2780" t="str">
        <v>GROOBE</v>
      </c>
      <c r="AP2780" t="str">
        <v>GET</v>
      </c>
    </row>
    <row r="2781">
      <c r="AI2781" t="str">
        <v>RANITIDINA</v>
      </c>
      <c r="AJ2781" t="str">
        <v>17002</v>
      </c>
      <c r="AO2781" t="str">
        <v>GROOMEN</v>
      </c>
      <c r="AP2781" t="str">
        <v>GGT</v>
      </c>
    </row>
    <row r="2782">
      <c r="AI2782" t="str">
        <v>RANITIDINA, CLORHIDRATO DE</v>
      </c>
      <c r="AJ2782" t="str">
        <v>17026</v>
      </c>
      <c r="AO2782" t="str">
        <v>GRUMAX</v>
      </c>
      <c r="AP2782" t="str">
        <v>GCU</v>
      </c>
    </row>
    <row r="2783">
      <c r="AI2783" t="str">
        <v>RANUNCOLOIDE</v>
      </c>
      <c r="AJ2783" t="str">
        <v>17008</v>
      </c>
      <c r="AO2783" t="str">
        <v>GRUN CHOICE</v>
      </c>
      <c r="AP2783" t="str">
        <v>GGN</v>
      </c>
    </row>
    <row r="2784">
      <c r="AI2784" t="str">
        <v>RASAGILINA</v>
      </c>
      <c r="AJ2784" t="str">
        <v>24314</v>
      </c>
      <c r="AO2784" t="str">
        <v>GU GU</v>
      </c>
      <c r="AP2784" t="str">
        <v>GAD</v>
      </c>
    </row>
    <row r="2785">
      <c r="AI2785" t="str">
        <v>REBOXETINA</v>
      </c>
      <c r="AJ2785" t="str">
        <v>17038</v>
      </c>
      <c r="AO2785" t="str">
        <v>GUAIFE/FENILE/DEXTRO</v>
      </c>
      <c r="AP2785" t="str">
        <v>GGW</v>
      </c>
    </row>
    <row r="2786">
      <c r="AI2786" t="str">
        <v>RECINAS ADHESIVAS</v>
      </c>
      <c r="AJ2786" t="str">
        <v>17016</v>
      </c>
      <c r="AO2786" t="str">
        <v>GUCLOSA</v>
      </c>
      <c r="AP2786" t="str">
        <v>GAE</v>
      </c>
    </row>
    <row r="2787">
      <c r="AI2787" t="str">
        <v>REGORAFENIB</v>
      </c>
      <c r="AJ2787" t="str">
        <v>24248</v>
      </c>
      <c r="AO2787" t="str">
        <v>GUM 1</v>
      </c>
      <c r="AP2787" t="str">
        <v>GAG</v>
      </c>
    </row>
    <row r="2788">
      <c r="AI2788" t="str">
        <v>RELPAX</v>
      </c>
      <c r="AJ2788" t="str">
        <v>24243</v>
      </c>
      <c r="AO2788" t="str">
        <v>GUM 2</v>
      </c>
      <c r="AP2788" t="str">
        <v>GAF</v>
      </c>
    </row>
    <row r="2789">
      <c r="AI2789" t="str">
        <v>REMIFENTANILO</v>
      </c>
      <c r="AJ2789" t="str">
        <v>24075</v>
      </c>
      <c r="AO2789" t="str">
        <v>GUMMIES</v>
      </c>
      <c r="AP2789" t="str">
        <v>GAH</v>
      </c>
    </row>
    <row r="2790">
      <c r="AI2790" t="str">
        <v>REMOLACHA, FIBRA DE</v>
      </c>
      <c r="AJ2790" t="str">
        <v>17047</v>
      </c>
      <c r="AO2790" t="str">
        <v>GYNOCLIN-V</v>
      </c>
      <c r="AP2790" t="str">
        <v>GAI</v>
      </c>
    </row>
    <row r="2791">
      <c r="AI2791" t="str">
        <v>REPAGLINIDA</v>
      </c>
      <c r="AJ2791" t="str">
        <v>17046</v>
      </c>
      <c r="AO2791" t="str">
        <v>GYNO-DAKTARIN</v>
      </c>
      <c r="AP2791" t="str">
        <v>GAJ</v>
      </c>
    </row>
    <row r="2792">
      <c r="AI2792" t="str">
        <v>RESERPINA</v>
      </c>
      <c r="AJ2792" t="str">
        <v>17003</v>
      </c>
      <c r="AO2792" t="str">
        <v>GYNOFIT</v>
      </c>
      <c r="AP2792" t="str">
        <v>GGO</v>
      </c>
    </row>
    <row r="2793">
      <c r="AI2793" t="str">
        <v>RESINA DE PODOFILINA</v>
      </c>
      <c r="AJ2793" t="str">
        <v>17044</v>
      </c>
      <c r="AO2793" t="str">
        <v>GYNOMUNAL</v>
      </c>
      <c r="AP2793" t="str">
        <v>GFP</v>
      </c>
    </row>
    <row r="2794">
      <c r="AI2794" t="str">
        <v>RESORCINA</v>
      </c>
      <c r="AJ2794" t="str">
        <v>17028</v>
      </c>
      <c r="AO2794" t="str">
        <v>GYNOPHILUS</v>
      </c>
      <c r="AP2794" t="str">
        <v>GAK</v>
      </c>
    </row>
    <row r="2795">
      <c r="AI2795" t="str">
        <v>RESORCINOL</v>
      </c>
      <c r="AJ2795" t="str">
        <v>17021</v>
      </c>
      <c r="AO2795" t="str">
        <v>GYNOTRAN</v>
      </c>
      <c r="AP2795" t="str">
        <v>GAL</v>
      </c>
    </row>
    <row r="2796">
      <c r="AI2796" t="str">
        <v>RESORFINA</v>
      </c>
      <c r="AJ2796" t="str">
        <v>17017</v>
      </c>
      <c r="AO2796" t="str">
        <v>GYNO-TRAVOGEN</v>
      </c>
      <c r="AP2796" t="str">
        <v>GGX</v>
      </c>
    </row>
    <row r="2797">
      <c r="AI2797" t="str">
        <v>RESORNOL</v>
      </c>
      <c r="AJ2797" t="str">
        <v>17027</v>
      </c>
      <c r="AO2797" t="str">
        <v>GYNOVIN</v>
      </c>
      <c r="AP2797" t="str">
        <v>GAM</v>
      </c>
    </row>
    <row r="2798">
      <c r="AI2798" t="str">
        <v>RETAPAMULINA</v>
      </c>
      <c r="AJ2798" t="str">
        <v>24078</v>
      </c>
      <c r="AO2798" t="str">
        <v>GYPSONA</v>
      </c>
      <c r="AP2798" t="str">
        <v>GAN</v>
      </c>
    </row>
    <row r="2799">
      <c r="AI2799" t="str">
        <v>RETINAL</v>
      </c>
      <c r="AJ2799" t="str">
        <v>17042</v>
      </c>
      <c r="AO2799" t="str">
        <v>HADA LABO</v>
      </c>
      <c r="AP2799" t="str">
        <v>HAI</v>
      </c>
    </row>
    <row r="2800">
      <c r="AI2800" t="str">
        <v>RETINOICO,ACIDO</v>
      </c>
      <c r="AJ2800" t="str">
        <v>17004</v>
      </c>
      <c r="AO2800" t="str">
        <v>HAEMACCEL</v>
      </c>
      <c r="AP2800" t="str">
        <v>H01</v>
      </c>
    </row>
    <row r="2801">
      <c r="AI2801" t="str">
        <v>RETINOL</v>
      </c>
      <c r="AJ2801" t="str">
        <v>17020</v>
      </c>
      <c r="AO2801" t="str">
        <v>HAGEFIXER'S</v>
      </c>
      <c r="AP2801" t="str">
        <v>H02</v>
      </c>
    </row>
    <row r="2802">
      <c r="AI2802" t="str">
        <v>RETINOL, PALMITATO DE</v>
      </c>
      <c r="AJ2802" t="str">
        <v>17005</v>
      </c>
      <c r="AO2802" t="str">
        <v>HAIR</v>
      </c>
      <c r="AP2802" t="str">
        <v>H03</v>
      </c>
    </row>
    <row r="2803">
      <c r="AI2803" t="str">
        <v>RHAMNOSUS VARIEDAD</v>
      </c>
      <c r="AJ2803" t="str">
        <v>17057</v>
      </c>
      <c r="AO2803" t="str">
        <v>HALCION</v>
      </c>
      <c r="AP2803" t="str">
        <v>H04</v>
      </c>
    </row>
    <row r="2804">
      <c r="AI2804" t="str">
        <v>RHODIOLA ROSEA</v>
      </c>
      <c r="AJ2804" t="str">
        <v>24141</v>
      </c>
      <c r="AO2804" t="str">
        <v>HALDOL</v>
      </c>
      <c r="AP2804" t="str">
        <v>H05</v>
      </c>
    </row>
    <row r="2805">
      <c r="AI2805" t="str">
        <v>RHUS TOXICODENDRON</v>
      </c>
      <c r="AJ2805" t="str">
        <v>17041</v>
      </c>
      <c r="AO2805" t="str">
        <v>HALIBUT</v>
      </c>
      <c r="AP2805" t="str">
        <v>H06</v>
      </c>
    </row>
    <row r="2806">
      <c r="AI2806" t="str">
        <v>RIBAVIRINA</v>
      </c>
      <c r="AJ2806" t="str">
        <v>17006</v>
      </c>
      <c r="AO2806" t="str">
        <v>HALLS</v>
      </c>
      <c r="AP2806" t="str">
        <v>H07</v>
      </c>
    </row>
    <row r="2807">
      <c r="AI2807" t="str">
        <v>RIBOCICLIB</v>
      </c>
      <c r="AJ2807" t="str">
        <v>24293</v>
      </c>
      <c r="AO2807" t="str">
        <v>HALOPERIL</v>
      </c>
      <c r="AP2807" t="str">
        <v>H08</v>
      </c>
    </row>
    <row r="2808">
      <c r="AI2808" t="str">
        <v>RIBOFLAVINA (V:VITAMINA B2)</v>
      </c>
      <c r="AJ2808" t="str">
        <v>17007</v>
      </c>
      <c r="AO2808" t="str">
        <v>HAND BALM</v>
      </c>
      <c r="AP2808" t="str">
        <v>H74</v>
      </c>
    </row>
    <row r="2809">
      <c r="AI2809" t="str">
        <v>RIBOFLAXINA 5-FOSFATO DE SODIO</v>
      </c>
      <c r="AJ2809" t="str">
        <v>17051</v>
      </c>
      <c r="AO2809" t="str">
        <v>HANDEX</v>
      </c>
      <c r="AP2809" t="str">
        <v>H83</v>
      </c>
    </row>
    <row r="2810">
      <c r="AI2810" t="str">
        <v>RICEPROTEIN</v>
      </c>
      <c r="AJ2810" t="str">
        <v>17049</v>
      </c>
      <c r="AO2810" t="str">
        <v>HARMER MEX FERRETERO</v>
      </c>
      <c r="AP2810" t="str">
        <v>HAW</v>
      </c>
    </row>
    <row r="2811">
      <c r="AI2811" t="str">
        <v>RICINO POLIOXIETILADO, ACEITE</v>
      </c>
      <c r="AJ2811" t="str">
        <v>17030</v>
      </c>
      <c r="AO2811" t="str">
        <v>HARTMANN</v>
      </c>
      <c r="AP2811" t="str">
        <v>H09</v>
      </c>
    </row>
    <row r="2812">
      <c r="AI2812" t="str">
        <v>RICINO, ACEITE DE</v>
      </c>
      <c r="AJ2812" t="str">
        <v>17018</v>
      </c>
      <c r="AO2812" t="str">
        <v>HAVRIX</v>
      </c>
      <c r="AP2812" t="str">
        <v>HBC</v>
      </c>
    </row>
    <row r="2813">
      <c r="AI2813" t="str">
        <v>RIFAMICINA</v>
      </c>
      <c r="AJ2813" t="str">
        <v>17009</v>
      </c>
      <c r="AO2813" t="str">
        <v>HAWAIIAN</v>
      </c>
      <c r="AP2813" t="str">
        <v>H10</v>
      </c>
    </row>
    <row r="2814">
      <c r="AI2814" t="str">
        <v>RIFAMICINA SODICA</v>
      </c>
      <c r="AJ2814" t="str">
        <v>17031</v>
      </c>
      <c r="AO2814" t="str">
        <v>HEAD &amp; SHOULDERS</v>
      </c>
      <c r="AP2814" t="str">
        <v>H11</v>
      </c>
    </row>
    <row r="2815">
      <c r="AI2815" t="str">
        <v>RIFAMPICINA</v>
      </c>
      <c r="AJ2815" t="str">
        <v>17010</v>
      </c>
      <c r="AO2815" t="str">
        <v>HEADESFOR MEN</v>
      </c>
      <c r="AP2815" t="str">
        <v>H12</v>
      </c>
    </row>
    <row r="2816">
      <c r="AI2816" t="str">
        <v>RIFAXIMINA</v>
      </c>
      <c r="AJ2816" t="str">
        <v>17014</v>
      </c>
      <c r="AO2816" t="str">
        <v>HEALCREM</v>
      </c>
      <c r="AP2816" t="str">
        <v>H84</v>
      </c>
    </row>
    <row r="2817">
      <c r="AI2817" t="str">
        <v>RIMANTADINA CLORHIDRATO DE</v>
      </c>
      <c r="AJ2817" t="str">
        <v>17052</v>
      </c>
      <c r="AO2817" t="str">
        <v>HEALTH&amp;CARE</v>
      </c>
      <c r="AP2817" t="str">
        <v>HAJ</v>
      </c>
    </row>
    <row r="2818">
      <c r="AI2818" t="str">
        <v>RIMEGEPANT</v>
      </c>
      <c r="AJ2818" t="str">
        <v>24412</v>
      </c>
      <c r="AO2818" t="str">
        <v>HEEL BALM</v>
      </c>
      <c r="AP2818" t="str">
        <v>H75</v>
      </c>
    </row>
    <row r="2819">
      <c r="AI2819" t="str">
        <v>RIMEXOLONA</v>
      </c>
      <c r="AJ2819" t="str">
        <v>17045</v>
      </c>
      <c r="AO2819" t="str">
        <v>HEINZ</v>
      </c>
      <c r="AP2819" t="str">
        <v>H85</v>
      </c>
    </row>
    <row r="2820">
      <c r="AI2820" t="str">
        <v>RIMONABANT</v>
      </c>
      <c r="AJ2820" t="str">
        <v>17061</v>
      </c>
      <c r="AO2820" t="str">
        <v>HELICOBLIS</v>
      </c>
      <c r="AP2820" t="str">
        <v>HAK</v>
      </c>
    </row>
    <row r="2821">
      <c r="AI2821" t="str">
        <v>RIOCIGUAT</v>
      </c>
      <c r="AJ2821" t="str">
        <v>24250</v>
      </c>
      <c r="AO2821" t="str">
        <v>HELIOCARE</v>
      </c>
      <c r="AP2821" t="str">
        <v>H13</v>
      </c>
    </row>
    <row r="2822">
      <c r="AI2822" t="str">
        <v>RISEDRONATO SODICO</v>
      </c>
      <c r="AJ2822" t="str">
        <v>17050</v>
      </c>
      <c r="AO2822" t="str">
        <v>HELIPROCK</v>
      </c>
      <c r="AP2822" t="str">
        <v>H95</v>
      </c>
    </row>
    <row r="2823">
      <c r="AI2823" t="str">
        <v>RISEDRONICO, ACIDO</v>
      </c>
      <c r="AJ2823" t="str">
        <v>24007</v>
      </c>
      <c r="AO2823" t="str">
        <v>HELITON</v>
      </c>
      <c r="AP2823" t="str">
        <v>H14</v>
      </c>
    </row>
    <row r="2824">
      <c r="AI2824" t="str">
        <v>RISPERIDONA</v>
      </c>
      <c r="AJ2824" t="str">
        <v>17011</v>
      </c>
      <c r="AO2824" t="str">
        <v>HELLEVA</v>
      </c>
      <c r="AP2824" t="str">
        <v>H96</v>
      </c>
    </row>
    <row r="2825">
      <c r="AI2825" t="str">
        <v>RITONAVIR</v>
      </c>
      <c r="AJ2825" t="str">
        <v>17063</v>
      </c>
      <c r="AO2825" t="str">
        <v>HELLO KITTY</v>
      </c>
      <c r="AP2825" t="str">
        <v>H86</v>
      </c>
    </row>
    <row r="2826">
      <c r="AI2826" t="str">
        <v>RITUXIMAB</v>
      </c>
      <c r="AJ2826" t="str">
        <v>17062</v>
      </c>
      <c r="AO2826" t="str">
        <v>HEMAMINA</v>
      </c>
      <c r="AP2826" t="str">
        <v>H15</v>
      </c>
    </row>
    <row r="2827">
      <c r="AI2827" t="str">
        <v>RIVAROXABAN</v>
      </c>
      <c r="AJ2827" t="str">
        <v>24344</v>
      </c>
      <c r="AO2827" t="str">
        <v>HEMESTAL</v>
      </c>
      <c r="AP2827" t="str">
        <v>H16</v>
      </c>
    </row>
    <row r="2828">
      <c r="AI2828" t="str">
        <v>RIVASTIGMINA</v>
      </c>
      <c r="AJ2828" t="str">
        <v>17033</v>
      </c>
      <c r="AO2828" t="str">
        <v>HEMLIBRA</v>
      </c>
      <c r="AP2828" t="str">
        <v>HBE</v>
      </c>
    </row>
    <row r="2829">
      <c r="AI2829" t="str">
        <v>RIZATRIPTAN, BENZOATO DE</v>
      </c>
      <c r="AJ2829" t="str">
        <v>17035</v>
      </c>
      <c r="AO2829" t="str">
        <v>HEMOBION</v>
      </c>
      <c r="AP2829" t="str">
        <v>H17</v>
      </c>
    </row>
    <row r="2830">
      <c r="AI2830" t="str">
        <v>RIZOMA DE CIMIFUGA</v>
      </c>
      <c r="AJ2830" t="str">
        <v>17058</v>
      </c>
      <c r="AO2830" t="str">
        <v>HEMOSIN</v>
      </c>
      <c r="AP2830" t="str">
        <v>H18</v>
      </c>
    </row>
    <row r="2831">
      <c r="AI2831" t="str">
        <v>ROCURONIO, BROMURO DE</v>
      </c>
      <c r="AJ2831" t="str">
        <v>24111</v>
      </c>
      <c r="AO2831" t="str">
        <v>HEMOSTYL</v>
      </c>
      <c r="AP2831" t="str">
        <v>H19</v>
      </c>
    </row>
    <row r="2832">
      <c r="AI2832" t="str">
        <v>ROFECOXIB</v>
      </c>
      <c r="AJ2832" t="str">
        <v>17037</v>
      </c>
      <c r="AO2832" t="str">
        <v>HEMTRIXIL</v>
      </c>
      <c r="AP2832" t="str">
        <v>H20</v>
      </c>
    </row>
    <row r="2833">
      <c r="AI2833" t="str">
        <v>ROFLUMILAST</v>
      </c>
      <c r="AJ2833" t="str">
        <v>24191</v>
      </c>
      <c r="AO2833" t="str">
        <v>HENA PRAVIA</v>
      </c>
      <c r="AP2833" t="str">
        <v>H21</v>
      </c>
    </row>
    <row r="2834">
      <c r="AI2834" t="str">
        <v>ROJO NO. 40</v>
      </c>
      <c r="AJ2834" t="str">
        <v>17053</v>
      </c>
      <c r="AO2834" t="str">
        <v>HENEXAL</v>
      </c>
      <c r="AP2834" t="str">
        <v>H22</v>
      </c>
    </row>
    <row r="2835">
      <c r="AI2835" t="str">
        <v>ROMERO</v>
      </c>
      <c r="AJ2835" t="str">
        <v>17022</v>
      </c>
      <c r="AO2835" t="str">
        <v>HENK W INT</v>
      </c>
      <c r="AP2835" t="str">
        <v>H87</v>
      </c>
    </row>
    <row r="2836">
      <c r="AI2836" t="str">
        <v>ROMIPLOSTIM</v>
      </c>
      <c r="AJ2836" t="str">
        <v>24185</v>
      </c>
      <c r="AO2836" t="str">
        <v>HENNA</v>
      </c>
      <c r="AP2836" t="str">
        <v>H23</v>
      </c>
    </row>
    <row r="2837">
      <c r="AI2837" t="str">
        <v>ROMOSOZUMAB</v>
      </c>
      <c r="AJ2837" t="str">
        <v>24409</v>
      </c>
      <c r="AO2837" t="str">
        <v>HENO PRAVIA</v>
      </c>
      <c r="AP2837" t="str">
        <v>H24</v>
      </c>
    </row>
    <row r="2838">
      <c r="AI2838" t="str">
        <v>ROPIVACAINA, CLORHIDRATO DE</v>
      </c>
      <c r="AJ2838" t="str">
        <v>17039</v>
      </c>
      <c r="AO2838" t="str">
        <v>HENRY</v>
      </c>
      <c r="AP2838" t="str">
        <v>H97</v>
      </c>
    </row>
    <row r="2839">
      <c r="AI2839" t="str">
        <v>ROSA DE CASTILLA</v>
      </c>
      <c r="AJ2839" t="str">
        <v>17025</v>
      </c>
      <c r="AO2839" t="str">
        <v>HEPA-MERZ</v>
      </c>
      <c r="AP2839" t="str">
        <v>H25</v>
      </c>
    </row>
    <row r="2840">
      <c r="AI2840" t="str">
        <v>ROSAMARINO</v>
      </c>
      <c r="AJ2840" t="str">
        <v>17034</v>
      </c>
      <c r="AO2840" t="str">
        <v>HEPORAX</v>
      </c>
      <c r="AP2840" t="str">
        <v>H88</v>
      </c>
    </row>
    <row r="2841">
      <c r="AI2841" t="str">
        <v>ROSMARINUS OFFICINALIS</v>
      </c>
      <c r="AJ2841" t="str">
        <v>17043</v>
      </c>
      <c r="AO2841" t="str">
        <v>HEPSERA</v>
      </c>
      <c r="AP2841" t="str">
        <v>H26</v>
      </c>
    </row>
    <row r="2842">
      <c r="AI2842" t="str">
        <v>ROSOXACINO</v>
      </c>
      <c r="AJ2842" t="str">
        <v>17012</v>
      </c>
      <c r="AO2842" t="str">
        <v>HERBACIL</v>
      </c>
      <c r="AP2842" t="str">
        <v>H89</v>
      </c>
    </row>
    <row r="2843">
      <c r="AI2843" t="str">
        <v>ROSUVASTATINA CALCICA</v>
      </c>
      <c r="AJ2843" t="str">
        <v>17054</v>
      </c>
      <c r="AO2843" t="str">
        <v>HERBAL ESS</v>
      </c>
      <c r="AP2843" t="str">
        <v>H27</v>
      </c>
    </row>
    <row r="2844">
      <c r="AI2844" t="str">
        <v>ROTAVIRUS ATENUADOS</v>
      </c>
      <c r="AJ2844" t="str">
        <v>24220</v>
      </c>
      <c r="AO2844" t="str">
        <v>HERBAMIX</v>
      </c>
      <c r="AP2844" t="str">
        <v>HAL</v>
      </c>
    </row>
    <row r="2845">
      <c r="AI2845" t="str">
        <v>ROTIGOTINA</v>
      </c>
      <c r="AJ2845" t="str">
        <v>24240</v>
      </c>
      <c r="AO2845" t="str">
        <v>HERBANE</v>
      </c>
      <c r="AP2845" t="str">
        <v>H98</v>
      </c>
    </row>
    <row r="2846">
      <c r="AI2846" t="str">
        <v>ROXITROMICINA</v>
      </c>
      <c r="AJ2846" t="str">
        <v>17013</v>
      </c>
      <c r="AO2846" t="str">
        <v>HERBISSIMO</v>
      </c>
      <c r="AP2846" t="str">
        <v>H28</v>
      </c>
    </row>
    <row r="2847">
      <c r="AI2847" t="str">
        <v>RUDA</v>
      </c>
      <c r="AJ2847" t="str">
        <v>17019</v>
      </c>
      <c r="AO2847" t="str">
        <v>HERC&amp;CART</v>
      </c>
      <c r="AP2847" t="str">
        <v>H90</v>
      </c>
    </row>
    <row r="2848">
      <c r="AI2848" t="str">
        <v>RUIVARBO, EXTRACTO FLUIDO DE</v>
      </c>
      <c r="AJ2848" t="str">
        <v>17023</v>
      </c>
      <c r="AO2848" t="str">
        <v>HERCEPTIN</v>
      </c>
      <c r="AP2848" t="str">
        <v>H29</v>
      </c>
    </row>
    <row r="2849">
      <c r="AI2849" t="str">
        <v>RUPATADINA</v>
      </c>
      <c r="AJ2849" t="str">
        <v>24067</v>
      </c>
      <c r="AO2849" t="str">
        <v>HER-KLIN</v>
      </c>
      <c r="AP2849" t="str">
        <v>H30</v>
      </c>
    </row>
    <row r="2850">
      <c r="AI2850" t="str">
        <v>RUSCUS ACULEATUS, EXTRACTO DE</v>
      </c>
      <c r="AJ2850" t="str">
        <v>17040</v>
      </c>
      <c r="AO2850" t="str">
        <v>HERMORELIEF</v>
      </c>
      <c r="AP2850" t="str">
        <v>HAM</v>
      </c>
    </row>
    <row r="2851">
      <c r="AI2851" t="str">
        <v>RUTINA</v>
      </c>
      <c r="AJ2851" t="str">
        <v>17015</v>
      </c>
      <c r="AO2851" t="str">
        <v>HERSHEY´S</v>
      </c>
      <c r="AP2851" t="str">
        <v>HAV</v>
      </c>
    </row>
    <row r="2852">
      <c r="AI2852" t="str">
        <v>RUXOLITINIB</v>
      </c>
      <c r="AJ2852" t="str">
        <v>24242</v>
      </c>
      <c r="AO2852" t="str">
        <v>HERSHEY'S</v>
      </c>
      <c r="AP2852" t="str">
        <v>H31</v>
      </c>
    </row>
    <row r="2853">
      <c r="AI2853" t="str">
        <v>S (-) PANTOPRAZOL</v>
      </c>
      <c r="AJ2853" t="str">
        <v>24139</v>
      </c>
      <c r="AO2853" t="str">
        <v>HESTAR</v>
      </c>
      <c r="AP2853" t="str">
        <v>H32</v>
      </c>
    </row>
    <row r="2854">
      <c r="AI2854" t="str">
        <v>SABAL (ESTRACTO DE SERENOA)</v>
      </c>
      <c r="AJ2854" t="str">
        <v>18137</v>
      </c>
      <c r="AO2854" t="str">
        <v>HESVEN</v>
      </c>
      <c r="AP2854" t="str">
        <v>HAZ</v>
      </c>
    </row>
    <row r="2855">
      <c r="AI2855" t="str">
        <v>SABOR DE YERBAS NATURALES</v>
      </c>
      <c r="AJ2855" t="str">
        <v>18169</v>
      </c>
      <c r="AO2855" t="str">
        <v>HIALOFLEX</v>
      </c>
      <c r="AP2855" t="str">
        <v>HBD</v>
      </c>
    </row>
    <row r="2856">
      <c r="AI2856" t="str">
        <v>SABORIZANTE ARTIFICIAL</v>
      </c>
      <c r="AJ2856" t="str">
        <v>18213</v>
      </c>
      <c r="AO2856" t="str">
        <v>HIBIEX</v>
      </c>
      <c r="AP2856" t="str">
        <v>HBA</v>
      </c>
    </row>
    <row r="2857">
      <c r="AI2857" t="str">
        <v>SABORIZANTE ARTIFICIAL CHOCOLA</v>
      </c>
      <c r="AJ2857" t="str">
        <v>18175</v>
      </c>
      <c r="AO2857" t="str">
        <v>HIC PREVENTION</v>
      </c>
      <c r="AP2857" t="str">
        <v>H33</v>
      </c>
    </row>
    <row r="2858">
      <c r="AI2858" t="str">
        <v>SABORIZANTE ARTIFICIAL FRESA</v>
      </c>
      <c r="AJ2858" t="str">
        <v>18174</v>
      </c>
      <c r="AO2858" t="str">
        <v>HICKOK</v>
      </c>
      <c r="AP2858" t="str">
        <v>H34</v>
      </c>
    </row>
    <row r="2859">
      <c r="AI2859" t="str">
        <v>SABORIZANTE ARTIFICIAL JAMAICA</v>
      </c>
      <c r="AJ2859" t="str">
        <v>18194</v>
      </c>
      <c r="AO2859" t="str">
        <v>HIDANTOINA</v>
      </c>
      <c r="AP2859" t="str">
        <v>H35</v>
      </c>
    </row>
    <row r="2860">
      <c r="AI2860" t="str">
        <v>SABORIZANTE ARTIFICIAL NARANJA</v>
      </c>
      <c r="AJ2860" t="str">
        <v>18191</v>
      </c>
      <c r="AO2860" t="str">
        <v>HI-DEX</v>
      </c>
      <c r="AP2860" t="str">
        <v>H36</v>
      </c>
    </row>
    <row r="2861">
      <c r="AI2861" t="str">
        <v>SABORIZANTE ARTIFICIAL PONCHE</v>
      </c>
      <c r="AJ2861" t="str">
        <v>18192</v>
      </c>
      <c r="AO2861" t="str">
        <v>HIDRA ENERGETIC</v>
      </c>
      <c r="AP2861" t="str">
        <v>H37</v>
      </c>
    </row>
    <row r="2862">
      <c r="AI2862" t="str">
        <v>SABORIZANTE ARTIFICIAL TE DE L</v>
      </c>
      <c r="AJ2862" t="str">
        <v>18193</v>
      </c>
      <c r="AO2862" t="str">
        <v>HIDRAFIL</v>
      </c>
      <c r="AP2862" t="str">
        <v>H38</v>
      </c>
    </row>
    <row r="2863">
      <c r="AI2863" t="str">
        <v>SABORIZANTE ARTIFICIAL VAINILL</v>
      </c>
      <c r="AJ2863" t="str">
        <v>18173</v>
      </c>
      <c r="AO2863" t="str">
        <v>HIDRASEC</v>
      </c>
      <c r="AP2863" t="str">
        <v>H39</v>
      </c>
    </row>
    <row r="2864">
      <c r="AI2864" t="str">
        <v>SACARATO FERRICO</v>
      </c>
      <c r="AJ2864" t="str">
        <v>18131</v>
      </c>
      <c r="AO2864" t="str">
        <v>HIDROCILINA</v>
      </c>
      <c r="AP2864" t="str">
        <v>H40</v>
      </c>
    </row>
    <row r="2865">
      <c r="AI2865" t="str">
        <v>SACARINA</v>
      </c>
      <c r="AJ2865" t="str">
        <v>18077</v>
      </c>
      <c r="AO2865" t="str">
        <v>HIDROCORTISONA</v>
      </c>
      <c r="AP2865" t="str">
        <v>H99</v>
      </c>
    </row>
    <row r="2866">
      <c r="AI2866" t="str">
        <v>SACAROSA</v>
      </c>
      <c r="AJ2866" t="str">
        <v>18145</v>
      </c>
      <c r="AO2866" t="str">
        <v>HIDROFOSMIN</v>
      </c>
      <c r="AP2866" t="str">
        <v>H41</v>
      </c>
    </row>
    <row r="2867">
      <c r="AI2867" t="str">
        <v>SACAROSA OCTA ACETATO DE</v>
      </c>
      <c r="AJ2867" t="str">
        <v>18202</v>
      </c>
      <c r="AO2867" t="str">
        <v>HIDROMAGMA</v>
      </c>
      <c r="AP2867" t="str">
        <v>H91</v>
      </c>
    </row>
    <row r="2868">
      <c r="AI2868" t="str">
        <v>SACCHAROMYCES BOULARDII</v>
      </c>
      <c r="AJ2868" t="str">
        <v>18001</v>
      </c>
      <c r="AO2868" t="str">
        <v>HIDROQUIN</v>
      </c>
      <c r="AP2868" t="str">
        <v>H42</v>
      </c>
    </row>
    <row r="2869">
      <c r="AI2869" t="str">
        <v>SACCHAROMYCES CEREVISIAE</v>
      </c>
      <c r="AJ2869" t="str">
        <v>18002</v>
      </c>
      <c r="AO2869" t="str">
        <v>HI-EQUILIBRIO</v>
      </c>
      <c r="AP2869" t="str">
        <v>HAN</v>
      </c>
    </row>
    <row r="2870">
      <c r="AI2870" t="str">
        <v>SAL ACIDA CALCIO MAGNESICA DEL</v>
      </c>
      <c r="AJ2870" t="str">
        <v>18201</v>
      </c>
      <c r="AO2870" t="str">
        <v>HIGHPRECISION</v>
      </c>
      <c r="AP2870" t="str">
        <v>HAO</v>
      </c>
    </row>
    <row r="2871">
      <c r="AI2871" t="str">
        <v>SAL SEDATIVA</v>
      </c>
      <c r="AJ2871" t="str">
        <v>18147</v>
      </c>
      <c r="AO2871" t="str">
        <v>HIGROTON</v>
      </c>
      <c r="AP2871" t="str">
        <v>H43</v>
      </c>
    </row>
    <row r="2872">
      <c r="AI2872" t="str">
        <v>SAL SODICA DEL ACIDO</v>
      </c>
      <c r="AJ2872" t="str">
        <v>18118</v>
      </c>
      <c r="AO2872" t="str">
        <v>HIGROTON</v>
      </c>
      <c r="AP2872" t="str">
        <v>H76</v>
      </c>
    </row>
    <row r="2873">
      <c r="AI2873" t="str">
        <v>SAL YODATADA</v>
      </c>
      <c r="AJ2873" t="str">
        <v>18106</v>
      </c>
      <c r="AO2873" t="str">
        <v>HIMOP</v>
      </c>
      <c r="AP2873" t="str">
        <v>HAA</v>
      </c>
    </row>
    <row r="2874">
      <c r="AI2874" t="str">
        <v>SALBUTAMOL</v>
      </c>
      <c r="AJ2874" t="str">
        <v>18003</v>
      </c>
      <c r="AO2874" t="str">
        <v>HINDS</v>
      </c>
      <c r="AP2874" t="str">
        <v>H44</v>
      </c>
    </row>
    <row r="2875">
      <c r="AI2875" t="str">
        <v>SALBUTAMOL, SULFATO DE</v>
      </c>
      <c r="AJ2875" t="str">
        <v>18090</v>
      </c>
      <c r="AO2875" t="str">
        <v>HIOSCINA</v>
      </c>
      <c r="AP2875" t="str">
        <v>HBF</v>
      </c>
    </row>
    <row r="2876">
      <c r="AI2876" t="str">
        <v>SALICEA TERRA</v>
      </c>
      <c r="AJ2876" t="str">
        <v>18183</v>
      </c>
      <c r="AO2876" t="str">
        <v>HIOSULTRINA</v>
      </c>
      <c r="AP2876" t="str">
        <v>H77</v>
      </c>
    </row>
    <row r="2877">
      <c r="AI2877" t="str">
        <v>SALICILATO DE ZINC</v>
      </c>
      <c r="AJ2877" t="str">
        <v>18210</v>
      </c>
      <c r="AO2877" t="str">
        <v>HIPEBE</v>
      </c>
      <c r="AP2877" t="str">
        <v>H45</v>
      </c>
    </row>
    <row r="2878">
      <c r="AI2878" t="str">
        <v>SALICILICO,ACIDO</v>
      </c>
      <c r="AJ2878" t="str">
        <v>18004</v>
      </c>
      <c r="AO2878" t="str">
        <v>HIPERIKAN</v>
      </c>
      <c r="AP2878" t="str">
        <v>H46</v>
      </c>
    </row>
    <row r="2879">
      <c r="AI2879" t="str">
        <v>SALMETEROL, XINAFOATO DE</v>
      </c>
      <c r="AJ2879" t="str">
        <v>18160</v>
      </c>
      <c r="AO2879" t="str">
        <v>HIPERTON</v>
      </c>
      <c r="AP2879" t="str">
        <v>H47</v>
      </c>
    </row>
    <row r="2880">
      <c r="AI2880" t="str">
        <v>SALMETEROL,HIDROXINAFTOATO DE</v>
      </c>
      <c r="AJ2880" t="str">
        <v>18006</v>
      </c>
      <c r="AO2880" t="str">
        <v>HIPO</v>
      </c>
      <c r="AP2880" t="str">
        <v>HAB</v>
      </c>
    </row>
    <row r="2881">
      <c r="AI2881" t="str">
        <v>SALMON, CALCITONINA SINTETICA</v>
      </c>
      <c r="AJ2881" t="str">
        <v>18133</v>
      </c>
      <c r="AO2881" t="str">
        <v>HIPOGLOS</v>
      </c>
      <c r="AP2881" t="str">
        <v>H48</v>
      </c>
    </row>
    <row r="2882">
      <c r="AI2882" t="str">
        <v>SALVADO</v>
      </c>
      <c r="AJ2882" t="str">
        <v>18005</v>
      </c>
      <c r="AO2882" t="str">
        <v>HIPOKINON</v>
      </c>
      <c r="AP2882" t="str">
        <v>H49</v>
      </c>
    </row>
    <row r="2883">
      <c r="AI2883" t="str">
        <v>SALVADO DE MAIZ</v>
      </c>
      <c r="AJ2883" t="str">
        <v>18187</v>
      </c>
      <c r="AO2883" t="str">
        <v>HIPOSOL</v>
      </c>
      <c r="AP2883" t="str">
        <v>H50</v>
      </c>
    </row>
    <row r="2884">
      <c r="AI2884" t="str">
        <v>SALVADO DE TRIGO</v>
      </c>
      <c r="AJ2884" t="str">
        <v>18186</v>
      </c>
      <c r="AO2884" t="str">
        <v>HIPOSPORT</v>
      </c>
      <c r="AP2884" t="str">
        <v>H51</v>
      </c>
    </row>
    <row r="2885">
      <c r="AI2885" t="str">
        <v>SALVIA</v>
      </c>
      <c r="AJ2885" t="str">
        <v>18163</v>
      </c>
      <c r="AO2885" t="str">
        <v>HIPREX</v>
      </c>
      <c r="AP2885" t="str">
        <v>H92</v>
      </c>
    </row>
    <row r="2886">
      <c r="AI2886" t="str">
        <v>SANDOGLOBULINA HUMANA</v>
      </c>
      <c r="AJ2886" t="str">
        <v>18089</v>
      </c>
      <c r="AO2886" t="str">
        <v>HISTIACIL</v>
      </c>
      <c r="AP2886" t="str">
        <v>H52</v>
      </c>
    </row>
    <row r="2887">
      <c r="AI2887" t="str">
        <v>SANGUINARIA</v>
      </c>
      <c r="AJ2887" t="str">
        <v>18153</v>
      </c>
      <c r="AO2887" t="str">
        <v>HISTIARUB</v>
      </c>
      <c r="AP2887" t="str">
        <v>HAC</v>
      </c>
    </row>
    <row r="2888">
      <c r="AI2888" t="str">
        <v>SANGUINARIA CANADENSIS</v>
      </c>
      <c r="AJ2888" t="str">
        <v>18180</v>
      </c>
      <c r="AO2888" t="str">
        <v>HISTOFIL</v>
      </c>
      <c r="AP2888" t="str">
        <v>HAP</v>
      </c>
    </row>
    <row r="2889">
      <c r="AI2889" t="str">
        <v>SAPONOSIDOS</v>
      </c>
      <c r="AJ2889" t="str">
        <v>18107</v>
      </c>
      <c r="AO2889" t="str">
        <v>HIVIPLET</v>
      </c>
      <c r="AP2889" t="str">
        <v>H53</v>
      </c>
    </row>
    <row r="2890">
      <c r="AI2890" t="str">
        <v>SAQUINAVIR</v>
      </c>
      <c r="AJ2890" t="str">
        <v>18007</v>
      </c>
      <c r="AO2890" t="str">
        <v>HL-YSTA</v>
      </c>
      <c r="AP2890" t="str">
        <v>H78</v>
      </c>
    </row>
    <row r="2891">
      <c r="AI2891" t="str">
        <v>SAQUINAVIR, MESILATO DE</v>
      </c>
      <c r="AJ2891" t="str">
        <v>18123</v>
      </c>
      <c r="AO2891" t="str">
        <v>HOCKOK</v>
      </c>
      <c r="AP2891" t="str">
        <v>H54</v>
      </c>
    </row>
    <row r="2892">
      <c r="AI2892" t="str">
        <v>SARAMP RRUBEOL PAROTID/ VACUNA</v>
      </c>
      <c r="AJ2892" t="str">
        <v>24354</v>
      </c>
      <c r="AO2892" t="str">
        <v>HOFODILAN</v>
      </c>
      <c r="AP2892" t="str">
        <v>H79</v>
      </c>
    </row>
    <row r="2893">
      <c r="AI2893" t="str">
        <v>SARAMPION,VACUNA</v>
      </c>
      <c r="AJ2893" t="str">
        <v>18008</v>
      </c>
      <c r="AO2893" t="str">
        <v>HOMME</v>
      </c>
      <c r="AP2893" t="str">
        <v>HAQ</v>
      </c>
    </row>
    <row r="2894">
      <c r="AI2894" t="str">
        <v>SASAFRAS ESENCIA DE</v>
      </c>
      <c r="AJ2894" t="str">
        <v>18146</v>
      </c>
      <c r="AO2894" t="str">
        <v>HOMME HYDRA</v>
      </c>
      <c r="AP2894" t="str">
        <v>HAR</v>
      </c>
    </row>
    <row r="2895">
      <c r="AI2895" t="str">
        <v>SASAFRAZ, ACEITE DE</v>
      </c>
      <c r="AJ2895" t="str">
        <v>18105</v>
      </c>
      <c r="AO2895" t="str">
        <v>HOMO-GRIN</v>
      </c>
      <c r="AP2895" t="str">
        <v>H55</v>
      </c>
    </row>
    <row r="2896">
      <c r="AI2896" t="str">
        <v>SATRALIZUMAB</v>
      </c>
      <c r="AJ2896" t="str">
        <v>24396</v>
      </c>
      <c r="AO2896" t="str">
        <v>HONEYLAND</v>
      </c>
      <c r="AP2896" t="str">
        <v>H80</v>
      </c>
    </row>
    <row r="2897">
      <c r="AI2897" t="str">
        <v>SAUCE BLANCO, EXTRACTO DE CORT</v>
      </c>
      <c r="AJ2897" t="str">
        <v>18092</v>
      </c>
      <c r="AO2897" t="str">
        <v>HOSPIRASRL</v>
      </c>
      <c r="AP2897" t="str">
        <v>H81</v>
      </c>
    </row>
    <row r="2898">
      <c r="AI2898" t="str">
        <v>SAUCO</v>
      </c>
      <c r="AJ2898" t="str">
        <v>18117</v>
      </c>
      <c r="AO2898" t="str">
        <v>HOSPITERRA</v>
      </c>
      <c r="AP2898" t="str">
        <v>H82</v>
      </c>
    </row>
    <row r="2899">
      <c r="AI2899" t="str">
        <v>SAVILA</v>
      </c>
      <c r="AJ2899" t="str">
        <v>18182</v>
      </c>
      <c r="AO2899" t="str">
        <v>HOT COLD</v>
      </c>
      <c r="AP2899" t="str">
        <v>HAD</v>
      </c>
    </row>
    <row r="2900">
      <c r="AI2900" t="str">
        <v>SAW PALMITO</v>
      </c>
      <c r="AJ2900" t="str">
        <v>18134</v>
      </c>
      <c r="AO2900" t="str">
        <v>HPO SKIN</v>
      </c>
      <c r="AP2900" t="str">
        <v>HAE</v>
      </c>
    </row>
    <row r="2901">
      <c r="AI2901" t="str">
        <v>SAXAGLIPTINA</v>
      </c>
      <c r="AJ2901" t="str">
        <v>24051</v>
      </c>
      <c r="AO2901" t="str">
        <v>H-PROTEIN</v>
      </c>
      <c r="AP2901" t="str">
        <v>HAS</v>
      </c>
    </row>
    <row r="2902">
      <c r="AI2902" t="str">
        <v>SCORPARIUM</v>
      </c>
      <c r="AJ2902" t="str">
        <v>18104</v>
      </c>
      <c r="AO2902" t="str">
        <v>HSM</v>
      </c>
      <c r="AP2902" t="str">
        <v>H56</v>
      </c>
    </row>
    <row r="2903">
      <c r="AI2903" t="str">
        <v>SECNIDAZOL</v>
      </c>
      <c r="AJ2903" t="str">
        <v>18009</v>
      </c>
      <c r="AO2903" t="str">
        <v>HT-BLOC</v>
      </c>
      <c r="AP2903" t="str">
        <v>H93</v>
      </c>
    </row>
    <row r="2904">
      <c r="AI2904" t="str">
        <v>SECUKINUMAB</v>
      </c>
      <c r="AJ2904" t="str">
        <v>24206</v>
      </c>
      <c r="AO2904" t="str">
        <v>HUGGIES</v>
      </c>
      <c r="AP2904" t="str">
        <v>H57</v>
      </c>
    </row>
    <row r="2905">
      <c r="AI2905" t="str">
        <v>SELEGILINA,CLORHIDRATO DE</v>
      </c>
      <c r="AJ2905" t="str">
        <v>18010</v>
      </c>
      <c r="AO2905" t="str">
        <v>HUMALOG</v>
      </c>
      <c r="AP2905" t="str">
        <v>H58</v>
      </c>
    </row>
    <row r="2906">
      <c r="AI2906" t="str">
        <v>SELENIO</v>
      </c>
      <c r="AJ2906" t="str">
        <v>18099</v>
      </c>
      <c r="AO2906" t="str">
        <v>HUMATROPE</v>
      </c>
      <c r="AP2906" t="str">
        <v>H59</v>
      </c>
    </row>
    <row r="2907">
      <c r="AI2907" t="str">
        <v>SELENIO METONINA</v>
      </c>
      <c r="AJ2907" t="str">
        <v>24055</v>
      </c>
      <c r="AO2907" t="str">
        <v>HUMECTADERM</v>
      </c>
      <c r="AP2907" t="str">
        <v>HAT</v>
      </c>
    </row>
    <row r="2908">
      <c r="AI2908" t="str">
        <v>SELENIO, LEVADURA DE</v>
      </c>
      <c r="AJ2908" t="str">
        <v>18076</v>
      </c>
      <c r="AO2908" t="str">
        <v>HUMIRA</v>
      </c>
      <c r="AP2908" t="str">
        <v>H94</v>
      </c>
    </row>
    <row r="2909">
      <c r="AI2909" t="str">
        <v>SELENIO,SULFURO DE</v>
      </c>
      <c r="AJ2909" t="str">
        <v>18011</v>
      </c>
      <c r="AO2909" t="str">
        <v>HUMULIN</v>
      </c>
      <c r="AP2909" t="str">
        <v>H60</v>
      </c>
    </row>
    <row r="2910">
      <c r="AI2910" t="str">
        <v>SELTAFERON</v>
      </c>
      <c r="AJ2910" t="str">
        <v>24142</v>
      </c>
      <c r="AO2910" t="str">
        <v>HUMYLUB</v>
      </c>
      <c r="AP2910" t="str">
        <v>H61</v>
      </c>
    </row>
    <row r="2911">
      <c r="AI2911" t="str">
        <v>SEMAGLUTIDA</v>
      </c>
      <c r="AJ2911" t="str">
        <v>24313</v>
      </c>
      <c r="AO2911" t="str">
        <v>HUNTER</v>
      </c>
      <c r="AP2911" t="str">
        <v>HAF</v>
      </c>
    </row>
    <row r="2912">
      <c r="AI2912" t="str">
        <v>SEMILLA DE ANIS</v>
      </c>
      <c r="AJ2912" t="str">
        <v>18171</v>
      </c>
      <c r="AO2912" t="str">
        <v>HYABAK</v>
      </c>
      <c r="AP2912" t="str">
        <v>H62</v>
      </c>
    </row>
    <row r="2913">
      <c r="AI2913" t="str">
        <v>SEMILLA DE CILANTRO</v>
      </c>
      <c r="AJ2913" t="str">
        <v>18170</v>
      </c>
      <c r="AO2913" t="str">
        <v>HYALIX</v>
      </c>
      <c r="AP2913" t="str">
        <v>H63</v>
      </c>
    </row>
    <row r="2914">
      <c r="AI2914" t="str">
        <v>SEMILLA DE CUSCUTA</v>
      </c>
      <c r="AJ2914" t="str">
        <v>18208</v>
      </c>
      <c r="AO2914" t="str">
        <v>HYALO4</v>
      </c>
      <c r="AP2914" t="str">
        <v>HBG</v>
      </c>
    </row>
    <row r="2915">
      <c r="AI2915" t="str">
        <v>SEMILLA DE PERSEA AMERICANA</v>
      </c>
      <c r="AJ2915" t="str">
        <v>18207</v>
      </c>
      <c r="AO2915" t="str">
        <v>HYALOCARE</v>
      </c>
      <c r="AP2915" t="str">
        <v>HBB</v>
      </c>
    </row>
    <row r="2916">
      <c r="AI2916" t="str">
        <v>SEMILLA DE PLANTAGO, POLVO DE</v>
      </c>
      <c r="AJ2916" t="str">
        <v>18172</v>
      </c>
      <c r="AO2916" t="str">
        <v>HYALOX</v>
      </c>
      <c r="AP2916" t="str">
        <v>H64</v>
      </c>
    </row>
    <row r="2917">
      <c r="AI2917" t="str">
        <v>SEMILLA DE UVA, EXTRACTO DE</v>
      </c>
      <c r="AJ2917" t="str">
        <v>18157</v>
      </c>
      <c r="AO2917" t="str">
        <v>HYDERGINA</v>
      </c>
      <c r="AP2917" t="str">
        <v>H65</v>
      </c>
    </row>
    <row r="2918">
      <c r="AI2918" t="str">
        <v>SEMILLA DE ZIZIPUS</v>
      </c>
      <c r="AJ2918" t="str">
        <v>18209</v>
      </c>
      <c r="AO2918" t="str">
        <v>HYDRA-BEBE</v>
      </c>
      <c r="AP2918" t="str">
        <v>H66</v>
      </c>
    </row>
    <row r="2919">
      <c r="AI2919" t="str">
        <v>SEN</v>
      </c>
      <c r="AJ2919" t="str">
        <v>18012</v>
      </c>
      <c r="AO2919" t="str">
        <v>HYDRABIO</v>
      </c>
      <c r="AP2919" t="str">
        <v>HAY</v>
      </c>
    </row>
    <row r="2920">
      <c r="AI2920" t="str">
        <v>SENDO TEA</v>
      </c>
      <c r="AJ2920" t="str">
        <v>18103</v>
      </c>
      <c r="AO2920" t="str">
        <v>HYDRAPHASE</v>
      </c>
      <c r="AP2920" t="str">
        <v>H67</v>
      </c>
    </row>
    <row r="2921">
      <c r="AI2921" t="str">
        <v>SENNA ANGUSTIFOLIA</v>
      </c>
      <c r="AJ2921" t="str">
        <v>18109</v>
      </c>
      <c r="AO2921" t="str">
        <v>HYDRASOR</v>
      </c>
      <c r="AP2921" t="str">
        <v>H68</v>
      </c>
    </row>
    <row r="2922">
      <c r="AI2922" t="str">
        <v>SENOCICLINA</v>
      </c>
      <c r="AJ2922" t="str">
        <v>18098</v>
      </c>
      <c r="AO2922" t="str">
        <v>HYDREA</v>
      </c>
      <c r="AP2922" t="str">
        <v>H69</v>
      </c>
    </row>
    <row r="2923">
      <c r="AI2923" t="str">
        <v>SENOSIDO</v>
      </c>
      <c r="AJ2923" t="str">
        <v>18013</v>
      </c>
      <c r="AO2923" t="str">
        <v>HYDRON</v>
      </c>
      <c r="AP2923" t="str">
        <v>HAU</v>
      </c>
    </row>
    <row r="2924">
      <c r="AI2924" t="str">
        <v>SENOSIDOS</v>
      </c>
      <c r="AJ2924" t="str">
        <v>18206</v>
      </c>
      <c r="AO2924" t="str">
        <v>HYPAFIX</v>
      </c>
      <c r="AP2924" t="str">
        <v>HAG</v>
      </c>
    </row>
    <row r="2925">
      <c r="AI2925" t="str">
        <v>SENOSIDOS A Y B</v>
      </c>
      <c r="AJ2925" t="str">
        <v>18079</v>
      </c>
      <c r="AO2925" t="str">
        <v>HYPNOMIDATE</v>
      </c>
      <c r="AP2925" t="str">
        <v>H70</v>
      </c>
    </row>
    <row r="2926">
      <c r="AI2926" t="str">
        <v>SEPIA</v>
      </c>
      <c r="AJ2926" t="str">
        <v>18108</v>
      </c>
      <c r="AO2926" t="str">
        <v>HYPOTEARS</v>
      </c>
      <c r="AP2926" t="str">
        <v>H71</v>
      </c>
    </row>
    <row r="2927">
      <c r="AI2927" t="str">
        <v>SEPIA OFFICINALIS</v>
      </c>
      <c r="AJ2927" t="str">
        <v>18179</v>
      </c>
      <c r="AO2927" t="str">
        <v>HYRUAN</v>
      </c>
      <c r="AP2927" t="str">
        <v>HAH</v>
      </c>
    </row>
    <row r="2928">
      <c r="AI2928" t="str">
        <v>SERENOA REPENS</v>
      </c>
      <c r="AJ2928" t="str">
        <v>18014</v>
      </c>
      <c r="AO2928" t="str">
        <v>HYTRIN</v>
      </c>
      <c r="AP2928" t="str">
        <v>H72</v>
      </c>
    </row>
    <row r="2929">
      <c r="AI2929" t="str">
        <v>SERINA</v>
      </c>
      <c r="AJ2929" t="str">
        <v>18198</v>
      </c>
      <c r="AO2929" t="str">
        <v>HYZAAR</v>
      </c>
      <c r="AP2929" t="str">
        <v>H73</v>
      </c>
    </row>
    <row r="2930">
      <c r="AI2930" t="str">
        <v>SEROALBUMINA</v>
      </c>
      <c r="AJ2930" t="str">
        <v>18110</v>
      </c>
      <c r="AO2930" t="str">
        <v>IALUMAR</v>
      </c>
      <c r="AP2930" t="str">
        <v>IDP</v>
      </c>
    </row>
    <row r="2931">
      <c r="AI2931" t="str">
        <v>SEROALBUMINA HUMANA</v>
      </c>
      <c r="AJ2931" t="str">
        <v>18127</v>
      </c>
      <c r="AO2931" t="str">
        <v>IBARRA</v>
      </c>
      <c r="AP2931" t="str">
        <v>ICJ</v>
      </c>
    </row>
    <row r="2932">
      <c r="AI2932" t="str">
        <v>SERRATIO PEPTIDASA</v>
      </c>
      <c r="AJ2932" t="str">
        <v>18185</v>
      </c>
      <c r="AO2932" t="str">
        <v>IBAX</v>
      </c>
      <c r="AP2932" t="str">
        <v>I01</v>
      </c>
    </row>
    <row r="2933">
      <c r="AI2933" t="str">
        <v>SERRATIOPEPTIDASA</v>
      </c>
      <c r="AJ2933" t="str">
        <v>18015</v>
      </c>
      <c r="AO2933" t="str">
        <v>IBEMIRAL</v>
      </c>
      <c r="AP2933" t="str">
        <v>I02</v>
      </c>
    </row>
    <row r="2934">
      <c r="AI2934" t="str">
        <v>SERTACONAZOL DE NITRATO</v>
      </c>
      <c r="AJ2934" t="str">
        <v>18218</v>
      </c>
      <c r="AO2934" t="str">
        <v>IBERET</v>
      </c>
      <c r="AP2934" t="str">
        <v>I03</v>
      </c>
    </row>
    <row r="2935">
      <c r="AI2935" t="str">
        <v>SERTINDOL</v>
      </c>
      <c r="AJ2935" t="str">
        <v>18219</v>
      </c>
      <c r="AO2935" t="str">
        <v>IBEROGAST</v>
      </c>
      <c r="AP2935" t="str">
        <v>IDF</v>
      </c>
    </row>
    <row r="2936">
      <c r="AI2936" t="str">
        <v>SERTRALINA,CLORHIDRATO DE</v>
      </c>
      <c r="AJ2936" t="str">
        <v>18016</v>
      </c>
      <c r="AO2936" t="str">
        <v>IBEROL</v>
      </c>
      <c r="AP2936" t="str">
        <v>I04</v>
      </c>
    </row>
    <row r="2937">
      <c r="AI2937" t="str">
        <v>SESAMO, ACEITE DE</v>
      </c>
      <c r="AJ2937" t="str">
        <v>18114</v>
      </c>
      <c r="AO2937" t="str">
        <v>IBETRON</v>
      </c>
      <c r="AP2937" t="str">
        <v>I05</v>
      </c>
    </row>
    <row r="2938">
      <c r="AI2938" t="str">
        <v>SEVELAMERO</v>
      </c>
      <c r="AJ2938" t="str">
        <v>24282</v>
      </c>
      <c r="AO2938" t="str">
        <v>IBRANCE</v>
      </c>
      <c r="AP2938" t="str">
        <v>IDQ</v>
      </c>
    </row>
    <row r="2939">
      <c r="AI2939" t="str">
        <v>SEVOFLURANO</v>
      </c>
      <c r="AJ2939" t="str">
        <v>18017</v>
      </c>
      <c r="AO2939" t="str">
        <v>IBUSTRIN</v>
      </c>
      <c r="AP2939" t="str">
        <v>I06</v>
      </c>
    </row>
    <row r="2940">
      <c r="AI2940" t="str">
        <v>SIBUTRAMINA</v>
      </c>
      <c r="AJ2940" t="str">
        <v>18144</v>
      </c>
      <c r="AO2940" t="str">
        <v>ICADEN</v>
      </c>
      <c r="AP2940" t="str">
        <v>I07</v>
      </c>
    </row>
    <row r="2941">
      <c r="AI2941" t="str">
        <v>SIBUTRAMINA MONOHIDRATADA, CLO</v>
      </c>
      <c r="AJ2941" t="str">
        <v>18124</v>
      </c>
      <c r="AO2941" t="str">
        <v>ICAPS</v>
      </c>
      <c r="AP2941" t="str">
        <v>I08</v>
      </c>
    </row>
    <row r="2942">
      <c r="AI2942" t="str">
        <v>SILDENAFIL CITRATO DE</v>
      </c>
      <c r="AJ2942" t="str">
        <v>18139</v>
      </c>
      <c r="AO2942" t="str">
        <v>ICE</v>
      </c>
      <c r="AP2942" t="str">
        <v>I09</v>
      </c>
    </row>
    <row r="2943">
      <c r="AI2943" t="str">
        <v>SILICA ALIMENTICIA</v>
      </c>
      <c r="AJ2943" t="str">
        <v>18112</v>
      </c>
      <c r="AO2943" t="str">
        <v>ICE BLUE</v>
      </c>
      <c r="AP2943" t="str">
        <v>I10</v>
      </c>
    </row>
    <row r="2944">
      <c r="AI2944" t="str">
        <v>SILICA, AMORPHUS</v>
      </c>
      <c r="AJ2944" t="str">
        <v>18168</v>
      </c>
      <c r="AO2944" t="str">
        <v>ICSITUM</v>
      </c>
      <c r="AP2944" t="str">
        <v>ICK</v>
      </c>
    </row>
    <row r="2945">
      <c r="AI2945" t="str">
        <v>SILICE</v>
      </c>
      <c r="AJ2945" t="str">
        <v>18196</v>
      </c>
      <c r="AO2945" t="str">
        <v>ICY HOT</v>
      </c>
      <c r="AP2945" t="str">
        <v>I11</v>
      </c>
    </row>
    <row r="2946">
      <c r="AI2946" t="str">
        <v>SILICIO COLOIDAL,DIOXIDO DE</v>
      </c>
      <c r="AJ2946" t="str">
        <v>18018</v>
      </c>
      <c r="AO2946" t="str">
        <v>IDAMYCIN</v>
      </c>
      <c r="AP2946" t="str">
        <v>I12</v>
      </c>
    </row>
    <row r="2947">
      <c r="AI2947" t="str">
        <v>SILICIO, BIOXIDO DE</v>
      </c>
      <c r="AJ2947" t="str">
        <v>18093</v>
      </c>
      <c r="AO2947" t="str">
        <v>IDAPTAN</v>
      </c>
      <c r="AP2947" t="str">
        <v>IBF</v>
      </c>
    </row>
    <row r="2948">
      <c r="AI2948" t="str">
        <v>SILICO ALUMINATO DE SODIO</v>
      </c>
      <c r="AJ2948" t="str">
        <v>18166</v>
      </c>
      <c r="AO2948" t="str">
        <v>IDARALEM</v>
      </c>
      <c r="AP2948" t="str">
        <v>IBG</v>
      </c>
    </row>
    <row r="2949">
      <c r="AI2949" t="str">
        <v>SILIMARINA</v>
      </c>
      <c r="AJ2949" t="str">
        <v>18019</v>
      </c>
      <c r="AO2949" t="str">
        <v>IDEAL SOLEIL</v>
      </c>
      <c r="AP2949" t="str">
        <v>ICL</v>
      </c>
    </row>
    <row r="2950">
      <c r="AI2950" t="str">
        <v>SILIPHOS</v>
      </c>
      <c r="AJ2950" t="str">
        <v>24054</v>
      </c>
      <c r="AO2950" t="str">
        <v>IDEALIA</v>
      </c>
      <c r="AP2950" t="str">
        <v>ICM</v>
      </c>
    </row>
    <row r="2951">
      <c r="AI2951" t="str">
        <v>SILYBUM MARIANUM</v>
      </c>
      <c r="AJ2951" t="str">
        <v>18178</v>
      </c>
      <c r="AO2951" t="str">
        <v>IDYLLA</v>
      </c>
      <c r="AP2951" t="str">
        <v>IDM</v>
      </c>
    </row>
    <row r="2952">
      <c r="AI2952" t="str">
        <v>SIMETICONA</v>
      </c>
      <c r="AJ2952" t="str">
        <v>18158</v>
      </c>
      <c r="AO2952" t="str">
        <v>IFA NOREX</v>
      </c>
      <c r="AP2952" t="str">
        <v>IBH</v>
      </c>
    </row>
    <row r="2953">
      <c r="AI2953" t="str">
        <v>SIMILAX</v>
      </c>
      <c r="AJ2953" t="str">
        <v>18140</v>
      </c>
      <c r="AO2953" t="str">
        <v>IFA-CERTEZ</v>
      </c>
      <c r="AP2953" t="str">
        <v>I13</v>
      </c>
    </row>
    <row r="2954">
      <c r="AI2954" t="str">
        <v>SIMINILLO</v>
      </c>
      <c r="AJ2954" t="str">
        <v>18197</v>
      </c>
      <c r="AO2954" t="str">
        <v>IFAFONAL</v>
      </c>
      <c r="AP2954" t="str">
        <v>ICN</v>
      </c>
    </row>
    <row r="2955">
      <c r="AI2955" t="str">
        <v>SIMPONI</v>
      </c>
      <c r="AJ2955" t="str">
        <v>24094</v>
      </c>
      <c r="AO2955" t="str">
        <v>IFA-LOSE</v>
      </c>
      <c r="AP2955" t="str">
        <v>I14</v>
      </c>
    </row>
    <row r="2956">
      <c r="AI2956" t="str">
        <v>SIMVASTATINA</v>
      </c>
      <c r="AJ2956" t="str">
        <v>18021</v>
      </c>
      <c r="AO2956" t="str">
        <v>IFENTIL</v>
      </c>
      <c r="AP2956" t="str">
        <v>IDG</v>
      </c>
    </row>
    <row r="2957">
      <c r="AI2957" t="str">
        <v>SIPONIMOD</v>
      </c>
      <c r="AJ2957" t="str">
        <v>24390</v>
      </c>
      <c r="AO2957" t="str">
        <v>IFOLEM</v>
      </c>
      <c r="AP2957" t="str">
        <v>I15</v>
      </c>
    </row>
    <row r="2958">
      <c r="AI2958" t="str">
        <v>SIROLIMUS</v>
      </c>
      <c r="AJ2958" t="str">
        <v>18216</v>
      </c>
      <c r="AO2958" t="str">
        <v>IFOMIDA</v>
      </c>
      <c r="AP2958" t="str">
        <v>IAO</v>
      </c>
    </row>
    <row r="2959">
      <c r="AI2959" t="str">
        <v>SITAGLIPTINA</v>
      </c>
      <c r="AJ2959" t="str">
        <v>18215</v>
      </c>
      <c r="AO2959" t="str">
        <v>IFOR</v>
      </c>
      <c r="AP2959" t="str">
        <v>ICO</v>
      </c>
    </row>
    <row r="2960">
      <c r="AI2960" t="str">
        <v>SMILAX, CORDIFOLIA</v>
      </c>
      <c r="AJ2960" t="str">
        <v>18159</v>
      </c>
      <c r="AO2960" t="str">
        <v>IFOXAN</v>
      </c>
      <c r="AP2960" t="str">
        <v>I16</v>
      </c>
    </row>
    <row r="2961">
      <c r="AI2961" t="str">
        <v>SODIO</v>
      </c>
      <c r="AJ2961" t="str">
        <v>18068</v>
      </c>
      <c r="AO2961" t="str">
        <v>IFUCHOL</v>
      </c>
      <c r="AP2961" t="str">
        <v>I17</v>
      </c>
    </row>
    <row r="2962">
      <c r="AI2962" t="str">
        <v>SODIO ACRETAMINA DE</v>
      </c>
      <c r="AJ2962" t="str">
        <v>18195</v>
      </c>
      <c r="AO2962" t="str">
        <v>IFUPASIL</v>
      </c>
      <c r="AP2962" t="str">
        <v>I18</v>
      </c>
    </row>
    <row r="2963">
      <c r="AI2963" t="str">
        <v>SODIO CARBOHIDRATO DE</v>
      </c>
      <c r="AJ2963" t="str">
        <v>18211</v>
      </c>
      <c r="AO2963" t="str">
        <v>IFUSA</v>
      </c>
      <c r="AP2963" t="str">
        <v>I19</v>
      </c>
    </row>
    <row r="2964">
      <c r="AI2964" t="str">
        <v>SODIO DE HIPOFOSFITO</v>
      </c>
      <c r="AJ2964" t="str">
        <v>18199</v>
      </c>
      <c r="AO2964" t="str">
        <v>IGEF</v>
      </c>
      <c r="AP2964" t="str">
        <v>IBI</v>
      </c>
    </row>
    <row r="2965">
      <c r="AI2965" t="str">
        <v>SODIO, ACIDO DE</v>
      </c>
      <c r="AJ2965" t="str">
        <v>18102</v>
      </c>
      <c r="AO2965" t="str">
        <v>IGREXA</v>
      </c>
      <c r="AP2965" t="str">
        <v>I20</v>
      </c>
    </row>
    <row r="2966">
      <c r="AI2966" t="str">
        <v>SODIO, ASCORBATO</v>
      </c>
      <c r="AJ2966" t="str">
        <v>18097</v>
      </c>
      <c r="AO2966" t="str">
        <v>IKATIN</v>
      </c>
      <c r="AP2966" t="str">
        <v>I21</v>
      </c>
    </row>
    <row r="2967">
      <c r="AI2967" t="str">
        <v>SODIO, BENZOATO DE</v>
      </c>
      <c r="AJ2967" t="str">
        <v>18119</v>
      </c>
      <c r="AO2967" t="str">
        <v>ILIADIN</v>
      </c>
      <c r="AP2967" t="str">
        <v>I22</v>
      </c>
    </row>
    <row r="2968">
      <c r="AI2968" t="str">
        <v>SODIO, BENZONATO DE</v>
      </c>
      <c r="AJ2968" t="str">
        <v>18095</v>
      </c>
      <c r="AO2968" t="str">
        <v>ILIMIT</v>
      </c>
      <c r="AP2968" t="str">
        <v>IAP</v>
      </c>
    </row>
    <row r="2969">
      <c r="AI2969" t="str">
        <v>SODIO, BITRATO DE</v>
      </c>
      <c r="AJ2969" t="str">
        <v>18086</v>
      </c>
      <c r="AO2969" t="str">
        <v>ILOSONE</v>
      </c>
      <c r="AP2969" t="str">
        <v>I23</v>
      </c>
    </row>
    <row r="2970">
      <c r="AI2970" t="str">
        <v>SODIO, CASEINTATO DE</v>
      </c>
      <c r="AJ2970" t="str">
        <v>18081</v>
      </c>
      <c r="AO2970" t="str">
        <v>ILSATEC</v>
      </c>
      <c r="AP2970" t="str">
        <v>I24</v>
      </c>
    </row>
    <row r="2971">
      <c r="AI2971" t="str">
        <v>SODIO, DICLOROISOCIANURATO DE</v>
      </c>
      <c r="AJ2971" t="str">
        <v>18091</v>
      </c>
      <c r="AO2971" t="str">
        <v>ILTUX</v>
      </c>
      <c r="AP2971" t="str">
        <v>IAQ</v>
      </c>
    </row>
    <row r="2972">
      <c r="AI2972" t="str">
        <v>SODIO, EDETATO DE</v>
      </c>
      <c r="AJ2972" t="str">
        <v>18096</v>
      </c>
      <c r="AO2972" t="str">
        <v>ILUSSIONE</v>
      </c>
      <c r="AP2972" t="str">
        <v>I25</v>
      </c>
    </row>
    <row r="2973">
      <c r="AI2973" t="str">
        <v>SODIO, GLICEROFOSFATO</v>
      </c>
      <c r="AJ2973" t="str">
        <v>18141</v>
      </c>
      <c r="AO2973" t="str">
        <v>IM</v>
      </c>
      <c r="AP2973" t="str">
        <v>I26</v>
      </c>
    </row>
    <row r="2974">
      <c r="AI2974" t="str">
        <v>SODIO, HIALURONATO DE</v>
      </c>
      <c r="AJ2974" t="str">
        <v>18078</v>
      </c>
      <c r="AO2974" t="str">
        <v>IMAZOL</v>
      </c>
      <c r="AP2974" t="str">
        <v>I27</v>
      </c>
    </row>
    <row r="2975">
      <c r="AI2975" t="str">
        <v>SODIO, MERCURITIOSALICILATO DE</v>
      </c>
      <c r="AJ2975" t="str">
        <v>18129</v>
      </c>
      <c r="AO2975" t="str">
        <v>IMBALZA</v>
      </c>
      <c r="AP2975" t="str">
        <v>IDN</v>
      </c>
    </row>
    <row r="2976">
      <c r="AI2976" t="str">
        <v>SODIO, PATONTENATO DE</v>
      </c>
      <c r="AJ2976" t="str">
        <v>18120</v>
      </c>
      <c r="AO2976" t="str">
        <v>IMBRUVICA</v>
      </c>
      <c r="AP2976" t="str">
        <v>IBJ</v>
      </c>
    </row>
    <row r="2977">
      <c r="AI2977" t="str">
        <v>SODIO, PERBORATO DE</v>
      </c>
      <c r="AJ2977" t="str">
        <v>18085</v>
      </c>
      <c r="AO2977" t="str">
        <v>IMCAL</v>
      </c>
      <c r="AP2977" t="str">
        <v>IAR</v>
      </c>
    </row>
    <row r="2978">
      <c r="AI2978" t="str">
        <v>SODIO, SACARINA DE</v>
      </c>
      <c r="AJ2978" t="str">
        <v>18116</v>
      </c>
      <c r="AO2978" t="str">
        <v>IMDUR</v>
      </c>
      <c r="AP2978" t="str">
        <v>I28</v>
      </c>
    </row>
    <row r="2979">
      <c r="AI2979" t="str">
        <v>SODIO, SELENATO DE</v>
      </c>
      <c r="AJ2979" t="str">
        <v>18088</v>
      </c>
      <c r="AO2979" t="str">
        <v>IMEDEEN</v>
      </c>
      <c r="AP2979" t="str">
        <v>I29</v>
      </c>
    </row>
    <row r="2980">
      <c r="AI2980" t="str">
        <v>SODIO, SELENITO DE</v>
      </c>
      <c r="AJ2980" t="str">
        <v>18136</v>
      </c>
      <c r="AO2980" t="str">
        <v>IMEDIA</v>
      </c>
      <c r="AP2980" t="str">
        <v>I30</v>
      </c>
    </row>
    <row r="2981">
      <c r="AI2981" t="str">
        <v>SODIO, SULFATO DE</v>
      </c>
      <c r="AJ2981" t="str">
        <v>18084</v>
      </c>
      <c r="AO2981" t="str">
        <v>IMIDEX</v>
      </c>
      <c r="AP2981" t="str">
        <v>I31</v>
      </c>
    </row>
    <row r="2982">
      <c r="AI2982" t="str">
        <v>SODIO,ACETATO DE</v>
      </c>
      <c r="AJ2982" t="str">
        <v>18022</v>
      </c>
      <c r="AO2982" t="str">
        <v>IMIGRAN</v>
      </c>
      <c r="AP2982" t="str">
        <v>I32</v>
      </c>
    </row>
    <row r="2983">
      <c r="AI2983" t="str">
        <v>SODIO,ACEXAMATO DE</v>
      </c>
      <c r="AJ2983" t="str">
        <v>18023</v>
      </c>
      <c r="AO2983" t="str">
        <v>IMIMORE</v>
      </c>
      <c r="AP2983" t="str">
        <v>ICP</v>
      </c>
    </row>
    <row r="2984">
      <c r="AI2984" t="str">
        <v>SODIO,BICARBONATO DE</v>
      </c>
      <c r="AJ2984" t="str">
        <v>18024</v>
      </c>
      <c r="AO2984" t="str">
        <v>IMISERV</v>
      </c>
      <c r="AP2984" t="str">
        <v>IBK</v>
      </c>
    </row>
    <row r="2985">
      <c r="AI2985" t="str">
        <v>SODIO,BORATO DE</v>
      </c>
      <c r="AJ2985" t="str">
        <v>18025</v>
      </c>
      <c r="AO2985" t="str">
        <v>IMNOVID</v>
      </c>
      <c r="AP2985" t="str">
        <v>ICQ</v>
      </c>
    </row>
    <row r="2986">
      <c r="AI2986" t="str">
        <v>SODIO,CITRATO DE</v>
      </c>
      <c r="AJ2986" t="str">
        <v>18026</v>
      </c>
      <c r="AO2986" t="str">
        <v>IMODIUM</v>
      </c>
      <c r="AP2986" t="str">
        <v>I33</v>
      </c>
    </row>
    <row r="2987">
      <c r="AI2987" t="str">
        <v>SODIO,CLORURO DE</v>
      </c>
      <c r="AJ2987" t="str">
        <v>18027</v>
      </c>
      <c r="AO2987" t="str">
        <v>IMOT-OFTENO</v>
      </c>
      <c r="AP2987" t="str">
        <v>I34</v>
      </c>
    </row>
    <row r="2988">
      <c r="AI2988" t="str">
        <v>SODIO,CROMOGLICATO DE</v>
      </c>
      <c r="AJ2988" t="str">
        <v>18028</v>
      </c>
      <c r="AO2988" t="str">
        <v>IMOVANE</v>
      </c>
      <c r="AP2988" t="str">
        <v>I35</v>
      </c>
    </row>
    <row r="2989">
      <c r="AI2989" t="str">
        <v>SODIO,DEHIDROCOLATO DE</v>
      </c>
      <c r="AJ2989" t="str">
        <v>18029</v>
      </c>
      <c r="AO2989" t="str">
        <v>IMPACT</v>
      </c>
      <c r="AP2989" t="str">
        <v>ICR</v>
      </c>
    </row>
    <row r="2990">
      <c r="AI2990" t="str">
        <v>SODIO,DESOXICOLATO DE</v>
      </c>
      <c r="AJ2990" t="str">
        <v>18030</v>
      </c>
      <c r="AO2990" t="str">
        <v>IMPAZA</v>
      </c>
      <c r="AP2990" t="str">
        <v>IDH</v>
      </c>
    </row>
    <row r="2991">
      <c r="AI2991" t="str">
        <v>SODIO,DOCUSATO DE</v>
      </c>
      <c r="AJ2991" t="str">
        <v>18031</v>
      </c>
      <c r="AO2991" t="str">
        <v>IMPLANON</v>
      </c>
      <c r="AP2991" t="str">
        <v>I36</v>
      </c>
    </row>
    <row r="2992">
      <c r="AI2992" t="str">
        <v>SODIO,FLUORURO DE</v>
      </c>
      <c r="AJ2992" t="str">
        <v>18032</v>
      </c>
      <c r="AO2992" t="str">
        <v>IMPLICANE</v>
      </c>
      <c r="AP2992" t="str">
        <v>I37</v>
      </c>
    </row>
    <row r="2993">
      <c r="AI2993" t="str">
        <v>SODIO,FOSFATO DE</v>
      </c>
      <c r="AJ2993" t="str">
        <v>18033</v>
      </c>
      <c r="AO2993" t="str">
        <v>IMURAN</v>
      </c>
      <c r="AP2993" t="str">
        <v>I38</v>
      </c>
    </row>
    <row r="2994">
      <c r="AI2994" t="str">
        <v>SODIO,HIDROXIDO DE</v>
      </c>
      <c r="AJ2994" t="str">
        <v>18034</v>
      </c>
      <c r="AO2994" t="str">
        <v>INAVIDA</v>
      </c>
      <c r="AP2994" t="str">
        <v>IDI</v>
      </c>
    </row>
    <row r="2995">
      <c r="AI2995" t="str">
        <v>SODIO,LACTATO DE</v>
      </c>
      <c r="AJ2995" t="str">
        <v>18035</v>
      </c>
      <c r="AO2995" t="str">
        <v>INCADIX</v>
      </c>
      <c r="AP2995" t="str">
        <v>ICS</v>
      </c>
    </row>
    <row r="2996">
      <c r="AI2996" t="str">
        <v>SODIO,LAURILSULFATO DE</v>
      </c>
      <c r="AJ2996" t="str">
        <v>18036</v>
      </c>
      <c r="AO2996" t="str">
        <v>INCARDEL</v>
      </c>
      <c r="AP2996" t="str">
        <v>I39</v>
      </c>
    </row>
    <row r="2997">
      <c r="AI2997" t="str">
        <v>SODIO,LAURILSULFOACETATO DE</v>
      </c>
      <c r="AJ2997" t="str">
        <v>18037</v>
      </c>
      <c r="AO2997" t="str">
        <v>INCENTIV</v>
      </c>
      <c r="AP2997" t="str">
        <v>IAS</v>
      </c>
    </row>
    <row r="2998">
      <c r="AI2998" t="str">
        <v>SODIO,MERCAPTOETANOL SULFATO D</v>
      </c>
      <c r="AJ2998" t="str">
        <v>18038</v>
      </c>
      <c r="AO2998" t="str">
        <v>INCREMIN</v>
      </c>
      <c r="AP2998" t="str">
        <v>I40</v>
      </c>
    </row>
    <row r="2999">
      <c r="AI2999" t="str">
        <v>SODIO,PERCARBONATO DE</v>
      </c>
      <c r="AJ2999" t="str">
        <v>18039</v>
      </c>
      <c r="AO2999" t="str">
        <v>INCRESINA</v>
      </c>
      <c r="AP2999" t="str">
        <v>IBL</v>
      </c>
    </row>
    <row r="3000">
      <c r="AI3000" t="str">
        <v>SODIO,PICOSULFATO DE</v>
      </c>
      <c r="AJ3000" t="str">
        <v>18040</v>
      </c>
      <c r="AO3000" t="str">
        <v>INCRUSE</v>
      </c>
      <c r="AP3000" t="str">
        <v>ICT</v>
      </c>
    </row>
    <row r="3001">
      <c r="AI3001" t="str">
        <v>SODIO,SALICILATO DE</v>
      </c>
      <c r="AJ3001" t="str">
        <v>18041</v>
      </c>
      <c r="AO3001" t="str">
        <v>INDAFLEX</v>
      </c>
      <c r="AP3001" t="str">
        <v>I41</v>
      </c>
    </row>
    <row r="3002">
      <c r="AI3002" t="str">
        <v>SOLIFENACINA</v>
      </c>
      <c r="AJ3002" t="str">
        <v>18217</v>
      </c>
      <c r="AO3002" t="str">
        <v>INDAMIN</v>
      </c>
      <c r="AP3002" t="str">
        <v>IDR</v>
      </c>
    </row>
    <row r="3003">
      <c r="AI3003" t="str">
        <v>SOLUCION ANTISEPTICA</v>
      </c>
      <c r="AJ3003" t="str">
        <v>24368</v>
      </c>
      <c r="AO3003" t="str">
        <v>INDANET</v>
      </c>
      <c r="AP3003" t="str">
        <v>I42</v>
      </c>
    </row>
    <row r="3004">
      <c r="AI3004" t="str">
        <v>SOLUCION NASAL</v>
      </c>
      <c r="AJ3004" t="str">
        <v>24350</v>
      </c>
      <c r="AO3004" t="str">
        <v>INDARZONA</v>
      </c>
      <c r="AP3004" t="str">
        <v>I43</v>
      </c>
    </row>
    <row r="3005">
      <c r="AI3005" t="str">
        <v>SOLUCION SUPEROXIDADA</v>
      </c>
      <c r="AJ3005" t="str">
        <v>18214</v>
      </c>
      <c r="AO3005" t="str">
        <v>INDERALICI</v>
      </c>
      <c r="AP3005" t="str">
        <v>I44</v>
      </c>
    </row>
    <row r="3006">
      <c r="AI3006" t="str">
        <v>SOLVELASTINE</v>
      </c>
      <c r="AJ3006" t="str">
        <v>18042</v>
      </c>
      <c r="AO3006" t="str">
        <v>INDOCID</v>
      </c>
      <c r="AP3006" t="str">
        <v>I45</v>
      </c>
    </row>
    <row r="3007">
      <c r="AI3007" t="str">
        <v>SOMATOSTATINA</v>
      </c>
      <c r="AJ3007" t="str">
        <v>18043</v>
      </c>
      <c r="AO3007" t="str">
        <v>INDOCIN</v>
      </c>
      <c r="AP3007" t="str">
        <v>I46</v>
      </c>
    </row>
    <row r="3008">
      <c r="AI3008" t="str">
        <v>SOMATOSTATINA, ACETATO DE</v>
      </c>
      <c r="AJ3008" t="str">
        <v>18128</v>
      </c>
      <c r="AO3008" t="str">
        <v>INDOXYL</v>
      </c>
      <c r="AP3008" t="str">
        <v>I47</v>
      </c>
    </row>
    <row r="3009">
      <c r="AI3009" t="str">
        <v>SOMATOTROPINA</v>
      </c>
      <c r="AJ3009" t="str">
        <v>18044</v>
      </c>
      <c r="AO3009" t="str">
        <v>INFACARE</v>
      </c>
      <c r="AP3009" t="str">
        <v>ICU</v>
      </c>
    </row>
    <row r="3010">
      <c r="AI3010" t="str">
        <v>SOMATROPINA</v>
      </c>
      <c r="AJ3010" t="str">
        <v>18045</v>
      </c>
      <c r="AO3010" t="str">
        <v>INFALIN</v>
      </c>
      <c r="AP3010" t="str">
        <v>IAT</v>
      </c>
    </row>
    <row r="3011">
      <c r="AI3011" t="str">
        <v>SORBATO POTASICO</v>
      </c>
      <c r="AJ3011" t="str">
        <v>18148</v>
      </c>
      <c r="AO3011" t="str">
        <v>INFANTI</v>
      </c>
      <c r="AP3011" t="str">
        <v>IDD</v>
      </c>
    </row>
    <row r="3012">
      <c r="AI3012" t="str">
        <v>SORBICO, ACIDO</v>
      </c>
      <c r="AJ3012" t="str">
        <v>18071</v>
      </c>
      <c r="AO3012" t="str">
        <v>INFASOY</v>
      </c>
      <c r="AP3012" t="str">
        <v>I48</v>
      </c>
    </row>
    <row r="3013">
      <c r="AI3013" t="str">
        <v>SORBITAN</v>
      </c>
      <c r="AJ3013" t="str">
        <v>18046</v>
      </c>
      <c r="AO3013" t="str">
        <v>INFATEM</v>
      </c>
      <c r="AP3013" t="str">
        <v>I49</v>
      </c>
    </row>
    <row r="3014">
      <c r="AI3014" t="str">
        <v>SORBITAN, DIISOESTEARATO DE</v>
      </c>
      <c r="AJ3014" t="str">
        <v>18115</v>
      </c>
      <c r="AO3014" t="str">
        <v>INFINITAM</v>
      </c>
      <c r="AP3014" t="str">
        <v>IBM</v>
      </c>
    </row>
    <row r="3015">
      <c r="AI3015" t="str">
        <v>SORBITOL</v>
      </c>
      <c r="AJ3015" t="str">
        <v>18047</v>
      </c>
      <c r="AO3015" t="str">
        <v>INFUS 23</v>
      </c>
      <c r="AP3015" t="str">
        <v>I50</v>
      </c>
    </row>
    <row r="3016">
      <c r="AI3016" t="str">
        <v>SOTALOL</v>
      </c>
      <c r="AJ3016" t="str">
        <v>18080</v>
      </c>
      <c r="AO3016" t="str">
        <v>INHEPAR</v>
      </c>
      <c r="AP3016" t="str">
        <v>I51</v>
      </c>
    </row>
    <row r="3017">
      <c r="AI3017" t="str">
        <v>SOYA</v>
      </c>
      <c r="AJ3017" t="str">
        <v>18048</v>
      </c>
      <c r="AO3017" t="str">
        <v>INHIBITRON</v>
      </c>
      <c r="AP3017" t="str">
        <v>I52</v>
      </c>
    </row>
    <row r="3018">
      <c r="AI3018" t="str">
        <v>SOYA HIERRO, AISLADO DE</v>
      </c>
      <c r="AJ3018" t="str">
        <v>18161</v>
      </c>
      <c r="AO3018" t="str">
        <v>INIGRIN</v>
      </c>
      <c r="AP3018" t="str">
        <v>I53</v>
      </c>
    </row>
    <row r="3019">
      <c r="AI3019" t="str">
        <v>SOYA PROTEINA AISLADA DE</v>
      </c>
      <c r="AJ3019" t="str">
        <v>18156</v>
      </c>
      <c r="AO3019" t="str">
        <v>INIM</v>
      </c>
      <c r="AP3019" t="str">
        <v>I54</v>
      </c>
    </row>
    <row r="3020">
      <c r="AI3020" t="str">
        <v>SOYA, ACEITE DE</v>
      </c>
      <c r="AJ3020" t="str">
        <v>18121</v>
      </c>
      <c r="AO3020" t="str">
        <v>INLYTA</v>
      </c>
      <c r="AP3020" t="str">
        <v>IBN</v>
      </c>
    </row>
    <row r="3021">
      <c r="AI3021" t="str">
        <v>SOYA, FISINA DE</v>
      </c>
      <c r="AJ3021" t="str">
        <v>18138</v>
      </c>
      <c r="AO3021" t="str">
        <v>INMACULADA CONCEPCION</v>
      </c>
      <c r="AP3021" t="str">
        <v>ICV</v>
      </c>
    </row>
    <row r="3022">
      <c r="AI3022" t="str">
        <v>SOYA, LECITINA DE</v>
      </c>
      <c r="AJ3022" t="str">
        <v>18125</v>
      </c>
      <c r="AO3022" t="str">
        <v>INMUNEF</v>
      </c>
      <c r="AP3022" t="str">
        <v>I55</v>
      </c>
    </row>
    <row r="3023">
      <c r="AI3023" t="str">
        <v>SPIRULINA</v>
      </c>
      <c r="AJ3023" t="str">
        <v>18101</v>
      </c>
      <c r="AO3023" t="str">
        <v>INMUNOGLOBUL HUM</v>
      </c>
      <c r="AP3023" t="str">
        <v>IAK</v>
      </c>
    </row>
    <row r="3024">
      <c r="AI3024" t="str">
        <v>SPIRULINA CUBANA</v>
      </c>
      <c r="AJ3024" t="str">
        <v>18203</v>
      </c>
      <c r="AO3024" t="str">
        <v>INMUNOGOD</v>
      </c>
      <c r="AP3024" t="str">
        <v>IBO</v>
      </c>
    </row>
    <row r="3025">
      <c r="AI3025" t="str">
        <v>SPONGIA TOSTA</v>
      </c>
      <c r="AJ3025" t="str">
        <v>18020</v>
      </c>
      <c r="AO3025" t="str">
        <v>INMUNOL</v>
      </c>
      <c r="AP3025" t="str">
        <v>I56</v>
      </c>
    </row>
    <row r="3026">
      <c r="AI3026" t="str">
        <v>STAPHYLOCOCCUS AUREUS</v>
      </c>
      <c r="AJ3026" t="str">
        <v>18049</v>
      </c>
      <c r="AO3026" t="str">
        <v>INMUNOPRIN</v>
      </c>
      <c r="AP3026" t="str">
        <v>I57</v>
      </c>
    </row>
    <row r="3027">
      <c r="AI3027" t="str">
        <v>STAPHYLOCOCCUS DE HAEMOPHILUS</v>
      </c>
      <c r="AJ3027" t="str">
        <v>18165</v>
      </c>
      <c r="AO3027" t="str">
        <v>INNOBION</v>
      </c>
      <c r="AP3027" t="str">
        <v>I58</v>
      </c>
    </row>
    <row r="3028">
      <c r="AI3028" t="str">
        <v>STAVUDINA</v>
      </c>
      <c r="AJ3028" t="str">
        <v>18072</v>
      </c>
      <c r="AO3028" t="str">
        <v>INNOHEP</v>
      </c>
      <c r="AP3028" t="str">
        <v>IBP</v>
      </c>
    </row>
    <row r="3029">
      <c r="AI3029" t="str">
        <v>STEVIA</v>
      </c>
      <c r="AJ3029" t="str">
        <v>18149</v>
      </c>
      <c r="AO3029" t="str">
        <v>INNOVAIR</v>
      </c>
      <c r="AP3029" t="str">
        <v>IBQ</v>
      </c>
    </row>
    <row r="3030">
      <c r="AI3030" t="str">
        <v>STREPTOCCUS FACCALIS</v>
      </c>
      <c r="AJ3030" t="str">
        <v>18111</v>
      </c>
      <c r="AO3030" t="str">
        <v>INNOVARE</v>
      </c>
      <c r="AP3030" t="str">
        <v>IAU</v>
      </c>
    </row>
    <row r="3031">
      <c r="AI3031" t="str">
        <v>STREPTOCOCCUS</v>
      </c>
      <c r="AJ3031" t="str">
        <v>18164</v>
      </c>
      <c r="AO3031" t="str">
        <v>INNOVAXA</v>
      </c>
      <c r="AP3031" t="str">
        <v>IBR</v>
      </c>
    </row>
    <row r="3032">
      <c r="AI3032" t="str">
        <v>STREPTOCOCCUS HEMOLITICUS</v>
      </c>
      <c r="AJ3032" t="str">
        <v>18189</v>
      </c>
      <c r="AO3032" t="str">
        <v>INOFOLIC HP</v>
      </c>
      <c r="AP3032" t="str">
        <v>IDO</v>
      </c>
    </row>
    <row r="3033">
      <c r="AI3033" t="str">
        <v>STREPTOCOCCUS MITIS</v>
      </c>
      <c r="AJ3033" t="str">
        <v>18050</v>
      </c>
      <c r="AO3033" t="str">
        <v>INOVANCE</v>
      </c>
      <c r="AP3033" t="str">
        <v>I59</v>
      </c>
    </row>
    <row r="3034">
      <c r="AI3034" t="str">
        <v>STREPTOCOCCUS PNEUMONIAE</v>
      </c>
      <c r="AJ3034" t="str">
        <v>18051</v>
      </c>
      <c r="AO3034" t="str">
        <v>INSECTHOL</v>
      </c>
      <c r="AP3034" t="str">
        <v>IAV</v>
      </c>
    </row>
    <row r="3035">
      <c r="AI3035" t="str">
        <v>STREPTOCOCCUS PYOGENES</v>
      </c>
      <c r="AJ3035" t="str">
        <v>18052</v>
      </c>
      <c r="AO3035" t="str">
        <v>INSOGEN-PLUS</v>
      </c>
      <c r="AP3035" t="str">
        <v>I60</v>
      </c>
    </row>
    <row r="3036">
      <c r="AI3036" t="str">
        <v>SUBSACILATO</v>
      </c>
      <c r="AJ3036" t="str">
        <v>18069</v>
      </c>
      <c r="AO3036" t="str">
        <v>INSOLUM</v>
      </c>
      <c r="AP3036" t="str">
        <v>IBS</v>
      </c>
    </row>
    <row r="3037">
      <c r="AI3037" t="str">
        <v>SUBTICITINA A</v>
      </c>
      <c r="AJ3037" t="str">
        <v>18075</v>
      </c>
      <c r="AO3037" t="str">
        <v>INSPRA</v>
      </c>
      <c r="AP3037" t="str">
        <v>I61</v>
      </c>
    </row>
    <row r="3038">
      <c r="AI3038" t="str">
        <v>SUBTILISINA</v>
      </c>
      <c r="AJ3038" t="str">
        <v>18154</v>
      </c>
      <c r="AO3038" t="str">
        <v>INSTACLEAR</v>
      </c>
      <c r="AP3038" t="str">
        <v>ICW</v>
      </c>
    </row>
    <row r="3039">
      <c r="AI3039" t="str">
        <v>SUCARIL</v>
      </c>
      <c r="AJ3039" t="str">
        <v>18212</v>
      </c>
      <c r="AO3039" t="str">
        <v>INSTANT ANSWER</v>
      </c>
      <c r="AP3039" t="str">
        <v>I62</v>
      </c>
    </row>
    <row r="3040">
      <c r="AI3040" t="str">
        <v>SUCCINATO SODICO DE HIDROCORTI</v>
      </c>
      <c r="AJ3040" t="str">
        <v>18151</v>
      </c>
      <c r="AO3040" t="str">
        <v>INSUCAR</v>
      </c>
      <c r="AP3040" t="str">
        <v>I63</v>
      </c>
    </row>
    <row r="3041">
      <c r="AI3041" t="str">
        <v>SUCCINATO SODICO DE METILPREDN</v>
      </c>
      <c r="AJ3041" t="str">
        <v>18152</v>
      </c>
      <c r="AO3041" t="str">
        <v>INSULEX</v>
      </c>
      <c r="AP3041" t="str">
        <v>I64</v>
      </c>
    </row>
    <row r="3042">
      <c r="AI3042" t="str">
        <v>SUCCINILCOLINA,CLORURO DE (V:S</v>
      </c>
      <c r="AJ3042" t="str">
        <v>18053</v>
      </c>
      <c r="AO3042" t="str">
        <v>INSUSYM</v>
      </c>
      <c r="AP3042" t="str">
        <v>IAL</v>
      </c>
    </row>
    <row r="3043">
      <c r="AI3043" t="str">
        <v>SUCRALFATO</v>
      </c>
      <c r="AJ3043" t="str">
        <v>18143</v>
      </c>
      <c r="AO3043" t="str">
        <v>INTAL</v>
      </c>
      <c r="AP3043" t="str">
        <v>I65</v>
      </c>
    </row>
    <row r="3044">
      <c r="AI3044" t="str">
        <v>SUERO ANTICORAL</v>
      </c>
      <c r="AJ3044" t="str">
        <v>18142</v>
      </c>
      <c r="AO3044" t="str">
        <v>INTELENCE</v>
      </c>
      <c r="AP3044" t="str">
        <v>IAW</v>
      </c>
    </row>
    <row r="3045">
      <c r="AI3045" t="str">
        <v>SUERO DE LECHE</v>
      </c>
      <c r="AJ3045" t="str">
        <v>18204</v>
      </c>
      <c r="AO3045" t="str">
        <v>INTELLIGENDER</v>
      </c>
      <c r="AP3045" t="str">
        <v>IAX</v>
      </c>
    </row>
    <row r="3046">
      <c r="AI3046" t="str">
        <v>SUERO DESMINERALIZADO</v>
      </c>
      <c r="AJ3046" t="str">
        <v>18162</v>
      </c>
      <c r="AO3046" t="str">
        <v>INTELLIGENDER</v>
      </c>
      <c r="AP3046" t="str">
        <v>IBT</v>
      </c>
    </row>
    <row r="3047">
      <c r="AI3047" t="str">
        <v>SUERO HIDROLIZADO</v>
      </c>
      <c r="AJ3047" t="str">
        <v>18188</v>
      </c>
      <c r="AO3047" t="str">
        <v>INTEMIPRIL</v>
      </c>
      <c r="AP3047" t="str">
        <v>I66</v>
      </c>
    </row>
    <row r="3048">
      <c r="AI3048" t="str">
        <v>SUERO LACTEO</v>
      </c>
      <c r="AJ3048" t="str">
        <v>18190</v>
      </c>
      <c r="AO3048" t="str">
        <v>INTERDUET</v>
      </c>
      <c r="AP3048" t="str">
        <v>IBU</v>
      </c>
    </row>
    <row r="3049">
      <c r="AI3049" t="str">
        <v>SUFENTANILO</v>
      </c>
      <c r="AJ3049" t="str">
        <v>24310</v>
      </c>
      <c r="AO3049" t="str">
        <v>INTERLAB</v>
      </c>
      <c r="AP3049" t="str">
        <v>ICX</v>
      </c>
    </row>
    <row r="3050">
      <c r="AI3050" t="str">
        <v>SUGAMMADEX</v>
      </c>
      <c r="AJ3050" t="str">
        <v>24107</v>
      </c>
      <c r="AO3050" t="str">
        <v>INTERMEZZO</v>
      </c>
      <c r="AP3050" t="str">
        <v>IAY</v>
      </c>
    </row>
    <row r="3051">
      <c r="AI3051" t="str">
        <v>SULBACTAM</v>
      </c>
      <c r="AJ3051" t="str">
        <v>18054</v>
      </c>
      <c r="AO3051" t="str">
        <v>INTIMED</v>
      </c>
      <c r="AP3051" t="str">
        <v>I67</v>
      </c>
    </row>
    <row r="3052">
      <c r="AI3052" t="str">
        <v>SULBACTAN SODICO</v>
      </c>
      <c r="AJ3052" t="str">
        <v>18130</v>
      </c>
      <c r="AO3052" t="str">
        <v>INTIMI</v>
      </c>
      <c r="AP3052" t="str">
        <v>ICH</v>
      </c>
    </row>
    <row r="3053">
      <c r="AI3053" t="str">
        <v>SULBENICILINA SODICA</v>
      </c>
      <c r="AJ3053" t="str">
        <v>18082</v>
      </c>
      <c r="AO3053" t="str">
        <v>INTRA TCU</v>
      </c>
      <c r="AP3053" t="str">
        <v>IBV</v>
      </c>
    </row>
    <row r="3054">
      <c r="AI3054" t="str">
        <v>SULBUTIAMINA</v>
      </c>
      <c r="AJ3054" t="str">
        <v>18205</v>
      </c>
      <c r="AO3054" t="str">
        <v>INTRACTO-CAST-INDIAS</v>
      </c>
      <c r="AP3054" t="str">
        <v>I68</v>
      </c>
    </row>
    <row r="3055">
      <c r="AI3055" t="str">
        <v>SULCONAZOL</v>
      </c>
      <c r="AJ3055" t="str">
        <v>18100</v>
      </c>
      <c r="AO3055" t="str">
        <v>INTRAFER</v>
      </c>
      <c r="AP3055" t="str">
        <v>IAZ</v>
      </c>
    </row>
    <row r="3056">
      <c r="AI3056" t="str">
        <v>SULFACETAMIDA</v>
      </c>
      <c r="AJ3056" t="str">
        <v>18132</v>
      </c>
      <c r="AO3056" t="str">
        <v>INTRALON</v>
      </c>
      <c r="AP3056" t="str">
        <v>I69</v>
      </c>
    </row>
    <row r="3057">
      <c r="AI3057" t="str">
        <v>SULFACETAMIDA SODICA</v>
      </c>
      <c r="AJ3057" t="str">
        <v>18055</v>
      </c>
      <c r="AO3057" t="str">
        <v>INVANZ</v>
      </c>
      <c r="AP3057" t="str">
        <v>I70</v>
      </c>
    </row>
    <row r="3058">
      <c r="AI3058" t="str">
        <v>SULFACRIZOIDINA</v>
      </c>
      <c r="AJ3058" t="str">
        <v>18087</v>
      </c>
      <c r="AO3058" t="str">
        <v>INVEDA</v>
      </c>
      <c r="AP3058" t="str">
        <v>I71</v>
      </c>
    </row>
    <row r="3059">
      <c r="AI3059" t="str">
        <v>SULFADIACINA</v>
      </c>
      <c r="AJ3059" t="str">
        <v>18056</v>
      </c>
      <c r="AO3059" t="str">
        <v>INVIRASE</v>
      </c>
      <c r="AP3059" t="str">
        <v>I72</v>
      </c>
    </row>
    <row r="3060">
      <c r="AI3060" t="str">
        <v>SULFADONE LP-100</v>
      </c>
      <c r="AJ3060" t="str">
        <v>18184</v>
      </c>
      <c r="AO3060" t="str">
        <v>INVOKANA</v>
      </c>
      <c r="AP3060" t="str">
        <v>IBW</v>
      </c>
    </row>
    <row r="3061">
      <c r="AI3061" t="str">
        <v>SULFALENO</v>
      </c>
      <c r="AJ3061" t="str">
        <v>18057</v>
      </c>
      <c r="AO3061" t="str">
        <v>INVOKER</v>
      </c>
      <c r="AP3061" t="str">
        <v>IDJ</v>
      </c>
    </row>
    <row r="3062">
      <c r="AI3062" t="str">
        <v>SULFAMETOXAZOL</v>
      </c>
      <c r="AJ3062" t="str">
        <v>18058</v>
      </c>
      <c r="AO3062" t="str">
        <v>INZONE</v>
      </c>
      <c r="AP3062" t="str">
        <v>IBX</v>
      </c>
    </row>
    <row r="3063">
      <c r="AI3063" t="str">
        <v>SULFAMOX</v>
      </c>
      <c r="AJ3063" t="str">
        <v>18083</v>
      </c>
      <c r="AO3063" t="str">
        <v>IODEX</v>
      </c>
      <c r="AP3063" t="str">
        <v>I73</v>
      </c>
    </row>
    <row r="3064">
      <c r="AI3064" t="str">
        <v>SULFASALAZINA</v>
      </c>
      <c r="AJ3064" t="str">
        <v>18094</v>
      </c>
      <c r="AO3064" t="str">
        <v>IODOPOVIDONA</v>
      </c>
      <c r="AP3064" t="str">
        <v>I74</v>
      </c>
    </row>
    <row r="3065">
      <c r="AI3065" t="str">
        <v>SULFATIAZOL PURO</v>
      </c>
      <c r="AJ3065" t="str">
        <v>18067</v>
      </c>
      <c r="AO3065" t="str">
        <v>IONAX-SCRUB</v>
      </c>
      <c r="AP3065" t="str">
        <v>I75</v>
      </c>
    </row>
    <row r="3066">
      <c r="AI3066" t="str">
        <v>SULFATIAZOL, SODICO</v>
      </c>
      <c r="AJ3066" t="str">
        <v>18074</v>
      </c>
      <c r="AO3066" t="str">
        <v>IONCEL</v>
      </c>
      <c r="AP3066" t="str">
        <v>IBA</v>
      </c>
    </row>
    <row r="3067">
      <c r="AI3067" t="str">
        <v>SULFATO</v>
      </c>
      <c r="AJ3067" t="str">
        <v>18070</v>
      </c>
      <c r="AO3067" t="str">
        <v>IOPIDINE</v>
      </c>
      <c r="AP3067" t="str">
        <v>I76</v>
      </c>
    </row>
    <row r="3068">
      <c r="AI3068" t="str">
        <v>SULFATO DE GLUCOSAMINA</v>
      </c>
      <c r="AJ3068" t="str">
        <v>18150</v>
      </c>
      <c r="AO3068" t="str">
        <v>IOPZOX</v>
      </c>
      <c r="AP3068" t="str">
        <v>IBY</v>
      </c>
    </row>
    <row r="3069">
      <c r="AI3069" t="str">
        <v>SULFATO DE GLUCOSAMINA POLICRI</v>
      </c>
      <c r="AJ3069" t="str">
        <v>18177</v>
      </c>
      <c r="AO3069" t="str">
        <v>IPEKATRON</v>
      </c>
      <c r="AP3069" t="str">
        <v>ICY</v>
      </c>
    </row>
    <row r="3070">
      <c r="AI3070" t="str">
        <v>SULFATO DE HIDROXICLOROQUINA</v>
      </c>
      <c r="AJ3070" t="str">
        <v>18181</v>
      </c>
      <c r="AO3070" t="str">
        <v>IPRIKENE</v>
      </c>
      <c r="AP3070" t="str">
        <v>IBZ</v>
      </c>
    </row>
    <row r="3071">
      <c r="AI3071" t="str">
        <v>SULFATO DE MAGNECIO HEPTAHIDRA</v>
      </c>
      <c r="AJ3071" t="str">
        <v>18200</v>
      </c>
      <c r="AO3071" t="str">
        <v>IQCONA</v>
      </c>
      <c r="AP3071" t="str">
        <v>I77</v>
      </c>
    </row>
    <row r="3072">
      <c r="AI3072" t="str">
        <v>SULFATO DE MAGNESIO HEPTAHIDRA</v>
      </c>
      <c r="AJ3072" t="str">
        <v>08200</v>
      </c>
      <c r="AO3072" t="str">
        <v>IQFA</v>
      </c>
      <c r="AP3072" t="str">
        <v>GDB</v>
      </c>
    </row>
    <row r="3073">
      <c r="AI3073" t="str">
        <v>SULFATO FERROSO</v>
      </c>
      <c r="AJ3073" t="str">
        <v>18155</v>
      </c>
      <c r="AO3073" t="str">
        <v>IRALFARIS</v>
      </c>
      <c r="AP3073" t="str">
        <v>ICA</v>
      </c>
    </row>
    <row r="3074">
      <c r="AI3074" t="str">
        <v>SULFISOXASOL</v>
      </c>
      <c r="AJ3074" t="str">
        <v>18059</v>
      </c>
      <c r="AO3074" t="str">
        <v>IRALTONE</v>
      </c>
      <c r="AP3074" t="str">
        <v>IDE</v>
      </c>
    </row>
    <row r="3075">
      <c r="AI3075" t="str">
        <v>SULFISOXASOL ACETIL</v>
      </c>
      <c r="AJ3075" t="str">
        <v>18126</v>
      </c>
      <c r="AO3075" t="str">
        <v>IRAMENOL</v>
      </c>
      <c r="AP3075" t="str">
        <v>IDK</v>
      </c>
    </row>
    <row r="3076">
      <c r="AI3076" t="str">
        <v>SULFOGUAYACOL</v>
      </c>
      <c r="AJ3076" t="str">
        <v>18060</v>
      </c>
      <c r="AO3076" t="str">
        <v>IRAPLAX</v>
      </c>
      <c r="AP3076" t="str">
        <v>IBB</v>
      </c>
    </row>
    <row r="3077">
      <c r="AI3077" t="str">
        <v>SULFONADO,ACEITE</v>
      </c>
      <c r="AJ3077" t="str">
        <v>18061</v>
      </c>
      <c r="AO3077" t="str">
        <v>IRESSA</v>
      </c>
      <c r="AP3077" t="str">
        <v>ICB</v>
      </c>
    </row>
    <row r="3078">
      <c r="AI3078" t="str">
        <v>SULFOSUCCINATO SODICO</v>
      </c>
      <c r="AJ3078" t="str">
        <v>18135</v>
      </c>
      <c r="AO3078" t="str">
        <v>IRFLOSOL</v>
      </c>
      <c r="AP3078" t="str">
        <v>ICC</v>
      </c>
    </row>
    <row r="3079">
      <c r="AI3079" t="str">
        <v>SULFURICO</v>
      </c>
      <c r="AJ3079" t="str">
        <v>18073</v>
      </c>
      <c r="AO3079" t="str">
        <v>IRIDUS</v>
      </c>
      <c r="AP3079" t="str">
        <v>I78</v>
      </c>
    </row>
    <row r="3080">
      <c r="AI3080" t="str">
        <v>SULINDACO</v>
      </c>
      <c r="AJ3080" t="str">
        <v>18062</v>
      </c>
      <c r="AO3080" t="str">
        <v>IRINKAN</v>
      </c>
      <c r="AP3080" t="str">
        <v>I79</v>
      </c>
    </row>
    <row r="3081">
      <c r="AI3081" t="str">
        <v>SULODEXIDA</v>
      </c>
      <c r="AJ3081" t="str">
        <v>24346</v>
      </c>
      <c r="AO3081" t="str">
        <v>IRIZZ</v>
      </c>
      <c r="AP3081" t="str">
        <v>I80</v>
      </c>
    </row>
    <row r="3082">
      <c r="AI3082" t="str">
        <v>SULPIRIDA</v>
      </c>
      <c r="AJ3082" t="str">
        <v>18063</v>
      </c>
      <c r="AO3082" t="str">
        <v>IRMEGLOL D</v>
      </c>
      <c r="AP3082" t="str">
        <v>ICD</v>
      </c>
    </row>
    <row r="3083">
      <c r="AI3083" t="str">
        <v>SULTAMICILINA</v>
      </c>
      <c r="AJ3083" t="str">
        <v>18064</v>
      </c>
      <c r="AO3083" t="str">
        <v>IRONFOL</v>
      </c>
      <c r="AP3083" t="str">
        <v>ICE</v>
      </c>
    </row>
    <row r="3084">
      <c r="AI3084" t="str">
        <v>SUMATRIPTAN</v>
      </c>
      <c r="AJ3084" t="str">
        <v>18065</v>
      </c>
      <c r="AO3084" t="str">
        <v>ISADIN BARCILUS</v>
      </c>
      <c r="AP3084" t="str">
        <v>ICZ</v>
      </c>
    </row>
    <row r="3085">
      <c r="AI3085" t="str">
        <v>SUMATRIPTAN, SUCCINATO DE</v>
      </c>
      <c r="AJ3085" t="str">
        <v>18122</v>
      </c>
      <c r="AO3085" t="str">
        <v>ISAVIR</v>
      </c>
      <c r="AP3085" t="str">
        <v>I81</v>
      </c>
    </row>
    <row r="3086">
      <c r="AI3086" t="str">
        <v>SUNITINIB</v>
      </c>
      <c r="AJ3086" t="str">
        <v>24361</v>
      </c>
      <c r="AO3086" t="str">
        <v>ISCOVER</v>
      </c>
      <c r="AP3086" t="str">
        <v>I82</v>
      </c>
    </row>
    <row r="3087">
      <c r="AI3087" t="str">
        <v>SURCROSE</v>
      </c>
      <c r="AJ3087" t="str">
        <v>18167</v>
      </c>
      <c r="AO3087" t="str">
        <v>ISDIN</v>
      </c>
      <c r="AP3087" t="str">
        <v>I83</v>
      </c>
    </row>
    <row r="3088">
      <c r="AI3088" t="str">
        <v>SUXAMETONIO</v>
      </c>
      <c r="AJ3088" t="str">
        <v>18066</v>
      </c>
      <c r="AO3088" t="str">
        <v>ISENIA</v>
      </c>
      <c r="AP3088" t="str">
        <v>I84</v>
      </c>
    </row>
    <row r="3089">
      <c r="AI3089" t="str">
        <v>SUXAMETONIO, CLORURO DE</v>
      </c>
      <c r="AJ3089" t="str">
        <v>18113</v>
      </c>
      <c r="AO3089" t="str">
        <v>ISENTRESS</v>
      </c>
      <c r="AP3089" t="str">
        <v>IDA</v>
      </c>
    </row>
    <row r="3090">
      <c r="AI3090" t="str">
        <v>TABACHIN</v>
      </c>
      <c r="AJ3090" t="str">
        <v>19133</v>
      </c>
      <c r="AO3090" t="str">
        <v>ISILAX</v>
      </c>
      <c r="AP3090" t="str">
        <v>IBC</v>
      </c>
    </row>
    <row r="3091">
      <c r="AI3091" t="str">
        <v>TABACO</v>
      </c>
      <c r="AJ3091" t="str">
        <v>19130</v>
      </c>
      <c r="AO3091" t="str">
        <v>ISLAND FANTASY</v>
      </c>
      <c r="AP3091" t="str">
        <v>IDB</v>
      </c>
    </row>
    <row r="3092">
      <c r="AI3092" t="str">
        <v>TACALCITOL, MONOHIDRATO DE</v>
      </c>
      <c r="AJ3092" t="str">
        <v>19148</v>
      </c>
      <c r="AO3092" t="str">
        <v>ISMIGEN</v>
      </c>
      <c r="AP3092" t="str">
        <v>I85</v>
      </c>
    </row>
    <row r="3093">
      <c r="AI3093" t="str">
        <v>TACROLIMUS MONOHIDRATADO</v>
      </c>
      <c r="AJ3093" t="str">
        <v>19153</v>
      </c>
      <c r="AO3093" t="str">
        <v>ISODINE</v>
      </c>
      <c r="AP3093" t="str">
        <v>I86</v>
      </c>
    </row>
    <row r="3094">
      <c r="AI3094" t="str">
        <v>TADALAFIL</v>
      </c>
      <c r="AJ3094" t="str">
        <v>19482</v>
      </c>
      <c r="AO3094" t="str">
        <v>ISOFACE</v>
      </c>
      <c r="AP3094" t="str">
        <v>I87</v>
      </c>
    </row>
    <row r="3095">
      <c r="AI3095" t="str">
        <v>TAFLUPROST</v>
      </c>
      <c r="AJ3095" t="str">
        <v>24246</v>
      </c>
      <c r="AO3095" t="str">
        <v>I-SOFT</v>
      </c>
      <c r="AP3095" t="str">
        <v>I88</v>
      </c>
    </row>
    <row r="3096">
      <c r="AI3096" t="str">
        <v>TALAZOPARIB</v>
      </c>
      <c r="AJ3096" t="str">
        <v>24393</v>
      </c>
      <c r="AO3096" t="str">
        <v>ISOKET</v>
      </c>
      <c r="AP3096" t="str">
        <v>I89</v>
      </c>
    </row>
    <row r="3097">
      <c r="AI3097" t="str">
        <v>TALCO</v>
      </c>
      <c r="AJ3097" t="str">
        <v>19492</v>
      </c>
      <c r="AO3097" t="str">
        <v>ISOMAR</v>
      </c>
      <c r="AP3097" t="str">
        <v>I90</v>
      </c>
    </row>
    <row r="3098">
      <c r="AI3098" t="str">
        <v>TALCO USP MICRONIZADO</v>
      </c>
      <c r="AJ3098" t="str">
        <v>19478</v>
      </c>
      <c r="AO3098" t="str">
        <v>ISOMIL</v>
      </c>
      <c r="AP3098" t="str">
        <v>I91</v>
      </c>
    </row>
    <row r="3099">
      <c r="AI3099" t="str">
        <v>TALCUM</v>
      </c>
      <c r="AJ3099" t="str">
        <v>19167</v>
      </c>
      <c r="AO3099" t="str">
        <v>ISOPRINOSINE</v>
      </c>
      <c r="AP3099" t="str">
        <v>I92</v>
      </c>
    </row>
    <row r="3100">
      <c r="AI3100" t="str">
        <v>TALIDOMIDA</v>
      </c>
      <c r="AJ3100" t="str">
        <v>19490</v>
      </c>
      <c r="AO3100" t="str">
        <v>ISOPTO-CETAPRED</v>
      </c>
      <c r="AP3100" t="str">
        <v>I93</v>
      </c>
    </row>
    <row r="3101">
      <c r="AI3101" t="str">
        <v>TAMARINDO</v>
      </c>
      <c r="AJ3101" t="str">
        <v>19001</v>
      </c>
      <c r="AO3101" t="str">
        <v>ISORBID</v>
      </c>
      <c r="AP3101" t="str">
        <v>I94</v>
      </c>
    </row>
    <row r="3102">
      <c r="AI3102" t="str">
        <v>TAMARINDUS INDICA</v>
      </c>
      <c r="AJ3102" t="str">
        <v>19115</v>
      </c>
      <c r="AO3102" t="str">
        <v>ISOT-CLOR-SOD</v>
      </c>
      <c r="AP3102" t="str">
        <v>I95</v>
      </c>
    </row>
    <row r="3103">
      <c r="AI3103" t="str">
        <v>TAMOXIFENO</v>
      </c>
      <c r="AJ3103" t="str">
        <v>19002</v>
      </c>
      <c r="AO3103" t="str">
        <v>ISOTREX</v>
      </c>
      <c r="AP3103" t="str">
        <v>I96</v>
      </c>
    </row>
    <row r="3104">
      <c r="AI3104" t="str">
        <v>TAMOXIFENO, CITRATO DE</v>
      </c>
      <c r="AJ3104" t="str">
        <v>19110</v>
      </c>
      <c r="AO3104" t="str">
        <v>ISO-UREA</v>
      </c>
      <c r="AP3104" t="str">
        <v>I97</v>
      </c>
    </row>
    <row r="3105">
      <c r="AI3105" t="str">
        <v>TAMSULOSINA</v>
      </c>
      <c r="AJ3105" t="str">
        <v>19146</v>
      </c>
      <c r="AO3105" t="str">
        <v>ISOX</v>
      </c>
      <c r="AP3105" t="str">
        <v>I98</v>
      </c>
    </row>
    <row r="3106">
      <c r="AI3106" t="str">
        <v>TANACETUM PARTHENIUM</v>
      </c>
      <c r="AJ3106" t="str">
        <v>19487</v>
      </c>
      <c r="AO3106" t="str">
        <v>ISOYODIN</v>
      </c>
      <c r="AP3106" t="str">
        <v>ICF</v>
      </c>
    </row>
    <row r="3107">
      <c r="AI3107" t="str">
        <v>TANATO DE GELATINA</v>
      </c>
      <c r="AJ3107" t="str">
        <v>24079</v>
      </c>
      <c r="AO3107" t="str">
        <v>ISTA-SOL</v>
      </c>
      <c r="AP3107" t="str">
        <v>I99</v>
      </c>
    </row>
    <row r="3108">
      <c r="AI3108" t="str">
        <v>TANICO, ACIDO</v>
      </c>
      <c r="AJ3108" t="str">
        <v>19097</v>
      </c>
      <c r="AO3108" t="str">
        <v>ITALDERMOL</v>
      </c>
      <c r="AP3108" t="str">
        <v>IAA</v>
      </c>
    </row>
    <row r="3109">
      <c r="AI3109" t="str">
        <v>TAPENTADOL</v>
      </c>
      <c r="AJ3109" t="str">
        <v>24239</v>
      </c>
      <c r="AO3109" t="str">
        <v>ITALNIK</v>
      </c>
      <c r="AP3109" t="str">
        <v>IAB</v>
      </c>
    </row>
    <row r="3110">
      <c r="AI3110" t="str">
        <v>TARAXACUM AFFICINALE</v>
      </c>
      <c r="AJ3110" t="str">
        <v>19152</v>
      </c>
      <c r="AO3110" t="str">
        <v>ITAL-ULTRA</v>
      </c>
      <c r="AP3110" t="str">
        <v>IAC</v>
      </c>
    </row>
    <row r="3111">
      <c r="AI3111" t="str">
        <v>TARTARICO,ACIDO</v>
      </c>
      <c r="AJ3111" t="str">
        <v>19003</v>
      </c>
      <c r="AO3111" t="str">
        <v>ITALVIRON</v>
      </c>
      <c r="AP3111" t="str">
        <v>IAD</v>
      </c>
    </row>
    <row r="3112">
      <c r="AI3112" t="str">
        <v>TAURINA</v>
      </c>
      <c r="AJ3112" t="str">
        <v>19173</v>
      </c>
      <c r="AO3112" t="str">
        <v>ITAPLENO</v>
      </c>
      <c r="AP3112" t="str">
        <v>IBD</v>
      </c>
    </row>
    <row r="3113">
      <c r="AI3113" t="str">
        <v>TAZAROTENO</v>
      </c>
      <c r="AJ3113" t="str">
        <v>19168</v>
      </c>
      <c r="AO3113" t="str">
        <v>ITOPRIDA</v>
      </c>
      <c r="AP3113" t="str">
        <v>IDL</v>
      </c>
    </row>
    <row r="3114">
      <c r="AI3114" t="str">
        <v>TAZOBACTAM</v>
      </c>
      <c r="AJ3114" t="str">
        <v>19127</v>
      </c>
      <c r="AO3114" t="str">
        <v>ITRACONAZOL</v>
      </c>
      <c r="AP3114" t="str">
        <v>IAM</v>
      </c>
    </row>
    <row r="3115">
      <c r="AI3115" t="str">
        <v>TE, NEGRO</v>
      </c>
      <c r="AJ3115" t="str">
        <v>19143</v>
      </c>
      <c r="AO3115" t="str">
        <v>ITRACOSID</v>
      </c>
      <c r="AP3115" t="str">
        <v>IAE</v>
      </c>
    </row>
    <row r="3116">
      <c r="AI3116" t="str">
        <v>TE, VERDE</v>
      </c>
      <c r="AJ3116" t="str">
        <v>19149</v>
      </c>
      <c r="AO3116" t="str">
        <v>ITRANAX</v>
      </c>
      <c r="AP3116" t="str">
        <v>IAF</v>
      </c>
    </row>
    <row r="3117">
      <c r="AI3117" t="str">
        <v>TEDIZOLID FOSFATO DE</v>
      </c>
      <c r="AJ3117" t="str">
        <v>24153</v>
      </c>
      <c r="AO3117" t="str">
        <v>ITRAVIL</v>
      </c>
      <c r="AP3117" t="str">
        <v>IAG</v>
      </c>
    </row>
    <row r="3118">
      <c r="AI3118" t="str">
        <v>TEGAFUR</v>
      </c>
      <c r="AJ3118" t="str">
        <v>19141</v>
      </c>
      <c r="AO3118" t="str">
        <v>IUSACELL</v>
      </c>
      <c r="AP3118" t="str">
        <v>IAH</v>
      </c>
    </row>
    <row r="3119">
      <c r="AI3119" t="str">
        <v>TEGOPRAZAN</v>
      </c>
      <c r="AJ3119" t="str">
        <v>24404</v>
      </c>
      <c r="AO3119" t="str">
        <v>IV 3000 STANDARD</v>
      </c>
      <c r="AP3119" t="str">
        <v>IDC</v>
      </c>
    </row>
    <row r="3120">
      <c r="AI3120" t="str">
        <v>TEICOPLANINA</v>
      </c>
      <c r="AJ3120" t="str">
        <v>19004</v>
      </c>
      <c r="AO3120" t="str">
        <v>IVEL</v>
      </c>
      <c r="AP3120" t="str">
        <v>IAI</v>
      </c>
    </row>
    <row r="3121">
      <c r="AI3121" t="str">
        <v>TEJOCOTE, FRUTA DE</v>
      </c>
      <c r="AJ3121" t="str">
        <v>19134</v>
      </c>
      <c r="AO3121" t="str">
        <v>IVETRA</v>
      </c>
      <c r="AP3121" t="str">
        <v>ICG</v>
      </c>
    </row>
    <row r="3122">
      <c r="AI3122" t="str">
        <v>TELITROMICINA</v>
      </c>
      <c r="AJ3122" t="str">
        <v>19475</v>
      </c>
      <c r="AO3122" t="str">
        <v>IVETRA</v>
      </c>
      <c r="AP3122" t="str">
        <v>ICI</v>
      </c>
    </row>
    <row r="3123">
      <c r="AI3123" t="str">
        <v>TELMISARTAN</v>
      </c>
      <c r="AJ3123" t="str">
        <v>19151</v>
      </c>
      <c r="AO3123" t="str">
        <v>IVEXTERM</v>
      </c>
      <c r="AP3123" t="str">
        <v>IAJ</v>
      </c>
    </row>
    <row r="3124">
      <c r="AI3124" t="str">
        <v>TEMOZOLAMIDA</v>
      </c>
      <c r="AJ3124" t="str">
        <v>19489</v>
      </c>
      <c r="AO3124" t="str">
        <v>IXEMPRYA</v>
      </c>
      <c r="AP3124" t="str">
        <v>IBE</v>
      </c>
    </row>
    <row r="3125">
      <c r="AI3125" t="str">
        <v>TEMOZOLOMIDA</v>
      </c>
      <c r="AJ3125" t="str">
        <v>24221</v>
      </c>
      <c r="AO3125" t="str">
        <v>IXICROL</v>
      </c>
      <c r="AP3125" t="str">
        <v>IAN</v>
      </c>
    </row>
    <row r="3126">
      <c r="AI3126" t="str">
        <v>TEMSIROLIMUS</v>
      </c>
      <c r="AJ3126" t="str">
        <v>24181</v>
      </c>
      <c r="AO3126" t="str">
        <v>J Y J</v>
      </c>
      <c r="AP3126" t="str">
        <v>J01</v>
      </c>
    </row>
    <row r="3127">
      <c r="AI3127" t="str">
        <v>TENECTEPLASA</v>
      </c>
      <c r="AJ3127" t="str">
        <v>24379</v>
      </c>
      <c r="AO3127" t="str">
        <v>JABOGERM</v>
      </c>
      <c r="AP3127" t="str">
        <v>J31</v>
      </c>
    </row>
    <row r="3128">
      <c r="AI3128" t="str">
        <v>TENIPOSIDO</v>
      </c>
      <c r="AJ3128" t="str">
        <v>19005</v>
      </c>
      <c r="AO3128" t="str">
        <v>JADINU</v>
      </c>
      <c r="AP3128" t="str">
        <v>J36</v>
      </c>
    </row>
    <row r="3129">
      <c r="AI3129" t="str">
        <v>TENOFOVIR</v>
      </c>
      <c r="AJ3129" t="str">
        <v>19496</v>
      </c>
      <c r="AO3129" t="str">
        <v>JAGODI</v>
      </c>
      <c r="AP3129" t="str">
        <v>J25</v>
      </c>
    </row>
    <row r="3130">
      <c r="AI3130" t="str">
        <v>TENOXICAM</v>
      </c>
      <c r="AJ3130" t="str">
        <v>19006</v>
      </c>
      <c r="AO3130" t="str">
        <v>JAKAVI</v>
      </c>
      <c r="AP3130" t="str">
        <v>J37</v>
      </c>
    </row>
    <row r="3131">
      <c r="AI3131" t="str">
        <v>TENSIOACTIVO ANIONICO</v>
      </c>
      <c r="AJ3131" t="str">
        <v>19103</v>
      </c>
      <c r="AO3131" t="str">
        <v>JALOMA</v>
      </c>
      <c r="AP3131" t="str">
        <v>J30</v>
      </c>
    </row>
    <row r="3132">
      <c r="AI3132" t="str">
        <v>TEOFILINA</v>
      </c>
      <c r="AJ3132" t="str">
        <v>19007</v>
      </c>
      <c r="AO3132" t="str">
        <v>JALOMA 1</v>
      </c>
      <c r="AP3132" t="str">
        <v>J02</v>
      </c>
    </row>
    <row r="3133">
      <c r="AI3133" t="str">
        <v>TEOFILINA ANHIDRA</v>
      </c>
      <c r="AJ3133" t="str">
        <v>19111</v>
      </c>
      <c r="AO3133" t="str">
        <v>JALOMA 2</v>
      </c>
      <c r="AP3133" t="str">
        <v>J03</v>
      </c>
    </row>
    <row r="3134">
      <c r="AI3134" t="str">
        <v>TEPEZCOHUITE</v>
      </c>
      <c r="AJ3134" t="str">
        <v>19083</v>
      </c>
      <c r="AO3134" t="str">
        <v>JALRA</v>
      </c>
      <c r="AP3134" t="str">
        <v>J22</v>
      </c>
    </row>
    <row r="3135">
      <c r="AI3135" t="str">
        <v>TERAZOSINA</v>
      </c>
      <c r="AJ3135" t="str">
        <v>19008</v>
      </c>
      <c r="AO3135" t="str">
        <v>JANUMET</v>
      </c>
      <c r="AP3135" t="str">
        <v>J04</v>
      </c>
    </row>
    <row r="3136">
      <c r="AI3136" t="str">
        <v>TERAZOSINA CLORHIDRATO DE</v>
      </c>
      <c r="AJ3136" t="str">
        <v>19474</v>
      </c>
      <c r="AO3136" t="str">
        <v>JANUVIA</v>
      </c>
      <c r="AP3136" t="str">
        <v>J05</v>
      </c>
    </row>
    <row r="3137">
      <c r="AI3137" t="str">
        <v>TERBINAFINA,CLORHIDRATO DE</v>
      </c>
      <c r="AJ3137" t="str">
        <v>19009</v>
      </c>
      <c r="AO3137" t="str">
        <v>JAPON</v>
      </c>
      <c r="AP3137" t="str">
        <v>J06</v>
      </c>
    </row>
    <row r="3138">
      <c r="AI3138" t="str">
        <v>TERBUTALINA,SULFATO DE</v>
      </c>
      <c r="AJ3138" t="str">
        <v>19010</v>
      </c>
      <c r="AO3138" t="str">
        <v>JARDIANZ</v>
      </c>
      <c r="AP3138" t="str">
        <v>J26</v>
      </c>
    </row>
    <row r="3139">
      <c r="AI3139" t="str">
        <v>TERCONAZOL</v>
      </c>
      <c r="AJ3139" t="str">
        <v>19011</v>
      </c>
      <c r="AO3139" t="str">
        <v>JAYLI</v>
      </c>
      <c r="AP3139" t="str">
        <v>J07</v>
      </c>
    </row>
    <row r="3140">
      <c r="AI3140" t="str">
        <v>TERFENADINA</v>
      </c>
      <c r="AJ3140" t="str">
        <v>19012</v>
      </c>
      <c r="AO3140" t="str">
        <v>JAYOR</v>
      </c>
      <c r="AP3140" t="str">
        <v>J32</v>
      </c>
    </row>
    <row r="3141">
      <c r="AI3141" t="str">
        <v>TERIFLUNOMIDA</v>
      </c>
      <c r="AJ3141" t="str">
        <v>24167</v>
      </c>
      <c r="AO3141" t="str">
        <v>JEAN NATE</v>
      </c>
      <c r="AP3141" t="str">
        <v>J08</v>
      </c>
    </row>
    <row r="3142">
      <c r="AI3142" t="str">
        <v>TERIPARATIDA</v>
      </c>
      <c r="AJ3142" t="str">
        <v>24034</v>
      </c>
      <c r="AO3142" t="str">
        <v>JERGENS</v>
      </c>
      <c r="AP3142" t="str">
        <v>J23</v>
      </c>
    </row>
    <row r="3143">
      <c r="AI3143" t="str">
        <v>TERLIPRESINA</v>
      </c>
      <c r="AJ3143" t="str">
        <v>19485</v>
      </c>
      <c r="AO3143" t="str">
        <v>JINSHENKANG</v>
      </c>
      <c r="AP3143" t="str">
        <v>J09</v>
      </c>
    </row>
    <row r="3144">
      <c r="AI3144" t="str">
        <v>TERPINA HIDRATADA</v>
      </c>
      <c r="AJ3144" t="str">
        <v>19013</v>
      </c>
      <c r="AO3144" t="str">
        <v>JIQUILPAN</v>
      </c>
      <c r="AP3144" t="str">
        <v>J27</v>
      </c>
    </row>
    <row r="3145">
      <c r="AI3145" t="str">
        <v>TESTOSTERONA</v>
      </c>
      <c r="AJ3145" t="str">
        <v>19497</v>
      </c>
      <c r="AO3145" t="str">
        <v>JOCKEY CLUB</v>
      </c>
      <c r="AP3145" t="str">
        <v>J10</v>
      </c>
    </row>
    <row r="3146">
      <c r="AI3146" t="str">
        <v>TESTOSTERONA, CLICLOPENTIL PRO</v>
      </c>
      <c r="AJ3146" t="str">
        <v>19120</v>
      </c>
      <c r="AO3146" t="str">
        <v>JOHN FRIEDA</v>
      </c>
      <c r="AP3146" t="str">
        <v>J35</v>
      </c>
    </row>
    <row r="3147">
      <c r="AI3147" t="str">
        <v>TESTOSTERONA, UNDECANOATO DE</v>
      </c>
      <c r="AJ3147" t="str">
        <v>19105</v>
      </c>
      <c r="AO3147" t="str">
        <v>JOHNSON'S</v>
      </c>
      <c r="AP3147" t="str">
        <v>J11</v>
      </c>
    </row>
    <row r="3148">
      <c r="AI3148" t="str">
        <v>TESTOSTERONA,DECANOATO DE</v>
      </c>
      <c r="AJ3148" t="str">
        <v>19014</v>
      </c>
      <c r="AO3148" t="str">
        <v>JOINT SUPPORT</v>
      </c>
      <c r="AP3148" t="str">
        <v>J33</v>
      </c>
    </row>
    <row r="3149">
      <c r="AI3149" t="str">
        <v>TESTOSTERONA,ENANTATO DE</v>
      </c>
      <c r="AJ3149" t="str">
        <v>19015</v>
      </c>
      <c r="AO3149" t="str">
        <v>JOLEN</v>
      </c>
      <c r="AP3149" t="str">
        <v>J28</v>
      </c>
    </row>
    <row r="3150">
      <c r="AI3150" t="str">
        <v>TESTOSTERONA,FENILPROPIONATO D</v>
      </c>
      <c r="AJ3150" t="str">
        <v>19016</v>
      </c>
      <c r="AO3150" t="str">
        <v>JOLLY RANCHER</v>
      </c>
      <c r="AP3150" t="str">
        <v>J12</v>
      </c>
    </row>
    <row r="3151">
      <c r="AI3151" t="str">
        <v>TESTOSTERONA,ISOCAPROATO DE</v>
      </c>
      <c r="AJ3151" t="str">
        <v>19017</v>
      </c>
      <c r="AO3151" t="str">
        <v>JOSS</v>
      </c>
      <c r="AP3151" t="str">
        <v>J38</v>
      </c>
    </row>
    <row r="3152">
      <c r="AI3152" t="str">
        <v>TESTOSTERONA,PROPIONATO DE</v>
      </c>
      <c r="AJ3152" t="str">
        <v>19018</v>
      </c>
      <c r="AO3152" t="str">
        <v>JOVAN</v>
      </c>
      <c r="AP3152" t="str">
        <v>J13</v>
      </c>
    </row>
    <row r="3153">
      <c r="AI3153" t="str">
        <v>TETANICO,TOXOIDE</v>
      </c>
      <c r="AJ3153" t="str">
        <v>19019</v>
      </c>
      <c r="AO3153" t="str">
        <v>JSP</v>
      </c>
      <c r="AP3153" t="str">
        <v>J14</v>
      </c>
    </row>
    <row r="3154">
      <c r="AI3154" t="str">
        <v>TETRACAINA</v>
      </c>
      <c r="AJ3154" t="str">
        <v>19096</v>
      </c>
      <c r="AO3154" t="str">
        <v>JUMSLIM</v>
      </c>
      <c r="AP3154" t="str">
        <v>J21</v>
      </c>
    </row>
    <row r="3155">
      <c r="AI3155" t="str">
        <v>TETRACAINA, CLORHIDRATO DE</v>
      </c>
      <c r="AJ3155" t="str">
        <v>19089</v>
      </c>
      <c r="AO3155" t="str">
        <v>JUMTAB</v>
      </c>
      <c r="AP3155" t="str">
        <v>J15</v>
      </c>
    </row>
    <row r="3156">
      <c r="AI3156" t="str">
        <v>TETRACICLINA</v>
      </c>
      <c r="AJ3156" t="str">
        <v>19021</v>
      </c>
      <c r="AO3156" t="str">
        <v>JURNISTA</v>
      </c>
      <c r="AP3156" t="str">
        <v>J24</v>
      </c>
    </row>
    <row r="3157">
      <c r="AI3157" t="str">
        <v>TETRACICLINA, CLORHIDRATO DE</v>
      </c>
      <c r="AJ3157" t="str">
        <v>19104</v>
      </c>
      <c r="AO3157" t="str">
        <v>JUST FOR MEN</v>
      </c>
      <c r="AP3157" t="str">
        <v>J16</v>
      </c>
    </row>
    <row r="3158">
      <c r="AI3158" t="str">
        <v>TETRAHIDROZOLINA</v>
      </c>
      <c r="AJ3158" t="str">
        <v>19081</v>
      </c>
      <c r="AO3158" t="str">
        <v>JUST-ASK</v>
      </c>
      <c r="AP3158" t="str">
        <v>J17</v>
      </c>
    </row>
    <row r="3159">
      <c r="AI3159" t="str">
        <v>TETRAHIDROZOLINA,CLORHIDRATO D</v>
      </c>
      <c r="AJ3159" t="str">
        <v>19022</v>
      </c>
      <c r="AO3159" t="str">
        <v>JUST-COOL</v>
      </c>
      <c r="AP3159" t="str">
        <v>J18</v>
      </c>
    </row>
    <row r="3160">
      <c r="AI3160" t="str">
        <v>TETRAVALENTE DENGUE / VACUNA</v>
      </c>
      <c r="AJ3160" t="str">
        <v>24334</v>
      </c>
      <c r="AO3160" t="str">
        <v>JUSTICE LEAGUE</v>
      </c>
      <c r="AP3160" t="str">
        <v>J34</v>
      </c>
    </row>
    <row r="3161">
      <c r="AI3161" t="str">
        <v>TETRAZEPAM</v>
      </c>
      <c r="AJ3161" t="str">
        <v>19023</v>
      </c>
      <c r="AO3161" t="str">
        <v>JUVALID</v>
      </c>
      <c r="AP3161" t="str">
        <v>J19</v>
      </c>
    </row>
    <row r="3162">
      <c r="AI3162" t="str">
        <v>TETRIZOLINA CLORHIDRATO DE</v>
      </c>
      <c r="AJ3162" t="str">
        <v>19165</v>
      </c>
      <c r="AO3162" t="str">
        <v>JUVENTAGE</v>
      </c>
      <c r="AP3162" t="str">
        <v>J20</v>
      </c>
    </row>
    <row r="3163">
      <c r="AI3163" t="str">
        <v>THIMEROSAL</v>
      </c>
      <c r="AJ3163" t="str">
        <v>19094</v>
      </c>
      <c r="AO3163" t="str">
        <v>JUVENUM</v>
      </c>
      <c r="AP3163" t="str">
        <v>J29</v>
      </c>
    </row>
    <row r="3164">
      <c r="AI3164" t="str">
        <v>THYMUS VULGARIS, EXTRACTO SECO</v>
      </c>
      <c r="AJ3164" t="str">
        <v>19170</v>
      </c>
      <c r="AO3164" t="str">
        <v>K2SOL</v>
      </c>
      <c r="AP3164" t="str">
        <v>K93</v>
      </c>
    </row>
    <row r="3165">
      <c r="AI3165" t="str">
        <v>TIABENDAZOL</v>
      </c>
      <c r="AJ3165" t="str">
        <v>19088</v>
      </c>
      <c r="AO3165" t="str">
        <v>K-50</v>
      </c>
      <c r="AP3165" t="str">
        <v>K01</v>
      </c>
    </row>
    <row r="3166">
      <c r="AI3166" t="str">
        <v>TIAMAZOL</v>
      </c>
      <c r="AJ3166" t="str">
        <v>19483</v>
      </c>
      <c r="AO3166" t="str">
        <v>KADCYLA</v>
      </c>
      <c r="AP3166" t="str">
        <v>KAD</v>
      </c>
    </row>
    <row r="3167">
      <c r="AI3167" t="str">
        <v>TIAMINA</v>
      </c>
      <c r="AJ3167" t="str">
        <v>19024</v>
      </c>
      <c r="AO3167" t="str">
        <v>KALETRA</v>
      </c>
      <c r="AP3167" t="str">
        <v>K02</v>
      </c>
    </row>
    <row r="3168">
      <c r="AI3168" t="str">
        <v>TIAMINA, CLORHIDRATO DE</v>
      </c>
      <c r="AJ3168" t="str">
        <v>19109</v>
      </c>
      <c r="AO3168" t="str">
        <v>KALIOLITE</v>
      </c>
      <c r="AP3168" t="str">
        <v>K03</v>
      </c>
    </row>
    <row r="3169">
      <c r="AI3169" t="str">
        <v>TIAMINA, MONONITRATO DE</v>
      </c>
      <c r="AJ3169" t="str">
        <v>19106</v>
      </c>
      <c r="AO3169" t="str">
        <v>KALLION XR</v>
      </c>
      <c r="AP3169" t="str">
        <v>KAQ</v>
      </c>
    </row>
    <row r="3170">
      <c r="AI3170" t="str">
        <v>TIANEPTINA</v>
      </c>
      <c r="AJ3170" t="str">
        <v>19025</v>
      </c>
      <c r="AO3170" t="str">
        <v>KALSIS</v>
      </c>
      <c r="AP3170" t="str">
        <v>K04</v>
      </c>
    </row>
    <row r="3171">
      <c r="AI3171" t="str">
        <v>TIANFENICOL</v>
      </c>
      <c r="AJ3171" t="str">
        <v>19026</v>
      </c>
      <c r="AO3171" t="str">
        <v>KAMBERG PHARMA</v>
      </c>
      <c r="AP3171" t="str">
        <v>KAR</v>
      </c>
    </row>
    <row r="3172">
      <c r="AI3172" t="str">
        <v>TIAPROFENICO,ACIDO</v>
      </c>
      <c r="AJ3172" t="str">
        <v>19027</v>
      </c>
      <c r="AO3172" t="str">
        <v>KAMILEN</v>
      </c>
      <c r="AP3172" t="str">
        <v>KAE</v>
      </c>
    </row>
    <row r="3173">
      <c r="AI3173" t="str">
        <v>TIBEZONIO, YODURO DE</v>
      </c>
      <c r="AJ3173" t="str">
        <v>19079</v>
      </c>
      <c r="AO3173" t="str">
        <v>KAMILLOSAN</v>
      </c>
      <c r="AP3173" t="str">
        <v>K05</v>
      </c>
    </row>
    <row r="3174">
      <c r="AI3174" t="str">
        <v>TIBOLONA</v>
      </c>
      <c r="AJ3174" t="str">
        <v>19028</v>
      </c>
      <c r="AO3174" t="str">
        <v>KAMILODERM</v>
      </c>
      <c r="AP3174" t="str">
        <v>K06</v>
      </c>
    </row>
    <row r="3175">
      <c r="AI3175" t="str">
        <v>TICAGRELOR</v>
      </c>
      <c r="AJ3175" t="str">
        <v>24070</v>
      </c>
      <c r="AO3175" t="str">
        <v>KAMILON</v>
      </c>
      <c r="AP3175" t="str">
        <v>K91</v>
      </c>
    </row>
    <row r="3176">
      <c r="AI3176" t="str">
        <v>TICARCILINA DISODICA</v>
      </c>
      <c r="AJ3176" t="str">
        <v>19029</v>
      </c>
      <c r="AO3176" t="str">
        <v>KANAN</v>
      </c>
      <c r="AP3176" t="str">
        <v>KAS</v>
      </c>
    </row>
    <row r="3177">
      <c r="AI3177" t="str">
        <v>TICLOPIDINA</v>
      </c>
      <c r="AJ3177" t="str">
        <v>19030</v>
      </c>
      <c r="AO3177" t="str">
        <v>KANGGIS</v>
      </c>
      <c r="AP3177" t="str">
        <v>KAT</v>
      </c>
    </row>
    <row r="3178">
      <c r="AI3178" t="str">
        <v>TICLOPIDINA, CLORHIDRATO DE</v>
      </c>
      <c r="AJ3178" t="str">
        <v>19122</v>
      </c>
      <c r="AO3178" t="str">
        <v>KANIN</v>
      </c>
      <c r="AP3178" t="str">
        <v>K07</v>
      </c>
    </row>
    <row r="3179">
      <c r="AI3179" t="str">
        <v>TIETILPERAZINA</v>
      </c>
      <c r="AJ3179" t="str">
        <v>19101</v>
      </c>
      <c r="AO3179" t="str">
        <v>KANK-A</v>
      </c>
      <c r="AP3179" t="str">
        <v>K08</v>
      </c>
    </row>
    <row r="3180">
      <c r="AI3180" t="str">
        <v>TIGECICLINA</v>
      </c>
      <c r="AJ3180" t="str">
        <v>19495</v>
      </c>
      <c r="AO3180" t="str">
        <v>KANTREX</v>
      </c>
      <c r="AP3180" t="str">
        <v>K09</v>
      </c>
    </row>
    <row r="3181">
      <c r="AI3181" t="str">
        <v>TILA</v>
      </c>
      <c r="AJ3181" t="str">
        <v>19092</v>
      </c>
      <c r="AO3181" t="str">
        <v>KAOMYCIN</v>
      </c>
      <c r="AP3181" t="str">
        <v>K10</v>
      </c>
    </row>
    <row r="3182">
      <c r="AI3182" t="str">
        <v>TILIA OCCIDENTALIS</v>
      </c>
      <c r="AJ3182" t="str">
        <v>19098</v>
      </c>
      <c r="AO3182" t="str">
        <v>KAOPECTATE</v>
      </c>
      <c r="AP3182" t="str">
        <v>KAU</v>
      </c>
    </row>
    <row r="3183">
      <c r="AI3183" t="str">
        <v>TILIAPLATIFILA EXTRACTO DE</v>
      </c>
      <c r="AJ3183" t="str">
        <v>19147</v>
      </c>
      <c r="AO3183" t="str">
        <v>KAPPA</v>
      </c>
      <c r="AP3183" t="str">
        <v>K11</v>
      </c>
    </row>
    <row r="3184">
      <c r="AI3184" t="str">
        <v>TILOXAPOL</v>
      </c>
      <c r="AJ3184" t="str">
        <v>19077</v>
      </c>
      <c r="AO3184" t="str">
        <v>KARDEGIC</v>
      </c>
      <c r="AP3184" t="str">
        <v>K12</v>
      </c>
    </row>
    <row r="3185">
      <c r="AI3185" t="str">
        <v>TIMESORAL</v>
      </c>
      <c r="AJ3185" t="str">
        <v>19090</v>
      </c>
      <c r="AO3185" t="str">
        <v>KARET</v>
      </c>
      <c r="AP3185" t="str">
        <v>K13</v>
      </c>
    </row>
    <row r="3186">
      <c r="AI3186" t="str">
        <v>TIMOL</v>
      </c>
      <c r="AJ3186" t="str">
        <v>19099</v>
      </c>
      <c r="AO3186" t="str">
        <v>KARIM</v>
      </c>
      <c r="AP3186" t="str">
        <v>KAF</v>
      </c>
    </row>
    <row r="3187">
      <c r="AI3187" t="str">
        <v>TIMOLOL</v>
      </c>
      <c r="AJ3187" t="str">
        <v>19476</v>
      </c>
      <c r="AO3187" t="str">
        <v>KARINO</v>
      </c>
      <c r="AP3187" t="str">
        <v>K14</v>
      </c>
    </row>
    <row r="3188">
      <c r="AI3188" t="str">
        <v>TIMOLOL,MALEATO DE</v>
      </c>
      <c r="AJ3188" t="str">
        <v>19031</v>
      </c>
      <c r="AO3188" t="str">
        <v>KARMOSAN</v>
      </c>
      <c r="AP3188" t="str">
        <v>K15</v>
      </c>
    </row>
    <row r="3189">
      <c r="AI3189" t="str">
        <v>TIMOMODULINA</v>
      </c>
      <c r="AJ3189" t="str">
        <v>19032</v>
      </c>
      <c r="AO3189" t="str">
        <v>K-ASMAL</v>
      </c>
      <c r="AP3189" t="str">
        <v>K16</v>
      </c>
    </row>
    <row r="3190">
      <c r="AI3190" t="str">
        <v>TIMOSIN ALFA-1</v>
      </c>
      <c r="AJ3190" t="str">
        <v>19477</v>
      </c>
      <c r="AO3190" t="str">
        <v>KASMUCOL</v>
      </c>
      <c r="AP3190" t="str">
        <v>K17</v>
      </c>
    </row>
    <row r="3191">
      <c r="AI3191" t="str">
        <v>TIMOSTIMULINA</v>
      </c>
      <c r="AJ3191" t="str">
        <v>19033</v>
      </c>
      <c r="AO3191" t="str">
        <v>KASTANDI</v>
      </c>
      <c r="AP3191" t="str">
        <v>KAG</v>
      </c>
    </row>
    <row r="3192">
      <c r="AI3192" t="str">
        <v>TINIDAZOL</v>
      </c>
      <c r="AJ3192" t="str">
        <v>19034</v>
      </c>
      <c r="AO3192" t="str">
        <v>KASTOVIN</v>
      </c>
      <c r="AP3192" t="str">
        <v>K18</v>
      </c>
    </row>
    <row r="3193">
      <c r="AI3193" t="str">
        <v>TIOCOLCHICOSIDO</v>
      </c>
      <c r="AJ3193" t="str">
        <v>19116</v>
      </c>
      <c r="AO3193" t="str">
        <v>K-CLARK</v>
      </c>
      <c r="AP3193" t="str">
        <v>K19</v>
      </c>
    </row>
    <row r="3194">
      <c r="AI3194" t="str">
        <v>TIOCONAZOL</v>
      </c>
      <c r="AJ3194" t="str">
        <v>19035</v>
      </c>
      <c r="AO3194" t="str">
        <v>K-DUR</v>
      </c>
      <c r="AP3194" t="str">
        <v>K20</v>
      </c>
    </row>
    <row r="3195">
      <c r="AI3195" t="str">
        <v>TIOPENTAL SODICO</v>
      </c>
      <c r="AJ3195" t="str">
        <v>19036</v>
      </c>
      <c r="AO3195" t="str">
        <v>KEDROP</v>
      </c>
      <c r="AP3195" t="str">
        <v>K21</v>
      </c>
    </row>
    <row r="3196">
      <c r="AI3196" t="str">
        <v>TIOPROPERACINA</v>
      </c>
      <c r="AJ3196" t="str">
        <v>19091</v>
      </c>
      <c r="AO3196" t="str">
        <v>KEFLEX</v>
      </c>
      <c r="AP3196" t="str">
        <v>K22</v>
      </c>
    </row>
    <row r="3197">
      <c r="AI3197" t="str">
        <v>TIORIDACINA</v>
      </c>
      <c r="AJ3197" t="str">
        <v>19037</v>
      </c>
      <c r="AO3197" t="str">
        <v>KEFLIN</v>
      </c>
      <c r="AP3197" t="str">
        <v>K23</v>
      </c>
    </row>
    <row r="3198">
      <c r="AI3198" t="str">
        <v>TIORIDACINA, CLORHIDRATO DE</v>
      </c>
      <c r="AJ3198" t="str">
        <v>19113</v>
      </c>
      <c r="AO3198" t="str">
        <v>KELO-COTE</v>
      </c>
      <c r="AP3198" t="str">
        <v>K24</v>
      </c>
    </row>
    <row r="3199">
      <c r="AI3199" t="str">
        <v>TIROTROPINA ALFA</v>
      </c>
      <c r="AJ3199" t="str">
        <v>24168</v>
      </c>
      <c r="AO3199" t="str">
        <v>KENACOMB</v>
      </c>
      <c r="AP3199" t="str">
        <v>K25</v>
      </c>
    </row>
    <row r="3200">
      <c r="AI3200" t="str">
        <v>TIROXINA</v>
      </c>
      <c r="AJ3200" t="str">
        <v>19038</v>
      </c>
      <c r="AO3200" t="str">
        <v>KE-NAL</v>
      </c>
      <c r="AP3200" t="str">
        <v>K26</v>
      </c>
    </row>
    <row r="3201">
      <c r="AI3201" t="str">
        <v>TITANIO, BIOXIDO DE</v>
      </c>
      <c r="AJ3201" t="str">
        <v>19093</v>
      </c>
      <c r="AO3201" t="str">
        <v>KENBRID</v>
      </c>
      <c r="AP3201" t="str">
        <v>K27</v>
      </c>
    </row>
    <row r="3202">
      <c r="AI3202" t="str">
        <v>TITANIO,DIOXIDO DE</v>
      </c>
      <c r="AJ3202" t="str">
        <v>19039</v>
      </c>
      <c r="AO3202" t="str">
        <v>KENDOL</v>
      </c>
      <c r="AP3202" t="str">
        <v>K28</v>
      </c>
    </row>
    <row r="3203">
      <c r="AI3203" t="str">
        <v>TIZANIDINA</v>
      </c>
      <c r="AJ3203" t="str">
        <v>19040</v>
      </c>
      <c r="AO3203" t="str">
        <v>KENDOLIT</v>
      </c>
      <c r="AP3203" t="str">
        <v>K29</v>
      </c>
    </row>
    <row r="3204">
      <c r="AI3204" t="str">
        <v>TIZANIDINA, CLORHIDRATO DE</v>
      </c>
      <c r="AJ3204" t="str">
        <v>19118</v>
      </c>
      <c r="AO3204" t="str">
        <v>KENDRICK GI</v>
      </c>
      <c r="AP3204" t="str">
        <v>GBL</v>
      </c>
    </row>
    <row r="3205">
      <c r="AI3205" t="str">
        <v>TLACHICHINOLE</v>
      </c>
      <c r="AJ3205" t="str">
        <v>19100</v>
      </c>
      <c r="AO3205" t="str">
        <v>KENER</v>
      </c>
      <c r="AP3205" t="str">
        <v>KAH</v>
      </c>
    </row>
    <row r="3206">
      <c r="AI3206" t="str">
        <v>TLANCHALAGUA</v>
      </c>
      <c r="AJ3206" t="str">
        <v>19126</v>
      </c>
      <c r="AO3206" t="str">
        <v>KENICET</v>
      </c>
      <c r="AP3206" t="str">
        <v>K30</v>
      </c>
    </row>
    <row r="3207">
      <c r="AI3207" t="str">
        <v>T'LIMONENO</v>
      </c>
      <c r="AJ3207" t="str">
        <v>19128</v>
      </c>
      <c r="AO3207" t="str">
        <v>KENOKET</v>
      </c>
      <c r="AP3207" t="str">
        <v>K94</v>
      </c>
    </row>
    <row r="3208">
      <c r="AI3208" t="str">
        <v>TOBRAMICINA</v>
      </c>
      <c r="AJ3208" t="str">
        <v>19172</v>
      </c>
      <c r="AO3208" t="str">
        <v>KENOLAN</v>
      </c>
      <c r="AP3208" t="str">
        <v>K31</v>
      </c>
    </row>
    <row r="3209">
      <c r="AI3209" t="str">
        <v>TOBRAMICINA,SULFATO DE</v>
      </c>
      <c r="AJ3209" t="str">
        <v>19041</v>
      </c>
      <c r="AO3209" t="str">
        <v>KENSTATIN</v>
      </c>
      <c r="AP3209" t="str">
        <v>K32</v>
      </c>
    </row>
    <row r="3210">
      <c r="AI3210" t="str">
        <v>TOCILIZUMAB</v>
      </c>
      <c r="AJ3210" t="str">
        <v>24183</v>
      </c>
      <c r="AO3210" t="str">
        <v>KENTADIN</v>
      </c>
      <c r="AP3210" t="str">
        <v>K33</v>
      </c>
    </row>
    <row r="3211">
      <c r="AI3211" t="str">
        <v>TOCOFEROL (V:VITAMINA E)</v>
      </c>
      <c r="AJ3211" t="str">
        <v>19042</v>
      </c>
      <c r="AO3211" t="str">
        <v>KENZOLOL-T</v>
      </c>
      <c r="AP3211" t="str">
        <v>K34</v>
      </c>
    </row>
    <row r="3212">
      <c r="AI3212" t="str">
        <v>TOFACITINIB</v>
      </c>
      <c r="AJ3212" t="str">
        <v>24348</v>
      </c>
      <c r="AO3212" t="str">
        <v>KEPPRA</v>
      </c>
      <c r="AP3212" t="str">
        <v>K35</v>
      </c>
    </row>
    <row r="3213">
      <c r="AI3213" t="str">
        <v>TOFU EXTRACTO DE</v>
      </c>
      <c r="AJ3213" t="str">
        <v>19155</v>
      </c>
      <c r="AO3213" t="str">
        <v>KEPTIC</v>
      </c>
      <c r="AP3213" t="str">
        <v>KAI</v>
      </c>
    </row>
    <row r="3214">
      <c r="AI3214" t="str">
        <v>TOLAZOLINA,CLORHIDRATO DE</v>
      </c>
      <c r="AJ3214" t="str">
        <v>19043</v>
      </c>
      <c r="AO3214" t="str">
        <v>KERAL</v>
      </c>
      <c r="AP3214" t="str">
        <v>K36</v>
      </c>
    </row>
    <row r="3215">
      <c r="AI3215" t="str">
        <v>TOLBUTAMIDA</v>
      </c>
      <c r="AJ3215" t="str">
        <v>19087</v>
      </c>
      <c r="AO3215" t="str">
        <v>KERAPIL</v>
      </c>
      <c r="AP3215" t="str">
        <v>K37</v>
      </c>
    </row>
    <row r="3216">
      <c r="AI3216" t="str">
        <v>TOLBUTAMINA</v>
      </c>
      <c r="AJ3216" t="str">
        <v>19044</v>
      </c>
      <c r="AO3216" t="str">
        <v>KERASHINE</v>
      </c>
      <c r="AP3216" t="str">
        <v>KBH</v>
      </c>
    </row>
    <row r="3217">
      <c r="AI3217" t="str">
        <v>TOLCAPONA</v>
      </c>
      <c r="AJ3217" t="str">
        <v>19140</v>
      </c>
      <c r="AO3217" t="str">
        <v>KERIUM</v>
      </c>
      <c r="AP3217" t="str">
        <v>K38</v>
      </c>
    </row>
    <row r="3218">
      <c r="AI3218" t="str">
        <v>TOLCICLATO</v>
      </c>
      <c r="AJ3218" t="str">
        <v>19045</v>
      </c>
      <c r="AO3218" t="str">
        <v>KETEK</v>
      </c>
      <c r="AP3218" t="str">
        <v>K39</v>
      </c>
    </row>
    <row r="3219">
      <c r="AI3219" t="str">
        <v>TOLFENAMICO,ACIDO</v>
      </c>
      <c r="AJ3219" t="str">
        <v>19046</v>
      </c>
      <c r="AO3219" t="str">
        <v>KETOCONAZOL</v>
      </c>
      <c r="AP3219" t="str">
        <v>KAV</v>
      </c>
    </row>
    <row r="3220">
      <c r="AI3220" t="str">
        <v>TOLMETIN</v>
      </c>
      <c r="AJ3220" t="str">
        <v>19047</v>
      </c>
      <c r="AO3220" t="str">
        <v>KETOFLEX</v>
      </c>
      <c r="AP3220" t="str">
        <v>K40</v>
      </c>
    </row>
    <row r="3221">
      <c r="AI3221" t="str">
        <v>TOLMETIN SODICO</v>
      </c>
      <c r="AJ3221" t="str">
        <v>19123</v>
      </c>
      <c r="AO3221" t="str">
        <v>KETOMED</v>
      </c>
      <c r="AP3221" t="str">
        <v>K41</v>
      </c>
    </row>
    <row r="3222">
      <c r="AI3222" t="str">
        <v>TOLNAFTATO</v>
      </c>
      <c r="AJ3222" t="str">
        <v>19048</v>
      </c>
      <c r="AO3222" t="str">
        <v>KETOROLACO</v>
      </c>
      <c r="AP3222" t="str">
        <v>KBK</v>
      </c>
    </row>
    <row r="3223">
      <c r="AI3223" t="str">
        <v>TOLPERISONA,CLORHIDRATO DE</v>
      </c>
      <c r="AJ3223" t="str">
        <v>19049</v>
      </c>
      <c r="AO3223" t="str">
        <v>KETOXIL</v>
      </c>
      <c r="AP3223" t="str">
        <v>K42</v>
      </c>
    </row>
    <row r="3224">
      <c r="AI3224" t="str">
        <v>TOLTERODINA</v>
      </c>
      <c r="AJ3224" t="str">
        <v>19145</v>
      </c>
      <c r="AO3224" t="str">
        <v>KEYTRUDA</v>
      </c>
      <c r="AP3224" t="str">
        <v>KAW</v>
      </c>
    </row>
    <row r="3225">
      <c r="AI3225" t="str">
        <v>TOLU, BALSAMO DE</v>
      </c>
      <c r="AJ3225" t="str">
        <v>19102</v>
      </c>
      <c r="AO3225" t="str">
        <v>KIDDIES</v>
      </c>
      <c r="AP3225" t="str">
        <v>K95</v>
      </c>
    </row>
    <row r="3226">
      <c r="AI3226" t="str">
        <v>TOLU, EXTRACTO DE</v>
      </c>
      <c r="AJ3226" t="str">
        <v>19121</v>
      </c>
      <c r="AO3226" t="str">
        <v>KIDDI-PHARMATON</v>
      </c>
      <c r="AP3226" t="str">
        <v>K43</v>
      </c>
    </row>
    <row r="3227">
      <c r="AI3227" t="str">
        <v>TOLU, TINTURA DE</v>
      </c>
      <c r="AJ3227" t="str">
        <v>19129</v>
      </c>
      <c r="AO3227" t="str">
        <v>KIDONAX</v>
      </c>
      <c r="AP3227" t="str">
        <v>K96</v>
      </c>
    </row>
    <row r="3228">
      <c r="AI3228" t="str">
        <v>TOPIRAMATO</v>
      </c>
      <c r="AJ3228" t="str">
        <v>19135</v>
      </c>
      <c r="AO3228" t="str">
        <v>KIDS</v>
      </c>
      <c r="AP3228" t="str">
        <v>K44</v>
      </c>
    </row>
    <row r="3229">
      <c r="AI3229" t="str">
        <v>TORASEMIDA</v>
      </c>
      <c r="AJ3229" t="str">
        <v>19050</v>
      </c>
      <c r="AO3229" t="str">
        <v>KIDS LOCION</v>
      </c>
      <c r="AP3229" t="str">
        <v>K45</v>
      </c>
    </row>
    <row r="3230">
      <c r="AI3230" t="str">
        <v>TOREMIFENO</v>
      </c>
      <c r="AJ3230" t="str">
        <v>19051</v>
      </c>
      <c r="AO3230" t="str">
        <v>KIKFIC</v>
      </c>
      <c r="AP3230" t="str">
        <v>KBR</v>
      </c>
    </row>
    <row r="3231">
      <c r="AI3231" t="str">
        <v>TORONGIL</v>
      </c>
      <c r="AJ3231" t="str">
        <v>19131</v>
      </c>
      <c r="AO3231" t="str">
        <v>KIKUZUBAM</v>
      </c>
      <c r="AP3231" t="str">
        <v>K97</v>
      </c>
    </row>
    <row r="3232">
      <c r="AI3232" t="str">
        <v>TORONJA</v>
      </c>
      <c r="AJ3232" t="str">
        <v>19154</v>
      </c>
      <c r="AO3232" t="str">
        <v>KILADEL</v>
      </c>
      <c r="AP3232" t="str">
        <v>K46</v>
      </c>
    </row>
    <row r="3233">
      <c r="AI3233" t="str">
        <v>TRABECTEDINA</v>
      </c>
      <c r="AJ3233" t="str">
        <v>24180</v>
      </c>
      <c r="AO3233" t="str">
        <v>KILICEL</v>
      </c>
      <c r="AP3233" t="str">
        <v>KAJ</v>
      </c>
    </row>
    <row r="3234">
      <c r="AI3234" t="str">
        <v>TRAMADOL,CLORHIDRATO DE</v>
      </c>
      <c r="AJ3234" t="str">
        <v>19052</v>
      </c>
      <c r="AO3234" t="str">
        <v>KILOVIT</v>
      </c>
      <c r="AP3234" t="str">
        <v>K47</v>
      </c>
    </row>
    <row r="3235">
      <c r="AI3235" t="str">
        <v>TRAMETINIB</v>
      </c>
      <c r="AJ3235" t="str">
        <v>24362</v>
      </c>
      <c r="AO3235" t="str">
        <v>KIMBIES</v>
      </c>
      <c r="AP3235" t="str">
        <v>KBI</v>
      </c>
    </row>
    <row r="3236">
      <c r="AI3236" t="str">
        <v>TRANDOLAPRIL</v>
      </c>
      <c r="AJ3236" t="str">
        <v>19053</v>
      </c>
      <c r="AO3236" t="str">
        <v>KIMERA</v>
      </c>
      <c r="AP3236" t="str">
        <v>KAX</v>
      </c>
    </row>
    <row r="3237">
      <c r="AI3237" t="str">
        <v>TRANEXAMICO, ACIDO</v>
      </c>
      <c r="AJ3237" t="str">
        <v>24099</v>
      </c>
      <c r="AO3237" t="str">
        <v>KIN</v>
      </c>
      <c r="AP3237" t="str">
        <v>K48</v>
      </c>
    </row>
    <row r="3238">
      <c r="AI3238" t="str">
        <v>TRASTUZUMAB</v>
      </c>
      <c r="AJ3238" t="str">
        <v>19493</v>
      </c>
      <c r="AO3238" t="str">
        <v>KINDER</v>
      </c>
      <c r="AP3238" t="str">
        <v>K49</v>
      </c>
    </row>
    <row r="3239">
      <c r="AI3239" t="str">
        <v>TRAVOPROST</v>
      </c>
      <c r="AJ3239" t="str">
        <v>24234</v>
      </c>
      <c r="AO3239" t="str">
        <v>KINDERCAL</v>
      </c>
      <c r="AP3239" t="str">
        <v>K50</v>
      </c>
    </row>
    <row r="3240">
      <c r="AI3240" t="str">
        <v>TRAYOPROST</v>
      </c>
      <c r="AJ3240" t="str">
        <v>19169</v>
      </c>
      <c r="AO3240" t="str">
        <v>KINDERVITAL</v>
      </c>
      <c r="AP3240" t="str">
        <v>K51</v>
      </c>
    </row>
    <row r="3241">
      <c r="AI3241" t="str">
        <v>TRAZODONA</v>
      </c>
      <c r="AJ3241" t="str">
        <v>19125</v>
      </c>
      <c r="AO3241" t="str">
        <v>KINDIGES</v>
      </c>
      <c r="AP3241" t="str">
        <v>KAK</v>
      </c>
    </row>
    <row r="3242">
      <c r="AI3242" t="str">
        <v>TREHALOSA</v>
      </c>
      <c r="AJ3242" t="str">
        <v>24205</v>
      </c>
      <c r="AO3242" t="str">
        <v>KINEPTIA</v>
      </c>
      <c r="AP3242" t="str">
        <v>KAL</v>
      </c>
    </row>
    <row r="3243">
      <c r="AI3243" t="str">
        <v>TREMENTINA</v>
      </c>
      <c r="AJ3243" t="str">
        <v>19054</v>
      </c>
      <c r="AO3243" t="str">
        <v>KINERASE</v>
      </c>
      <c r="AP3243" t="str">
        <v>K52</v>
      </c>
    </row>
    <row r="3244">
      <c r="AI3244" t="str">
        <v>TREMENTINA, ACEITE DE</v>
      </c>
      <c r="AJ3244" t="str">
        <v>19138</v>
      </c>
      <c r="AO3244" t="str">
        <v>KINESTASE</v>
      </c>
      <c r="AP3244" t="str">
        <v>K53</v>
      </c>
    </row>
    <row r="3245">
      <c r="AI3245" t="str">
        <v>TREMENTINA, ESENCIA DE</v>
      </c>
      <c r="AJ3245" t="str">
        <v>19107</v>
      </c>
      <c r="AO3245" t="str">
        <v>KINESTREL</v>
      </c>
      <c r="AP3245" t="str">
        <v>K54</v>
      </c>
    </row>
    <row r="3246">
      <c r="AI3246" t="str">
        <v>TREONINA</v>
      </c>
      <c r="AJ3246" t="str">
        <v>19139</v>
      </c>
      <c r="AO3246" t="str">
        <v>KINEX</v>
      </c>
      <c r="AP3246" t="str">
        <v>K55</v>
      </c>
    </row>
    <row r="3247">
      <c r="AI3247" t="str">
        <v>TRETINOINA</v>
      </c>
      <c r="AJ3247" t="str">
        <v>19055</v>
      </c>
      <c r="AO3247" t="str">
        <v>KINISI</v>
      </c>
      <c r="AP3247" t="str">
        <v>KAY</v>
      </c>
    </row>
    <row r="3248">
      <c r="AI3248" t="str">
        <v>TRIAMCINOLONA</v>
      </c>
      <c r="AJ3248" t="str">
        <v>19056</v>
      </c>
      <c r="AO3248" t="str">
        <v>KINOR</v>
      </c>
      <c r="AP3248" t="str">
        <v>K56</v>
      </c>
    </row>
    <row r="3249">
      <c r="AI3249" t="str">
        <v>TRIAMTERENO</v>
      </c>
      <c r="AJ3249" t="str">
        <v>19057</v>
      </c>
      <c r="AO3249" t="str">
        <v>KIRRUZ</v>
      </c>
      <c r="AP3249" t="str">
        <v>KBN</v>
      </c>
    </row>
    <row r="3250">
      <c r="AI3250" t="str">
        <v>TRIANCINOLONA, ACETONIDO DE</v>
      </c>
      <c r="AJ3250" t="str">
        <v>19112</v>
      </c>
      <c r="AO3250" t="str">
        <v>KIRU PHARMA</v>
      </c>
      <c r="AP3250" t="str">
        <v>KAZ</v>
      </c>
    </row>
    <row r="3251">
      <c r="AI3251" t="str">
        <v>TRIAZINA METOXIFENIL</v>
      </c>
      <c r="AJ3251" t="str">
        <v>19488</v>
      </c>
      <c r="AO3251" t="str">
        <v>KISIKA</v>
      </c>
      <c r="AP3251" t="str">
        <v>KBO</v>
      </c>
    </row>
    <row r="3252">
      <c r="AI3252" t="str">
        <v>TRIAZOLAM</v>
      </c>
      <c r="AJ3252" t="str">
        <v>19058</v>
      </c>
      <c r="AO3252" t="str">
        <v>KISQALI</v>
      </c>
      <c r="AP3252" t="str">
        <v>KBS</v>
      </c>
    </row>
    <row r="3253">
      <c r="AI3253" t="str">
        <v>TRIBENOSIDO</v>
      </c>
      <c r="AJ3253" t="str">
        <v>19059</v>
      </c>
      <c r="AO3253" t="str">
        <v>KISSES</v>
      </c>
      <c r="AP3253" t="str">
        <v>K57</v>
      </c>
    </row>
    <row r="3254">
      <c r="AI3254" t="str">
        <v>TRIBULUS TERRESTRIS</v>
      </c>
      <c r="AJ3254" t="str">
        <v>19486</v>
      </c>
      <c r="AO3254" t="str">
        <v>KIT 1</v>
      </c>
      <c r="AP3254" t="str">
        <v>K58</v>
      </c>
    </row>
    <row r="3255">
      <c r="AI3255" t="str">
        <v>TRICLOCARBON</v>
      </c>
      <c r="AJ3255" t="str">
        <v>19479</v>
      </c>
      <c r="AO3255" t="str">
        <v>KIT 2</v>
      </c>
      <c r="AP3255" t="str">
        <v>K59</v>
      </c>
    </row>
    <row r="3256">
      <c r="AI3256" t="str">
        <v>TRICLOSAN</v>
      </c>
      <c r="AJ3256" t="str">
        <v>19060</v>
      </c>
      <c r="AO3256" t="str">
        <v>KITIZINA</v>
      </c>
      <c r="AP3256" t="str">
        <v>KAM</v>
      </c>
    </row>
    <row r="3257">
      <c r="AI3257" t="str">
        <v>TRIETANOLAMINA</v>
      </c>
      <c r="AJ3257" t="str">
        <v>19061</v>
      </c>
      <c r="AO3257" t="str">
        <v>KITNOS</v>
      </c>
      <c r="AP3257" t="str">
        <v>K60</v>
      </c>
    </row>
    <row r="3258">
      <c r="AI3258" t="str">
        <v>TRIETANOLAMINA, SALICILATO DE</v>
      </c>
      <c r="AJ3258" t="str">
        <v>19114</v>
      </c>
      <c r="AO3258" t="str">
        <v>KITNOS</v>
      </c>
      <c r="AP3258" t="str">
        <v>K98</v>
      </c>
    </row>
    <row r="3259">
      <c r="AI3259" t="str">
        <v>TRIETANOLAMINA, SULFATO DE</v>
      </c>
      <c r="AJ3259" t="str">
        <v>19137</v>
      </c>
      <c r="AO3259" t="str">
        <v>KITO</v>
      </c>
      <c r="AP3259" t="str">
        <v>KBA</v>
      </c>
    </row>
    <row r="3260">
      <c r="AI3260" t="str">
        <v>TRIFAROTENO</v>
      </c>
      <c r="AJ3260" t="str">
        <v>24392</v>
      </c>
      <c r="AO3260" t="str">
        <v>KITOSCELL</v>
      </c>
      <c r="AP3260" t="str">
        <v>K61</v>
      </c>
    </row>
    <row r="3261">
      <c r="AI3261" t="str">
        <v>TRIFLUOPERACINA, DICLORHIDRATO</v>
      </c>
      <c r="AJ3261" t="str">
        <v>19119</v>
      </c>
      <c r="AO3261" t="str">
        <v>KIUBO MUNDO</v>
      </c>
      <c r="AP3261" t="str">
        <v>K62</v>
      </c>
    </row>
    <row r="3262">
      <c r="AI3262" t="str">
        <v>TRIFLUOPERACINA,CLORHIDRATO DE</v>
      </c>
      <c r="AJ3262" t="str">
        <v>19062</v>
      </c>
      <c r="AO3262" t="str">
        <v>KIVEXA</v>
      </c>
      <c r="AP3262" t="str">
        <v>K63</v>
      </c>
    </row>
    <row r="3263">
      <c r="AI3263" t="str">
        <v>TRIFOLIATA PONCIRUS</v>
      </c>
      <c r="AJ3263" t="str">
        <v>19481</v>
      </c>
      <c r="AO3263" t="str">
        <v>KIWI</v>
      </c>
      <c r="AP3263" t="str">
        <v>K99</v>
      </c>
    </row>
    <row r="3264">
      <c r="AI3264" t="str">
        <v>TRIFOSFATO DISODICO DE ADENOSI</v>
      </c>
      <c r="AJ3264" t="str">
        <v>19150</v>
      </c>
      <c r="AO3264" t="str">
        <v>KLAMOXYL</v>
      </c>
      <c r="AP3264" t="str">
        <v>K64</v>
      </c>
    </row>
    <row r="3265">
      <c r="AI3265" t="str">
        <v>TRIFUSAL</v>
      </c>
      <c r="AJ3265" t="str">
        <v>19063</v>
      </c>
      <c r="AO3265" t="str">
        <v>KLARICID</v>
      </c>
      <c r="AP3265" t="str">
        <v>K65</v>
      </c>
    </row>
    <row r="3266">
      <c r="AI3266" t="str">
        <v>TRIGLICERIDOS</v>
      </c>
      <c r="AJ3266" t="str">
        <v>19064</v>
      </c>
      <c r="AO3266" t="str">
        <v>KLARMYN</v>
      </c>
      <c r="AP3266" t="str">
        <v>K66</v>
      </c>
    </row>
    <row r="3267">
      <c r="AI3267" t="str">
        <v>TRIGO FIBRA DE</v>
      </c>
      <c r="AJ3267" t="str">
        <v>19132</v>
      </c>
      <c r="AO3267" t="str">
        <v>KLEANDROFF</v>
      </c>
      <c r="AP3267" t="str">
        <v>KBB</v>
      </c>
    </row>
    <row r="3268">
      <c r="AI3268" t="str">
        <v>TRIGO, PASTO DE</v>
      </c>
      <c r="AJ3268" t="str">
        <v>19142</v>
      </c>
      <c r="AO3268" t="str">
        <v>KLEEN BEBE</v>
      </c>
      <c r="AP3268" t="str">
        <v>K67</v>
      </c>
    </row>
    <row r="3269">
      <c r="AI3269" t="str">
        <v>TRIHEXIFENIDILO</v>
      </c>
      <c r="AJ3269" t="str">
        <v>19065</v>
      </c>
      <c r="AO3269" t="str">
        <v>KLEENEX</v>
      </c>
      <c r="AP3269" t="str">
        <v>K68</v>
      </c>
    </row>
    <row r="3270">
      <c r="AI3270" t="str">
        <v>TRIHEXIFENIDILO, CLORHIDRATO D</v>
      </c>
      <c r="AJ3270" t="str">
        <v>19108</v>
      </c>
      <c r="AO3270" t="str">
        <v>K-LIDEX</v>
      </c>
      <c r="AP3270" t="str">
        <v>K69</v>
      </c>
    </row>
    <row r="3271">
      <c r="AI3271" t="str">
        <v>TRIMEBUTINA</v>
      </c>
      <c r="AJ3271" t="str">
        <v>19066</v>
      </c>
      <c r="AO3271" t="str">
        <v>KLIMI</v>
      </c>
      <c r="AP3271" t="str">
        <v>KBC</v>
      </c>
    </row>
    <row r="3272">
      <c r="AI3272" t="str">
        <v>TRIMEGESTONA</v>
      </c>
      <c r="AJ3272" t="str">
        <v>19484</v>
      </c>
      <c r="AO3272" t="str">
        <v>KLIMYN</v>
      </c>
      <c r="AP3272" t="str">
        <v>K70</v>
      </c>
    </row>
    <row r="3273">
      <c r="AI3273" t="str">
        <v>TRIMENTINA</v>
      </c>
      <c r="AJ3273" t="str">
        <v>19086</v>
      </c>
      <c r="AO3273" t="str">
        <v>KLODEX</v>
      </c>
      <c r="AP3273" t="str">
        <v>KBP</v>
      </c>
    </row>
    <row r="3274">
      <c r="AI3274" t="str">
        <v>TRIMETAZIDINA</v>
      </c>
      <c r="AJ3274" t="str">
        <v>24158</v>
      </c>
      <c r="AO3274" t="str">
        <v>KLONAZA</v>
      </c>
      <c r="AP3274" t="str">
        <v>K71</v>
      </c>
    </row>
    <row r="3275">
      <c r="AI3275" t="str">
        <v>TRIMETILFLOROGLUCINOL</v>
      </c>
      <c r="AJ3275" t="str">
        <v>19174</v>
      </c>
      <c r="AO3275" t="str">
        <v>KLORANE</v>
      </c>
      <c r="AP3275" t="str">
        <v>KAN</v>
      </c>
    </row>
    <row r="3276">
      <c r="AI3276" t="str">
        <v>TRIMETILXANTINA</v>
      </c>
      <c r="AJ3276" t="str">
        <v>19084</v>
      </c>
      <c r="AO3276" t="str">
        <v>KLOTFREE</v>
      </c>
      <c r="AP3276" t="str">
        <v>KAO</v>
      </c>
    </row>
    <row r="3277">
      <c r="AI3277" t="str">
        <v>TRIMETOPRIMA</v>
      </c>
      <c r="AJ3277" t="str">
        <v>19067</v>
      </c>
      <c r="AO3277" t="str">
        <v>KOBIL</v>
      </c>
      <c r="AP3277" t="str">
        <v>K72</v>
      </c>
    </row>
    <row r="3278">
      <c r="AI3278" t="str">
        <v>TRIOLEINA</v>
      </c>
      <c r="AJ3278" t="str">
        <v>19491</v>
      </c>
      <c r="AO3278" t="str">
        <v>KODAK</v>
      </c>
      <c r="AP3278" t="str">
        <v>K73</v>
      </c>
    </row>
    <row r="3279">
      <c r="AI3279" t="str">
        <v>TRIPROLIDINA, CLORHIDRATO DE</v>
      </c>
      <c r="AJ3279" t="str">
        <v>19080</v>
      </c>
      <c r="AO3279" t="str">
        <v>KODEL</v>
      </c>
      <c r="AP3279" t="str">
        <v>KAP</v>
      </c>
    </row>
    <row r="3280">
      <c r="AI3280" t="str">
        <v>TRIPSINA</v>
      </c>
      <c r="AJ3280" t="str">
        <v>19068</v>
      </c>
      <c r="AO3280" t="str">
        <v>KOGRA</v>
      </c>
      <c r="AP3280" t="str">
        <v>K74</v>
      </c>
    </row>
    <row r="3281">
      <c r="AI3281" t="str">
        <v>TRIPTOFANO</v>
      </c>
      <c r="AJ3281" t="str">
        <v>19095</v>
      </c>
      <c r="AO3281" t="str">
        <v>KOHEI</v>
      </c>
      <c r="AP3281" t="str">
        <v>KBD</v>
      </c>
    </row>
    <row r="3282">
      <c r="AI3282" t="str">
        <v>TRIPTOLERINA</v>
      </c>
      <c r="AJ3282" t="str">
        <v>19078</v>
      </c>
      <c r="AO3282" t="str">
        <v>KOLA LOKA</v>
      </c>
      <c r="AP3282" t="str">
        <v>K75</v>
      </c>
    </row>
    <row r="3283">
      <c r="AI3283" t="str">
        <v>TRISILATO DE MAGNESIO</v>
      </c>
      <c r="AJ3283" t="str">
        <v>19085</v>
      </c>
      <c r="AO3283" t="str">
        <v>KOLESTON</v>
      </c>
      <c r="AP3283" t="str">
        <v>K76</v>
      </c>
    </row>
    <row r="3284">
      <c r="AI3284" t="str">
        <v>TRISODICO, CITRATO</v>
      </c>
      <c r="AJ3284" t="str">
        <v>19074</v>
      </c>
      <c r="AO3284" t="str">
        <v>KOMBICAM</v>
      </c>
      <c r="AP3284" t="str">
        <v>KAA</v>
      </c>
    </row>
    <row r="3285">
      <c r="AI3285" t="str">
        <v>TRITICUM VULGARE,EXTRACTO ACUO</v>
      </c>
      <c r="AJ3285" t="str">
        <v>19069</v>
      </c>
      <c r="AO3285" t="str">
        <v>KOMBIGLYZE</v>
      </c>
      <c r="AP3285" t="str">
        <v>KAB</v>
      </c>
    </row>
    <row r="3286">
      <c r="AI3286" t="str">
        <v>TRIYODOTIRONINA</v>
      </c>
      <c r="AJ3286" t="str">
        <v>19070</v>
      </c>
      <c r="AO3286" t="str">
        <v>KONATURIL</v>
      </c>
      <c r="AP3286" t="str">
        <v>K77</v>
      </c>
    </row>
    <row r="3287">
      <c r="AI3287" t="str">
        <v>TROCLESEN</v>
      </c>
      <c r="AJ3287" t="str">
        <v>19171</v>
      </c>
      <c r="AO3287" t="str">
        <v>KOPTIN</v>
      </c>
      <c r="AP3287" t="str">
        <v>K78</v>
      </c>
    </row>
    <row r="3288">
      <c r="AI3288" t="str">
        <v>TROGLITAZONA</v>
      </c>
      <c r="AJ3288" t="str">
        <v>19136</v>
      </c>
      <c r="AO3288" t="str">
        <v>KOTEX</v>
      </c>
      <c r="AP3288" t="str">
        <v>K79</v>
      </c>
    </row>
    <row r="3289">
      <c r="AI3289" t="str">
        <v>TROMANTADINA</v>
      </c>
      <c r="AJ3289" t="str">
        <v>19071</v>
      </c>
      <c r="AO3289" t="str">
        <v>KOVALTRY</v>
      </c>
      <c r="AP3289" t="str">
        <v>KBL</v>
      </c>
    </row>
    <row r="3290">
      <c r="AI3290" t="str">
        <v>TROMANTADINA, CLORHIDRATO DE</v>
      </c>
      <c r="AJ3290" t="str">
        <v>19124</v>
      </c>
      <c r="AO3290" t="str">
        <v>K-PARA SUN</v>
      </c>
      <c r="AP3290" t="str">
        <v>KBJ</v>
      </c>
    </row>
    <row r="3291">
      <c r="AI3291" t="str">
        <v>TROMETAMINA</v>
      </c>
      <c r="AJ3291" t="str">
        <v>19076</v>
      </c>
      <c r="AO3291" t="str">
        <v>K-PROFEN</v>
      </c>
      <c r="AP3291" t="str">
        <v>K80</v>
      </c>
    </row>
    <row r="3292">
      <c r="AI3292" t="str">
        <v>TROMETAMOL</v>
      </c>
      <c r="AJ3292" t="str">
        <v>19480</v>
      </c>
      <c r="AO3292" t="str">
        <v>KRAZY KOLA</v>
      </c>
      <c r="AP3292" t="str">
        <v>K81</v>
      </c>
    </row>
    <row r="3293">
      <c r="AI3293" t="str">
        <v>TRONADORA</v>
      </c>
      <c r="AJ3293" t="str">
        <v>19166</v>
      </c>
      <c r="AO3293" t="str">
        <v>KRENOSIN</v>
      </c>
      <c r="AP3293" t="str">
        <v>K82</v>
      </c>
    </row>
    <row r="3294">
      <c r="AI3294" t="str">
        <v>TRONCOMIN</v>
      </c>
      <c r="AJ3294" t="str">
        <v>19494</v>
      </c>
      <c r="AO3294" t="str">
        <v>KRESULIX</v>
      </c>
      <c r="AP3294" t="str">
        <v>K83</v>
      </c>
    </row>
    <row r="3295">
      <c r="AI3295" t="str">
        <v>TROPICAMIDA</v>
      </c>
      <c r="AJ3295" t="str">
        <v>19075</v>
      </c>
      <c r="AO3295" t="str">
        <v>KRIADEX</v>
      </c>
      <c r="AP3295" t="str">
        <v>K84</v>
      </c>
    </row>
    <row r="3296">
      <c r="AI3296" t="str">
        <v>TROPICETRONA,CLORHIDRATO DE</v>
      </c>
      <c r="AJ3296" t="str">
        <v>19072</v>
      </c>
      <c r="AO3296" t="str">
        <v>KRINDOR</v>
      </c>
      <c r="AP3296" t="str">
        <v>KAC</v>
      </c>
    </row>
    <row r="3297">
      <c r="AI3297" t="str">
        <v>TROVAFLOXACINO MESILATO DE</v>
      </c>
      <c r="AJ3297" t="str">
        <v>19144</v>
      </c>
      <c r="AO3297" t="str">
        <v>KRIT</v>
      </c>
      <c r="AP3297" t="str">
        <v>K85</v>
      </c>
    </row>
    <row r="3298">
      <c r="AI3298" t="str">
        <v>TROXERUTINA</v>
      </c>
      <c r="AJ3298" t="str">
        <v>19073</v>
      </c>
      <c r="AO3298" t="str">
        <v>KRONALT</v>
      </c>
      <c r="AP3298" t="str">
        <v>KBQ</v>
      </c>
    </row>
    <row r="3299">
      <c r="AI3299" t="str">
        <v>TULOBUTEROL</v>
      </c>
      <c r="AJ3299" t="str">
        <v>19082</v>
      </c>
      <c r="AO3299" t="str">
        <v>KRUNAMINA</v>
      </c>
      <c r="AP3299" t="str">
        <v>KBT</v>
      </c>
    </row>
    <row r="3300">
      <c r="AI3300" t="str">
        <v>TUROCTOCOG ALFA</v>
      </c>
      <c r="AJ3300" t="str">
        <v>24174</v>
      </c>
      <c r="AO3300" t="str">
        <v>KRYSTAL</v>
      </c>
      <c r="AP3300" t="str">
        <v>KBE</v>
      </c>
    </row>
    <row r="3301">
      <c r="AI3301" t="str">
        <v>TWEEN 21</v>
      </c>
      <c r="AJ3301" t="str">
        <v>19117</v>
      </c>
      <c r="AO3301" t="str">
        <v>KRYTANTEK</v>
      </c>
      <c r="AP3301" t="str">
        <v>K86</v>
      </c>
    </row>
    <row r="3302">
      <c r="AI3302" t="str">
        <v>UENCIANA, TREMENTINA DE</v>
      </c>
      <c r="AJ3302" t="str">
        <v>20008</v>
      </c>
      <c r="AO3302" t="str">
        <v>KUBBIES</v>
      </c>
      <c r="AP3302" t="str">
        <v>KBF</v>
      </c>
    </row>
    <row r="3303">
      <c r="AI3303" t="str">
        <v>ULIPRISTAL</v>
      </c>
      <c r="AJ3303" t="str">
        <v>24140</v>
      </c>
      <c r="AO3303" t="str">
        <v>KUPPAM</v>
      </c>
      <c r="AP3303" t="str">
        <v>K87</v>
      </c>
    </row>
    <row r="3304">
      <c r="AI3304" t="str">
        <v>UMECLIDINIO, BROMURO DE</v>
      </c>
      <c r="AJ3304" t="str">
        <v>24130</v>
      </c>
      <c r="AO3304" t="str">
        <v>KURAX</v>
      </c>
      <c r="AP3304" t="str">
        <v>K92</v>
      </c>
    </row>
    <row r="3305">
      <c r="AI3305" t="str">
        <v>UNDECILENICO, ACIDO</v>
      </c>
      <c r="AJ3305" t="str">
        <v>20004</v>
      </c>
      <c r="AO3305" t="str">
        <v>KURYENT</v>
      </c>
      <c r="AP3305" t="str">
        <v>KBM</v>
      </c>
    </row>
    <row r="3306">
      <c r="AI3306" t="str">
        <v>UNICARE TOMENTOSA</v>
      </c>
      <c r="AJ3306" t="str">
        <v>20006</v>
      </c>
      <c r="AO3306" t="str">
        <v>K-Y</v>
      </c>
      <c r="AP3306" t="str">
        <v>K88</v>
      </c>
    </row>
    <row r="3307">
      <c r="AI3307" t="str">
        <v>UNOPROSTONA</v>
      </c>
      <c r="AJ3307" t="str">
        <v>20010</v>
      </c>
      <c r="AO3307" t="str">
        <v>K-Y</v>
      </c>
      <c r="AP3307" t="str">
        <v>K89</v>
      </c>
    </row>
    <row r="3308">
      <c r="AI3308" t="str">
        <v>URACILO</v>
      </c>
      <c r="AJ3308" t="str">
        <v>20009</v>
      </c>
      <c r="AO3308" t="str">
        <v>KYPROLIS</v>
      </c>
      <c r="AP3308" t="str">
        <v>KBG</v>
      </c>
    </row>
    <row r="3309">
      <c r="AI3309" t="str">
        <v>UREA</v>
      </c>
      <c r="AJ3309" t="str">
        <v>20001</v>
      </c>
      <c r="AO3309" t="str">
        <v>KYTRIL</v>
      </c>
      <c r="AP3309" t="str">
        <v>K90</v>
      </c>
    </row>
    <row r="3310">
      <c r="AI3310" t="str">
        <v>UREA, PEROXIDO DE</v>
      </c>
      <c r="AJ3310" t="str">
        <v>20005</v>
      </c>
      <c r="AO3310" t="str">
        <v>L&amp;C</v>
      </c>
      <c r="AP3310" t="str">
        <v>LDE</v>
      </c>
    </row>
    <row r="3311">
      <c r="AI3311" t="str">
        <v>URIDIN 5 TRIFOSFATO TRISODICO</v>
      </c>
      <c r="AJ3311" t="str">
        <v>20012</v>
      </c>
      <c r="AO3311" t="str">
        <v>LA BOTIQUERA</v>
      </c>
      <c r="AP3311" t="str">
        <v>LID</v>
      </c>
    </row>
    <row r="3312">
      <c r="AI3312" t="str">
        <v>UROFOLITROPINA</v>
      </c>
      <c r="AJ3312" t="str">
        <v>20002</v>
      </c>
      <c r="AO3312" t="str">
        <v>LA FEMME</v>
      </c>
      <c r="AP3312" t="str">
        <v>LGQ</v>
      </c>
    </row>
    <row r="3313">
      <c r="AI3313" t="str">
        <v>UROQUINASA LIOFILIZADO</v>
      </c>
      <c r="AJ3313" t="str">
        <v>20007</v>
      </c>
      <c r="AO3313" t="str">
        <v>LA FLOR</v>
      </c>
      <c r="AP3313" t="str">
        <v>L01</v>
      </c>
    </row>
    <row r="3314">
      <c r="AI3314" t="str">
        <v>URSODESOXICOLICO,ACIDO</v>
      </c>
      <c r="AJ3314" t="str">
        <v>20003</v>
      </c>
      <c r="AO3314" t="str">
        <v>LA MONITA</v>
      </c>
      <c r="AP3314" t="str">
        <v>L02</v>
      </c>
    </row>
    <row r="3315">
      <c r="AI3315" t="str">
        <v>USTEKINUMAB</v>
      </c>
      <c r="AJ3315" t="str">
        <v>24179</v>
      </c>
      <c r="AO3315" t="str">
        <v>LAB FEM</v>
      </c>
      <c r="AP3315" t="str">
        <v>LFB</v>
      </c>
    </row>
    <row r="3316">
      <c r="AI3316" t="str">
        <v>UVA</v>
      </c>
      <c r="AJ3316" t="str">
        <v>20011</v>
      </c>
      <c r="AO3316" t="str">
        <v>LAB LEMAN</v>
      </c>
      <c r="AP3316" t="str">
        <v>LGR</v>
      </c>
    </row>
    <row r="3317">
      <c r="AI3317" t="str">
        <v>VACUNA, FIEBRE AMARILLA</v>
      </c>
      <c r="AJ3317" t="str">
        <v>24224</v>
      </c>
      <c r="AO3317" t="str">
        <v>LAB RAMPTS</v>
      </c>
      <c r="AP3317" t="str">
        <v>GDC</v>
      </c>
    </row>
    <row r="3318">
      <c r="AI3318" t="str">
        <v>VACUNA, TUBERCULOSIS</v>
      </c>
      <c r="AJ3318" t="str">
        <v>24222</v>
      </c>
      <c r="AO3318" t="str">
        <v>LAB SALUS</v>
      </c>
      <c r="AP3318" t="str">
        <v>LGS</v>
      </c>
    </row>
    <row r="3319">
      <c r="AI3319" t="str">
        <v>VACUNA, VARICELA</v>
      </c>
      <c r="AJ3319" t="str">
        <v>24225</v>
      </c>
      <c r="AO3319" t="str">
        <v>LAB VANQUIS</v>
      </c>
      <c r="AP3319" t="str">
        <v>LDT</v>
      </c>
    </row>
    <row r="3320">
      <c r="AI3320" t="str">
        <v>VAINILLA</v>
      </c>
      <c r="AJ3320" t="str">
        <v>21056</v>
      </c>
      <c r="AO3320" t="str">
        <v>LABELLO</v>
      </c>
      <c r="AP3320" t="str">
        <v>L03</v>
      </c>
    </row>
    <row r="3321">
      <c r="AI3321" t="str">
        <v>VALACICLOVIR</v>
      </c>
      <c r="AJ3321" t="str">
        <v>21049</v>
      </c>
      <c r="AO3321" t="str">
        <v>LABIA SILK</v>
      </c>
      <c r="AP3321" t="str">
        <v>LDU</v>
      </c>
    </row>
    <row r="3322">
      <c r="AI3322" t="str">
        <v>VALDECOXIB</v>
      </c>
      <c r="AJ3322" t="str">
        <v>21055</v>
      </c>
      <c r="AO3322" t="str">
        <v>LABIXTEN</v>
      </c>
      <c r="AP3322" t="str">
        <v>LGT</v>
      </c>
    </row>
    <row r="3323">
      <c r="AI3323" t="str">
        <v>VALERIANA</v>
      </c>
      <c r="AJ3323" t="str">
        <v>24057</v>
      </c>
      <c r="AO3323" t="str">
        <v>LABJAYORSA</v>
      </c>
      <c r="AP3323" t="str">
        <v>LDF</v>
      </c>
    </row>
    <row r="3324">
      <c r="AI3324" t="str">
        <v>VALERIANA EXTRACTO DE</v>
      </c>
      <c r="AJ3324" t="str">
        <v>21002</v>
      </c>
      <c r="AO3324" t="str">
        <v>LACIKEN</v>
      </c>
      <c r="AP3324" t="str">
        <v>L04</v>
      </c>
    </row>
    <row r="3325">
      <c r="AI3325" t="str">
        <v>VALERIATO AMILICO</v>
      </c>
      <c r="AJ3325" t="str">
        <v>21042</v>
      </c>
      <c r="AO3325" t="str">
        <v>LACIPIL</v>
      </c>
      <c r="AP3325" t="str">
        <v>L05</v>
      </c>
    </row>
    <row r="3326">
      <c r="AI3326" t="str">
        <v>VALGANCICLOVIR</v>
      </c>
      <c r="AJ3326" t="str">
        <v>24053</v>
      </c>
      <c r="AO3326" t="str">
        <v>LACRIMA</v>
      </c>
      <c r="AP3326" t="str">
        <v>L06</v>
      </c>
    </row>
    <row r="3327">
      <c r="AI3327" t="str">
        <v>VALINA</v>
      </c>
      <c r="AJ3327" t="str">
        <v>21001</v>
      </c>
      <c r="AO3327" t="str">
        <v>LACRIVISC</v>
      </c>
      <c r="AP3327" t="str">
        <v>L07</v>
      </c>
    </row>
    <row r="3328">
      <c r="AI3328" t="str">
        <v>VALPROATO SEMISODICO</v>
      </c>
      <c r="AJ3328" t="str">
        <v>21061</v>
      </c>
      <c r="AO3328" t="str">
        <v>LACTACYD</v>
      </c>
      <c r="AP3328" t="str">
        <v>L08</v>
      </c>
    </row>
    <row r="3329">
      <c r="AI3329" t="str">
        <v>VALPROICO,ACIDO</v>
      </c>
      <c r="AJ3329" t="str">
        <v>21003</v>
      </c>
      <c r="AO3329" t="str">
        <v>LACTADERM</v>
      </c>
      <c r="AP3329" t="str">
        <v>L09</v>
      </c>
    </row>
    <row r="3330">
      <c r="AI3330" t="str">
        <v>VALSARTAN</v>
      </c>
      <c r="AJ3330" t="str">
        <v>21032</v>
      </c>
      <c r="AO3330" t="str">
        <v>LACTANCE</v>
      </c>
      <c r="AP3330" t="str">
        <v>L10</v>
      </c>
    </row>
    <row r="3331">
      <c r="AI3331" t="str">
        <v>VALSARTAN CON HIDROCLOROTIAZID</v>
      </c>
      <c r="AJ3331" t="str">
        <v>21051</v>
      </c>
      <c r="AO3331" t="str">
        <v>LACTEOL-CRON</v>
      </c>
      <c r="AP3331" t="str">
        <v>L11</v>
      </c>
    </row>
    <row r="3332">
      <c r="AI3332" t="str">
        <v>VANCOMICINA,CLORHIDRATO DE</v>
      </c>
      <c r="AJ3332" t="str">
        <v>21004</v>
      </c>
      <c r="AO3332" t="str">
        <v>LACTEOL-FORTE</v>
      </c>
      <c r="AP3332" t="str">
        <v>L12</v>
      </c>
    </row>
    <row r="3333">
      <c r="AI3333" t="str">
        <v>VARENICLINA</v>
      </c>
      <c r="AJ3333" t="str">
        <v>21060</v>
      </c>
      <c r="AO3333" t="str">
        <v>LACTIBON</v>
      </c>
      <c r="AP3333" t="str">
        <v>L13</v>
      </c>
    </row>
    <row r="3334">
      <c r="AI3334" t="str">
        <v>VASELINA</v>
      </c>
      <c r="AJ3334" t="str">
        <v>21039</v>
      </c>
      <c r="AO3334" t="str">
        <v>LACTICARE</v>
      </c>
      <c r="AP3334" t="str">
        <v>L14</v>
      </c>
    </row>
    <row r="3335">
      <c r="AI3335" t="str">
        <v>VECURONIO, BROMURO DE</v>
      </c>
      <c r="AJ3335" t="str">
        <v>21040</v>
      </c>
      <c r="AO3335" t="str">
        <v>LACTIFLORA</v>
      </c>
      <c r="AP3335" t="str">
        <v>LDV</v>
      </c>
    </row>
    <row r="3336">
      <c r="AI3336" t="str">
        <v>VEDOLIZUMAB</v>
      </c>
      <c r="AJ3336" t="str">
        <v>24367</v>
      </c>
      <c r="AO3336" t="str">
        <v>LACTIPAN</v>
      </c>
      <c r="AP3336" t="str">
        <v>L15</v>
      </c>
    </row>
    <row r="3337">
      <c r="AI3337" t="str">
        <v>VEGETALES, ACEITES</v>
      </c>
      <c r="AJ3337" t="str">
        <v>21035</v>
      </c>
      <c r="AO3337" t="str">
        <v>LACTO CA</v>
      </c>
      <c r="AP3337" t="str">
        <v>LDW</v>
      </c>
    </row>
    <row r="3338">
      <c r="AI3338" t="str">
        <v>VEGETALES, GRASAS</v>
      </c>
      <c r="AJ3338" t="str">
        <v>21034</v>
      </c>
      <c r="AO3338" t="str">
        <v>LACTOFIN</v>
      </c>
      <c r="AP3338" t="str">
        <v>L16</v>
      </c>
    </row>
    <row r="3339">
      <c r="AI3339" t="str">
        <v>VELAFAXINA</v>
      </c>
      <c r="AJ3339" t="str">
        <v>24050</v>
      </c>
      <c r="AO3339" t="str">
        <v>LACTOKEY</v>
      </c>
      <c r="AP3339" t="str">
        <v>LJD</v>
      </c>
    </row>
    <row r="3340">
      <c r="AI3340" t="str">
        <v>VEMURAFENIB</v>
      </c>
      <c r="AJ3340" t="str">
        <v>24147</v>
      </c>
      <c r="AO3340" t="str">
        <v>LACTOPRAM</v>
      </c>
      <c r="AP3340" t="str">
        <v>LGU</v>
      </c>
    </row>
    <row r="3341">
      <c r="AI3341" t="str">
        <v>VENLAFAXINA CLORHIDRATO DE</v>
      </c>
      <c r="AJ3341" t="str">
        <v>21053</v>
      </c>
      <c r="AO3341" t="str">
        <v>LACTREX</v>
      </c>
      <c r="AP3341" t="str">
        <v>L17</v>
      </c>
    </row>
    <row r="3342">
      <c r="AI3342" t="str">
        <v>VENLAFAXINA,CLORHIDRATO DE</v>
      </c>
      <c r="AJ3342" t="str">
        <v>21005</v>
      </c>
      <c r="AO3342" t="str">
        <v>LACTULAX</v>
      </c>
      <c r="AP3342" t="str">
        <v>L18</v>
      </c>
    </row>
    <row r="3343">
      <c r="AI3343" t="str">
        <v>VERALIPRIDA</v>
      </c>
      <c r="AJ3343" t="str">
        <v>21029</v>
      </c>
      <c r="AO3343" t="str">
        <v>LACTUM</v>
      </c>
      <c r="AP3343" t="str">
        <v>LFC</v>
      </c>
    </row>
    <row r="3344">
      <c r="AI3344" t="str">
        <v>VERALIPRIDE</v>
      </c>
      <c r="AJ3344" t="str">
        <v>21031</v>
      </c>
      <c r="AO3344" t="str">
        <v>LADATEL</v>
      </c>
      <c r="AP3344" t="str">
        <v>L19</v>
      </c>
    </row>
    <row r="3345">
      <c r="AI3345" t="str">
        <v>VERAPAMILO</v>
      </c>
      <c r="AJ3345" t="str">
        <v>21006</v>
      </c>
      <c r="AO3345" t="str">
        <v>LADIADES</v>
      </c>
      <c r="AP3345" t="str">
        <v>LDG</v>
      </c>
    </row>
    <row r="3346">
      <c r="AI3346" t="str">
        <v>VERAPAMILO, CLORHIDRATO DE</v>
      </c>
      <c r="AJ3346" t="str">
        <v>21047</v>
      </c>
      <c r="AO3346" t="str">
        <v>LADOGAL</v>
      </c>
      <c r="AP3346" t="str">
        <v>L20</v>
      </c>
    </row>
    <row r="3347">
      <c r="AI3347" t="str">
        <v>VERATRUM ALBUM</v>
      </c>
      <c r="AJ3347" t="str">
        <v>21058</v>
      </c>
      <c r="AO3347" t="str">
        <v>LADY GRECIAN</v>
      </c>
      <c r="AP3347" t="str">
        <v>L21</v>
      </c>
    </row>
    <row r="3348">
      <c r="AI3348" t="str">
        <v>VERBENA</v>
      </c>
      <c r="AJ3348" t="str">
        <v>21059</v>
      </c>
      <c r="AO3348" t="str">
        <v>LADY MOON</v>
      </c>
      <c r="AP3348" t="str">
        <v>LIM</v>
      </c>
    </row>
    <row r="3349">
      <c r="AI3349" t="str">
        <v>VERICELA, VACUNA</v>
      </c>
      <c r="AJ3349" t="str">
        <v>24218</v>
      </c>
      <c r="AO3349" t="str">
        <v>LADY MOON</v>
      </c>
      <c r="AP3349" t="str">
        <v>LIN</v>
      </c>
    </row>
    <row r="3350">
      <c r="AI3350" t="str">
        <v>VERICIGUAT</v>
      </c>
      <c r="AJ3350" t="str">
        <v>24416</v>
      </c>
      <c r="AO3350" t="str">
        <v>LADY SECRET</v>
      </c>
      <c r="AP3350" t="str">
        <v>LGV</v>
      </c>
    </row>
    <row r="3351">
      <c r="AI3351" t="str">
        <v>VERTEPORFINA</v>
      </c>
      <c r="AJ3351" t="str">
        <v>24207</v>
      </c>
      <c r="AO3351" t="str">
        <v>LADY SHAI</v>
      </c>
      <c r="AP3351" t="str">
        <v>LFD</v>
      </c>
    </row>
    <row r="3352">
      <c r="AI3352" t="str">
        <v>VIGABATRIN</v>
      </c>
      <c r="AJ3352" t="str">
        <v>21007</v>
      </c>
      <c r="AO3352" t="str">
        <v>LADY SS</v>
      </c>
      <c r="AP3352" t="str">
        <v>L22</v>
      </c>
    </row>
    <row r="3353">
      <c r="AI3353" t="str">
        <v>VILANTEROL, TRIFENATATO DE</v>
      </c>
      <c r="AJ3353" t="str">
        <v>24131</v>
      </c>
      <c r="AO3353" t="str">
        <v>LADY SUPER</v>
      </c>
      <c r="AP3353" t="str">
        <v>L23</v>
      </c>
    </row>
    <row r="3354">
      <c r="AI3354" t="str">
        <v>VILDAGLIPTINA</v>
      </c>
      <c r="AJ3354" t="str">
        <v>21062</v>
      </c>
      <c r="AO3354" t="str">
        <v>LAFAXVEN</v>
      </c>
      <c r="AP3354" t="str">
        <v>L24</v>
      </c>
    </row>
    <row r="3355">
      <c r="AI3355" t="str">
        <v>VINBLASTINA,SULFATO DE</v>
      </c>
      <c r="AJ3355" t="str">
        <v>21008</v>
      </c>
      <c r="AO3355" t="str">
        <v>LAGENBACH</v>
      </c>
      <c r="AP3355" t="str">
        <v>L25</v>
      </c>
    </row>
    <row r="3356">
      <c r="AI3356" t="str">
        <v>VINCAMINA</v>
      </c>
      <c r="AJ3356" t="str">
        <v>21009</v>
      </c>
      <c r="AO3356" t="str">
        <v>LAGESAL</v>
      </c>
      <c r="AP3356" t="str">
        <v>LDX</v>
      </c>
    </row>
    <row r="3357">
      <c r="AI3357" t="str">
        <v>VINCAPINA</v>
      </c>
      <c r="AJ3357" t="str">
        <v>21041</v>
      </c>
      <c r="AO3357" t="str">
        <v>LAGGS</v>
      </c>
      <c r="AP3357" t="str">
        <v>LIG</v>
      </c>
    </row>
    <row r="3358">
      <c r="AI3358" t="str">
        <v>VINCRISTINA</v>
      </c>
      <c r="AJ3358" t="str">
        <v>21048</v>
      </c>
      <c r="AO3358" t="str">
        <v>LAGRICEL</v>
      </c>
      <c r="AP3358" t="str">
        <v>L26</v>
      </c>
    </row>
    <row r="3359">
      <c r="AI3359" t="str">
        <v>VINCRISTINA,SULFATO DE</v>
      </c>
      <c r="AJ3359" t="str">
        <v>21010</v>
      </c>
      <c r="AO3359" t="str">
        <v>LAGRIFILM</v>
      </c>
      <c r="AP3359" t="str">
        <v>L27</v>
      </c>
    </row>
    <row r="3360">
      <c r="AI3360" t="str">
        <v>VINORELBINA</v>
      </c>
      <c r="AJ3360" t="str">
        <v>21037</v>
      </c>
      <c r="AO3360" t="str">
        <v>LAKESIA</v>
      </c>
      <c r="AP3360" t="str">
        <v>LFE</v>
      </c>
    </row>
    <row r="3361">
      <c r="AI3361" t="str">
        <v>VINPOCETINA</v>
      </c>
      <c r="AJ3361" t="str">
        <v>21011</v>
      </c>
      <c r="AO3361" t="str">
        <v>LALA</v>
      </c>
      <c r="AP3361" t="str">
        <v>LGW</v>
      </c>
    </row>
    <row r="3362">
      <c r="AI3362" t="str">
        <v>VIOLETA, GENCIANA</v>
      </c>
      <c r="AJ3362" t="str">
        <v>21030</v>
      </c>
      <c r="AO3362" t="str">
        <v>LALALOOPSY</v>
      </c>
      <c r="AP3362" t="str">
        <v>LFF</v>
      </c>
    </row>
    <row r="3363">
      <c r="AI3363" t="str">
        <v>VIOTINA</v>
      </c>
      <c r="AJ3363" t="str">
        <v>21054</v>
      </c>
      <c r="AO3363" t="str">
        <v>LAMBDALINA</v>
      </c>
      <c r="AP3363" t="str">
        <v>LFG</v>
      </c>
    </row>
    <row r="3364">
      <c r="AI3364" t="str">
        <v>VISMODEGIB</v>
      </c>
      <c r="AJ3364" t="str">
        <v>24251</v>
      </c>
      <c r="AO3364" t="str">
        <v>LAMBDAPIL</v>
      </c>
      <c r="AP3364" t="str">
        <v>LGX</v>
      </c>
    </row>
    <row r="3365">
      <c r="AI3365" t="str">
        <v>VITAMINA A</v>
      </c>
      <c r="AJ3365" t="str">
        <v>21012</v>
      </c>
      <c r="AO3365" t="str">
        <v>LAMBLIT</v>
      </c>
      <c r="AP3365" t="str">
        <v>LDH</v>
      </c>
    </row>
    <row r="3366">
      <c r="AI3366" t="str">
        <v>VITAMINA A Y E</v>
      </c>
      <c r="AJ3366" t="str">
        <v>21013</v>
      </c>
      <c r="AO3366" t="str">
        <v>LAMCORD</v>
      </c>
      <c r="AP3366" t="str">
        <v>LFH</v>
      </c>
    </row>
    <row r="3367">
      <c r="AI3367" t="str">
        <v>VITAMINA A, PALMITADO DE</v>
      </c>
      <c r="AJ3367" t="str">
        <v>21046</v>
      </c>
      <c r="AO3367" t="str">
        <v>LAMDRA-SBK</v>
      </c>
      <c r="AP3367" t="str">
        <v>L28</v>
      </c>
    </row>
    <row r="3368">
      <c r="AI3368" t="str">
        <v>VITAMINA A,C Y D</v>
      </c>
      <c r="AJ3368" t="str">
        <v>21014</v>
      </c>
      <c r="AO3368" t="str">
        <v>LAMICTAL</v>
      </c>
      <c r="AP3368" t="str">
        <v>L29</v>
      </c>
    </row>
    <row r="3369">
      <c r="AI3369" t="str">
        <v>VITAMINA B,COMPLEJO DE</v>
      </c>
      <c r="AJ3369" t="str">
        <v>21015</v>
      </c>
      <c r="AO3369" t="str">
        <v>LAMISIL</v>
      </c>
      <c r="AP3369" t="str">
        <v>L30</v>
      </c>
    </row>
    <row r="3370">
      <c r="AI3370" t="str">
        <v>VITAMINA B1</v>
      </c>
      <c r="AJ3370" t="str">
        <v>21036</v>
      </c>
      <c r="AO3370" t="str">
        <v>LAMIVUDINA</v>
      </c>
      <c r="AP3370" t="str">
        <v>LGY</v>
      </c>
    </row>
    <row r="3371">
      <c r="AI3371" t="str">
        <v>VITAMINA B1,B6,B12</v>
      </c>
      <c r="AJ3371" t="str">
        <v>21016</v>
      </c>
      <c r="AO3371" t="str">
        <v>LAMOBRIGAN</v>
      </c>
      <c r="AP3371" t="str">
        <v>LFI</v>
      </c>
    </row>
    <row r="3372">
      <c r="AI3372" t="str">
        <v>VITAMINA B12</v>
      </c>
      <c r="AJ3372" t="str">
        <v>21019</v>
      </c>
      <c r="AO3372" t="str">
        <v>LAMOTRIGINA</v>
      </c>
      <c r="AP3372" t="str">
        <v>LDI</v>
      </c>
    </row>
    <row r="3373">
      <c r="AI3373" t="str">
        <v>VITAMINA B15</v>
      </c>
      <c r="AJ3373" t="str">
        <v>21045</v>
      </c>
      <c r="AO3373" t="str">
        <v>LAMOTRIGINA</v>
      </c>
      <c r="AP3373" t="str">
        <v>LDY</v>
      </c>
    </row>
    <row r="3374">
      <c r="AI3374" t="str">
        <v>VITAMINA B2</v>
      </c>
      <c r="AJ3374" t="str">
        <v>21017</v>
      </c>
      <c r="AO3374" t="str">
        <v>LANCETAS</v>
      </c>
      <c r="AP3374" t="str">
        <v>L31</v>
      </c>
    </row>
    <row r="3375">
      <c r="AI3375" t="str">
        <v>VITAMINA B6</v>
      </c>
      <c r="AJ3375" t="str">
        <v>21018</v>
      </c>
      <c r="AO3375" t="str">
        <v>LANDER</v>
      </c>
      <c r="AP3375" t="str">
        <v>LGZ</v>
      </c>
    </row>
    <row r="3376">
      <c r="AI3376" t="str">
        <v>VITAMINA C</v>
      </c>
      <c r="AJ3376" t="str">
        <v>21020</v>
      </c>
      <c r="AO3376" t="str">
        <v>LANDER SILKY HEAT</v>
      </c>
      <c r="AP3376" t="str">
        <v>L32</v>
      </c>
    </row>
    <row r="3377">
      <c r="AI3377" t="str">
        <v>VITAMINA D</v>
      </c>
      <c r="AJ3377" t="str">
        <v>21033</v>
      </c>
      <c r="AO3377" t="str">
        <v>LANDVIR</v>
      </c>
      <c r="AP3377" t="str">
        <v>L33</v>
      </c>
    </row>
    <row r="3378">
      <c r="AI3378" t="str">
        <v>VITAMINA D2</v>
      </c>
      <c r="AJ3378" t="str">
        <v>21021</v>
      </c>
      <c r="AO3378" t="str">
        <v>LANDVIR</v>
      </c>
      <c r="AP3378" t="str">
        <v>LDJ</v>
      </c>
    </row>
    <row r="3379">
      <c r="AI3379" t="str">
        <v>VITAMINA D2_2</v>
      </c>
      <c r="AJ3379" t="str">
        <v>21043</v>
      </c>
      <c r="AO3379" t="str">
        <v>LANEXAT</v>
      </c>
      <c r="AP3379" t="str">
        <v>L34</v>
      </c>
    </row>
    <row r="3380">
      <c r="AI3380" t="str">
        <v>VITAMINA D3</v>
      </c>
      <c r="AJ3380" t="str">
        <v>21050</v>
      </c>
      <c r="AO3380" t="str">
        <v>LANFETIL-500</v>
      </c>
      <c r="AP3380" t="str">
        <v>L35</v>
      </c>
    </row>
    <row r="3381">
      <c r="AI3381" t="str">
        <v>VITAMINA E</v>
      </c>
      <c r="AJ3381" t="str">
        <v>21022</v>
      </c>
      <c r="AO3381" t="str">
        <v>LANFLUZOL</v>
      </c>
      <c r="AP3381" t="str">
        <v>L36</v>
      </c>
    </row>
    <row r="3382">
      <c r="AI3382" t="str">
        <v>VITAMINA K</v>
      </c>
      <c r="AJ3382" t="str">
        <v>21023</v>
      </c>
      <c r="AO3382" t="str">
        <v>LANOXIN</v>
      </c>
      <c r="AP3382" t="str">
        <v>L37</v>
      </c>
    </row>
    <row r="3383">
      <c r="AI3383" t="str">
        <v>VITAMINA P</v>
      </c>
      <c r="AJ3383" t="str">
        <v>21024</v>
      </c>
      <c r="AO3383" t="str">
        <v>LANSINOH</v>
      </c>
      <c r="AP3383" t="str">
        <v>LDZ</v>
      </c>
    </row>
    <row r="3384">
      <c r="AI3384" t="str">
        <v>VITAMINA PP</v>
      </c>
      <c r="AJ3384" t="str">
        <v>21025</v>
      </c>
      <c r="AO3384" t="str">
        <v>LANTROM</v>
      </c>
      <c r="AP3384" t="str">
        <v>L38</v>
      </c>
    </row>
    <row r="3385">
      <c r="AI3385" t="str">
        <v>VITAMINAS</v>
      </c>
      <c r="AJ3385" t="str">
        <v>21026</v>
      </c>
      <c r="AO3385" t="str">
        <v>LANTUS</v>
      </c>
      <c r="AP3385" t="str">
        <v>L39</v>
      </c>
    </row>
    <row r="3386">
      <c r="AI3386" t="str">
        <v>VITAMINAS ASOCIADAS CON MINERA</v>
      </c>
      <c r="AJ3386" t="str">
        <v>21027</v>
      </c>
      <c r="AO3386" t="str">
        <v>LAPOSSE</v>
      </c>
      <c r="AP3386" t="str">
        <v>L40</v>
      </c>
    </row>
    <row r="3387">
      <c r="AI3387" t="str">
        <v>VITAMINAS ASOCIADAS CON OTROS</v>
      </c>
      <c r="AJ3387" t="str">
        <v>21028</v>
      </c>
      <c r="AO3387" t="str">
        <v>LARACINTOL</v>
      </c>
      <c r="AP3387" t="str">
        <v>LJE</v>
      </c>
    </row>
    <row r="3388">
      <c r="AI3388" t="str">
        <v>VITEXINA</v>
      </c>
      <c r="AJ3388" t="str">
        <v>21057</v>
      </c>
      <c r="AO3388" t="str">
        <v>LARACIT</v>
      </c>
      <c r="AP3388" t="str">
        <v>L41</v>
      </c>
    </row>
    <row r="3389">
      <c r="AI3389" t="str">
        <v>VITIS VINIFERA</v>
      </c>
      <c r="AJ3389" t="str">
        <v>21063</v>
      </c>
      <c r="AO3389" t="str">
        <v>LARGACTIL</v>
      </c>
      <c r="AP3389" t="str">
        <v>L42</v>
      </c>
    </row>
    <row r="3390">
      <c r="AI3390" t="str">
        <v>VORICONAZOL</v>
      </c>
      <c r="AJ3390" t="str">
        <v>21064</v>
      </c>
      <c r="AO3390" t="str">
        <v>LAS DOS CARAS</v>
      </c>
      <c r="AP3390" t="str">
        <v>L43</v>
      </c>
    </row>
    <row r="3391">
      <c r="AI3391" t="str">
        <v>VORINOSTAT</v>
      </c>
      <c r="AJ3391" t="str">
        <v>24405</v>
      </c>
      <c r="AO3391" t="str">
        <v>LASA 1</v>
      </c>
      <c r="AP3391" t="str">
        <v>L44</v>
      </c>
    </row>
    <row r="3392">
      <c r="AI3392" t="str">
        <v>VORTIOXETINA</v>
      </c>
      <c r="AJ3392" t="str">
        <v>24103</v>
      </c>
      <c r="AO3392" t="str">
        <v>LASA 2</v>
      </c>
      <c r="AP3392" t="str">
        <v>L45</v>
      </c>
    </row>
    <row r="3393">
      <c r="AI3393" t="str">
        <v>VPH, VACUNA</v>
      </c>
      <c r="AJ3393" t="str">
        <v>24211</v>
      </c>
      <c r="AO3393" t="str">
        <v>LASDERMA</v>
      </c>
      <c r="AP3393" t="str">
        <v>LEA</v>
      </c>
    </row>
    <row r="3394">
      <c r="AI3394" t="str">
        <v>WARFARINA</v>
      </c>
      <c r="AJ3394" t="str">
        <v>21038</v>
      </c>
      <c r="AO3394" t="str">
        <v>LASEA</v>
      </c>
      <c r="AP3394" t="str">
        <v>LJF</v>
      </c>
    </row>
    <row r="3395">
      <c r="AI3395" t="str">
        <v>WHEAT BRAN</v>
      </c>
      <c r="AJ3395" t="str">
        <v>21052</v>
      </c>
      <c r="AO3395" t="str">
        <v>LASFLIGEN</v>
      </c>
      <c r="AP3395" t="str">
        <v>LFJ</v>
      </c>
    </row>
    <row r="3396">
      <c r="AI3396" t="str">
        <v>WILD YAM</v>
      </c>
      <c r="AJ3396" t="str">
        <v>21044</v>
      </c>
      <c r="AO3396" t="str">
        <v>LASHER</v>
      </c>
      <c r="AP3396" t="str">
        <v>LFK</v>
      </c>
    </row>
    <row r="3397">
      <c r="AI3397" t="str">
        <v>XILITOL</v>
      </c>
      <c r="AJ3397" t="str">
        <v>22014</v>
      </c>
      <c r="AO3397" t="str">
        <v>LASH-M</v>
      </c>
      <c r="AP3397" t="str">
        <v>LHA</v>
      </c>
    </row>
    <row r="3398">
      <c r="AI3398" t="str">
        <v>XYLOCAINA</v>
      </c>
      <c r="AJ3398" t="str">
        <v>22009</v>
      </c>
      <c r="AO3398" t="str">
        <v>LASILACTON</v>
      </c>
      <c r="AP3398" t="str">
        <v>L46</v>
      </c>
    </row>
    <row r="3399">
      <c r="AI3399" t="str">
        <v>YERBABUENA</v>
      </c>
      <c r="AJ3399" t="str">
        <v>22006</v>
      </c>
      <c r="AO3399" t="str">
        <v>LASIX</v>
      </c>
      <c r="AP3399" t="str">
        <v>L47</v>
      </c>
    </row>
    <row r="3400">
      <c r="AI3400" t="str">
        <v>YODATADA SODICO, CLORURO DE</v>
      </c>
      <c r="AJ3400" t="str">
        <v>22016</v>
      </c>
      <c r="AO3400" t="str">
        <v>LASMA</v>
      </c>
      <c r="AP3400" t="str">
        <v>LIO</v>
      </c>
    </row>
    <row r="3401">
      <c r="AI3401" t="str">
        <v>YODATO SODICO</v>
      </c>
      <c r="AJ3401" t="str">
        <v>22010</v>
      </c>
      <c r="AO3401" t="str">
        <v>LASTACAFT</v>
      </c>
      <c r="AP3401" t="str">
        <v>LFL</v>
      </c>
    </row>
    <row r="3402">
      <c r="AI3402" t="str">
        <v>YODO</v>
      </c>
      <c r="AJ3402" t="str">
        <v>22004</v>
      </c>
      <c r="AO3402" t="str">
        <v>LASTECE</v>
      </c>
      <c r="AP3402" t="str">
        <v>L48</v>
      </c>
    </row>
    <row r="3403">
      <c r="AI3403" t="str">
        <v>YODO METALICO</v>
      </c>
      <c r="AJ3403" t="str">
        <v>22011</v>
      </c>
      <c r="AO3403" t="str">
        <v>LATANOPROST</v>
      </c>
      <c r="AP3403" t="str">
        <v>LHB</v>
      </c>
    </row>
    <row r="3404">
      <c r="AI3404" t="str">
        <v>YODO RESUBLIMADO</v>
      </c>
      <c r="AJ3404" t="str">
        <v>22008</v>
      </c>
      <c r="AO3404" t="str">
        <v>LATISSE</v>
      </c>
      <c r="AP3404" t="str">
        <v>LEB</v>
      </c>
    </row>
    <row r="3405">
      <c r="AI3405" t="str">
        <v>YODOCASEINA</v>
      </c>
      <c r="AJ3405" t="str">
        <v>22001</v>
      </c>
      <c r="AO3405" t="str">
        <v>LATOTRYD</v>
      </c>
      <c r="AP3405" t="str">
        <v>L49</v>
      </c>
    </row>
    <row r="3406">
      <c r="AI3406" t="str">
        <v>YODOCLOROHIDROXIQUINOLEINA</v>
      </c>
      <c r="AJ3406" t="str">
        <v>22002</v>
      </c>
      <c r="AO3406" t="str">
        <v>LATRIGIN</v>
      </c>
      <c r="AP3406" t="str">
        <v>LDK</v>
      </c>
    </row>
    <row r="3407">
      <c r="AI3407" t="str">
        <v>YODOHIDROXIQUINOLEINA (CLIOQUI</v>
      </c>
      <c r="AJ3407" t="str">
        <v>22007</v>
      </c>
      <c r="AO3407" t="str">
        <v>LAURITRAN</v>
      </c>
      <c r="AP3407" t="str">
        <v>L50</v>
      </c>
    </row>
    <row r="3408">
      <c r="AI3408" t="str">
        <v>YODOMETALSILICO</v>
      </c>
      <c r="AJ3408" t="str">
        <v>22013</v>
      </c>
      <c r="AO3408" t="str">
        <v>LAV</v>
      </c>
      <c r="AP3408" t="str">
        <v>L51</v>
      </c>
    </row>
    <row r="3409">
      <c r="AI3409" t="str">
        <v>YODOPOVIDONA</v>
      </c>
      <c r="AJ3409" t="str">
        <v>22003</v>
      </c>
      <c r="AO3409" t="str">
        <v>LAXACAPS</v>
      </c>
      <c r="AP3409" t="str">
        <v>L52</v>
      </c>
    </row>
    <row r="3410">
      <c r="AI3410" t="str">
        <v>YODOPROLINA</v>
      </c>
      <c r="AJ3410" t="str">
        <v>22012</v>
      </c>
      <c r="AO3410" t="str">
        <v>L-AXMIX</v>
      </c>
      <c r="AP3410" t="str">
        <v>LHC</v>
      </c>
    </row>
    <row r="3411">
      <c r="AI3411" t="str">
        <v>YODURO DE MERCURIO</v>
      </c>
      <c r="AJ3411" t="str">
        <v>22017</v>
      </c>
      <c r="AO3411" t="str">
        <v>LAXOBERON</v>
      </c>
      <c r="AP3411" t="str">
        <v>L53</v>
      </c>
    </row>
    <row r="3412">
      <c r="AI3412" t="str">
        <v>YOHIMBEBAE, EXTRACTO DE</v>
      </c>
      <c r="AJ3412" t="str">
        <v>22005</v>
      </c>
      <c r="AO3412" t="str">
        <v>LAXOYA</v>
      </c>
      <c r="AP3412" t="str">
        <v>LEC</v>
      </c>
    </row>
    <row r="3413">
      <c r="AI3413" t="str">
        <v>YUODOQUINOL</v>
      </c>
      <c r="AJ3413" t="str">
        <v>24035</v>
      </c>
      <c r="AO3413" t="str">
        <v>LAZZER</v>
      </c>
      <c r="AP3413" t="str">
        <v>L54</v>
      </c>
    </row>
    <row r="3414">
      <c r="AI3414" t="str">
        <v>ZABILA</v>
      </c>
      <c r="AJ3414" t="str">
        <v>23016</v>
      </c>
      <c r="AO3414" t="str">
        <v>L-CARNITINA</v>
      </c>
      <c r="AP3414" t="str">
        <v>LHD</v>
      </c>
    </row>
    <row r="3415">
      <c r="AI3415" t="str">
        <v>ZAFIRLUKAST</v>
      </c>
      <c r="AJ3415" t="str">
        <v>23013</v>
      </c>
      <c r="AO3415" t="str">
        <v>LE ROY</v>
      </c>
      <c r="AP3415" t="str">
        <v>L55</v>
      </c>
    </row>
    <row r="3416">
      <c r="AI3416" t="str">
        <v>ZALCITABINA</v>
      </c>
      <c r="AJ3416" t="str">
        <v>23001</v>
      </c>
      <c r="AO3416" t="str">
        <v>LEBEN CELTICS</v>
      </c>
      <c r="AP3416" t="str">
        <v>LDL</v>
      </c>
    </row>
    <row r="3417">
      <c r="AI3417" t="str">
        <v>ZALEPLON</v>
      </c>
      <c r="AJ3417" t="str">
        <v>22015</v>
      </c>
      <c r="AO3417" t="str">
        <v>LEBENSART</v>
      </c>
      <c r="AP3417" t="str">
        <v>L56</v>
      </c>
    </row>
    <row r="3418">
      <c r="AI3418" t="str">
        <v>ZANAMIVIR</v>
      </c>
      <c r="AJ3418" t="str">
        <v>23026</v>
      </c>
      <c r="AO3418" t="str">
        <v>LECHE DE BURRA</v>
      </c>
      <c r="AP3418" t="str">
        <v>L57</v>
      </c>
    </row>
    <row r="3419">
      <c r="AI3419" t="str">
        <v>ZANUBRUTINIB</v>
      </c>
      <c r="AJ3419" t="str">
        <v>24418</v>
      </c>
      <c r="AO3419" t="str">
        <v>LECIDERM</v>
      </c>
      <c r="AP3419" t="str">
        <v>L58</v>
      </c>
    </row>
    <row r="3420">
      <c r="AI3420" t="str">
        <v>ZARZAPARRILLA</v>
      </c>
      <c r="AJ3420" t="str">
        <v>23022</v>
      </c>
      <c r="AO3420" t="str">
        <v>LECIKELP</v>
      </c>
      <c r="AP3420" t="str">
        <v>L59</v>
      </c>
    </row>
    <row r="3421">
      <c r="AI3421" t="str">
        <v>ZEAXANTINA</v>
      </c>
      <c r="AJ3421" t="str">
        <v>02324</v>
      </c>
      <c r="AO3421" t="str">
        <v>LECITINA-SOYA</v>
      </c>
      <c r="AP3421" t="str">
        <v>L60</v>
      </c>
    </row>
    <row r="3422">
      <c r="AI3422" t="str">
        <v>ZIDOVUDINA</v>
      </c>
      <c r="AJ3422" t="str">
        <v>23002</v>
      </c>
      <c r="AO3422" t="str">
        <v>LECTRUM</v>
      </c>
      <c r="AP3422" t="str">
        <v>L61</v>
      </c>
    </row>
    <row r="3423">
      <c r="AI3423" t="str">
        <v>ZINC</v>
      </c>
      <c r="AJ3423" t="str">
        <v>23003</v>
      </c>
      <c r="AO3423" t="str">
        <v>LEDERTREXATE</v>
      </c>
      <c r="AP3423" t="str">
        <v>L62</v>
      </c>
    </row>
    <row r="3424">
      <c r="AI3424" t="str">
        <v>ZINC, ACETATO DE</v>
      </c>
      <c r="AJ3424" t="str">
        <v>23014</v>
      </c>
      <c r="AO3424" t="str">
        <v>LEDOXINA</v>
      </c>
      <c r="AP3424" t="str">
        <v>L63</v>
      </c>
    </row>
    <row r="3425">
      <c r="AI3425" t="str">
        <v>ZINC, CLORURO DE</v>
      </c>
      <c r="AJ3425" t="str">
        <v>23018</v>
      </c>
      <c r="AO3425" t="str">
        <v>LEFEBRE</v>
      </c>
      <c r="AP3425" t="str">
        <v>LJM</v>
      </c>
    </row>
    <row r="3426">
      <c r="AI3426" t="str">
        <v>ZINC, FLORES DE</v>
      </c>
      <c r="AJ3426" t="str">
        <v>23019</v>
      </c>
      <c r="AO3426" t="str">
        <v>LEFLOXIN</v>
      </c>
      <c r="AP3426" t="str">
        <v>L64</v>
      </c>
    </row>
    <row r="3427">
      <c r="AI3427" t="str">
        <v>ZINC, GLUCONATO DE</v>
      </c>
      <c r="AJ3427" t="str">
        <v>23009</v>
      </c>
      <c r="AO3427" t="str">
        <v>LEFLUNOMIDA</v>
      </c>
      <c r="AP3427" t="str">
        <v>LIP</v>
      </c>
    </row>
    <row r="3428">
      <c r="AI3428" t="str">
        <v>ZINC, PIRITIONATO DE</v>
      </c>
      <c r="AJ3428" t="str">
        <v>23012</v>
      </c>
      <c r="AO3428" t="str">
        <v>LEFORUL</v>
      </c>
      <c r="AP3428" t="str">
        <v>LIQ</v>
      </c>
    </row>
    <row r="3429">
      <c r="AI3429" t="str">
        <v>ZINC, UNDECILENATO DE</v>
      </c>
      <c r="AJ3429" t="str">
        <v>23010</v>
      </c>
      <c r="AO3429" t="str">
        <v>LEGALON</v>
      </c>
      <c r="AP3429" t="str">
        <v>L65</v>
      </c>
    </row>
    <row r="3430">
      <c r="AI3430" t="str">
        <v>ZINC,OXIDO DE</v>
      </c>
      <c r="AJ3430" t="str">
        <v>23004</v>
      </c>
      <c r="AO3430" t="str">
        <v>LEGGERE</v>
      </c>
      <c r="AP3430" t="str">
        <v>LED</v>
      </c>
    </row>
    <row r="3431">
      <c r="AI3431" t="str">
        <v>ZINC,SULFATO DE</v>
      </c>
      <c r="AJ3431" t="str">
        <v>23005</v>
      </c>
      <c r="AO3431" t="str">
        <v>LEGION 888</v>
      </c>
      <c r="AP3431" t="str">
        <v>LFM</v>
      </c>
    </row>
    <row r="3432">
      <c r="AI3432" t="str">
        <v>ZINCIDONE</v>
      </c>
      <c r="AJ3432" t="str">
        <v>23025</v>
      </c>
      <c r="AO3432" t="str">
        <v>LEGIONIS</v>
      </c>
      <c r="AP3432" t="str">
        <v>LFN</v>
      </c>
    </row>
    <row r="3433">
      <c r="AI3433" t="str">
        <v>ZINCUM VALERIANICOM</v>
      </c>
      <c r="AJ3433" t="str">
        <v>23020</v>
      </c>
      <c r="AO3433" t="str">
        <v>LELITE</v>
      </c>
      <c r="AP3433" t="str">
        <v>LHE</v>
      </c>
    </row>
    <row r="3434">
      <c r="AI3434" t="str">
        <v>ZIPEPROL</v>
      </c>
      <c r="AJ3434" t="str">
        <v>23006</v>
      </c>
      <c r="AO3434" t="str">
        <v>LEMBLASTINE</v>
      </c>
      <c r="AP3434" t="str">
        <v>L66</v>
      </c>
    </row>
    <row r="3435">
      <c r="AI3435" t="str">
        <v>ZIPEPROL DICLORHIDRATO DE</v>
      </c>
      <c r="AJ3435" t="str">
        <v>23024</v>
      </c>
      <c r="AO3435" t="str">
        <v>LEMERON</v>
      </c>
      <c r="AP3435" t="str">
        <v>LEE</v>
      </c>
    </row>
    <row r="3436">
      <c r="AI3436" t="str">
        <v>ZIPEPROL, CLORHIDRATO DE</v>
      </c>
      <c r="AJ3436" t="str">
        <v>23015</v>
      </c>
      <c r="AO3436" t="str">
        <v>LEMERY</v>
      </c>
      <c r="AP3436" t="str">
        <v>GBP</v>
      </c>
    </row>
    <row r="3437">
      <c r="AI3437" t="str">
        <v>ZIPRASIDONA</v>
      </c>
      <c r="AJ3437" t="str">
        <v>23023</v>
      </c>
      <c r="AO3437" t="str">
        <v>LEMIBET</v>
      </c>
      <c r="AP3437" t="str">
        <v>L67</v>
      </c>
    </row>
    <row r="3438">
      <c r="AI3438" t="str">
        <v>ZOFENOPRIL</v>
      </c>
      <c r="AJ3438" t="str">
        <v>24357</v>
      </c>
      <c r="AO3438" t="str">
        <v>LEMTRADA</v>
      </c>
      <c r="AP3438" t="str">
        <v>LHF</v>
      </c>
    </row>
    <row r="3439">
      <c r="AI3439" t="str">
        <v>ZOLENDRONICO ACIDO</v>
      </c>
      <c r="AJ3439" t="str">
        <v>23027</v>
      </c>
      <c r="AO3439" t="str">
        <v>LENEDA</v>
      </c>
      <c r="AP3439" t="str">
        <v>LEF</v>
      </c>
    </row>
    <row r="3440">
      <c r="AI3440" t="str">
        <v>ZOLMITRIPTANO</v>
      </c>
      <c r="AJ3440" t="str">
        <v>23017</v>
      </c>
      <c r="AO3440" t="str">
        <v>LENGUAS DE GATO</v>
      </c>
      <c r="AP3440" t="str">
        <v>L68</v>
      </c>
    </row>
    <row r="3441">
      <c r="AI3441" t="str">
        <v>ZOLPIDEM HEMITARTRATO DE</v>
      </c>
      <c r="AJ3441" t="str">
        <v>23021</v>
      </c>
      <c r="AO3441" t="str">
        <v>LENOX</v>
      </c>
      <c r="AP3441" t="str">
        <v>LEG</v>
      </c>
    </row>
    <row r="3442">
      <c r="AI3442" t="str">
        <v>ZOLPIDEM, TARTRATO DE</v>
      </c>
      <c r="AJ3442" t="str">
        <v>24090</v>
      </c>
      <c r="AO3442" t="str">
        <v>LENSCLIN</v>
      </c>
      <c r="AP3442" t="str">
        <v>LEH</v>
      </c>
    </row>
    <row r="3443">
      <c r="AI3443" t="str">
        <v>ZOPICLONA</v>
      </c>
      <c r="AJ3443" t="str">
        <v>23007</v>
      </c>
      <c r="AO3443" t="str">
        <v>LENZETTO</v>
      </c>
      <c r="AP3443" t="str">
        <v>LJG</v>
      </c>
    </row>
    <row r="3444">
      <c r="AI3444" t="str">
        <v>ZUCLOPENTIXOL</v>
      </c>
      <c r="AJ3444" t="str">
        <v>23011</v>
      </c>
      <c r="AO3444" t="str">
        <v>LEPICET</v>
      </c>
      <c r="AP3444" t="str">
        <v>LHG</v>
      </c>
    </row>
    <row r="3445">
      <c r="AI3445" t="str">
        <v>ZULFAMETIZOL</v>
      </c>
      <c r="AJ3445" t="str">
        <v>23008</v>
      </c>
      <c r="AO3445" t="str">
        <v>LEPONEX</v>
      </c>
      <c r="AP3445" t="str">
        <v>L69</v>
      </c>
    </row>
    <row r="3446">
      <c r="AI3446" t="str">
        <v>ﾑAME SILVESTRE</v>
      </c>
      <c r="AJ3446" t="str">
        <v>13057</v>
      </c>
      <c r="AO3446" t="str">
        <v>LEPTILAN</v>
      </c>
      <c r="AP3446" t="str">
        <v>L70</v>
      </c>
    </row>
    <row r="3447">
      <c r="AO3447" t="str">
        <v>LEPTOPSIQUE</v>
      </c>
      <c r="AP3447" t="str">
        <v>L71</v>
      </c>
    </row>
    <row r="3448">
      <c r="AO3448" t="str">
        <v>LERA-CO</v>
      </c>
      <c r="AP3448" t="str">
        <v>LJH</v>
      </c>
    </row>
    <row r="3449">
      <c r="AO3449" t="str">
        <v>LERGIBRUMIZOL</v>
      </c>
      <c r="AP3449" t="str">
        <v>L72</v>
      </c>
    </row>
    <row r="3450">
      <c r="AO3450" t="str">
        <v>LERK</v>
      </c>
      <c r="AP3450" t="str">
        <v>LEI</v>
      </c>
    </row>
    <row r="3451">
      <c r="AO3451" t="str">
        <v>LEROZ</v>
      </c>
      <c r="AP3451" t="str">
        <v>LEJ</v>
      </c>
    </row>
    <row r="3452">
      <c r="AO3452" t="str">
        <v>LERPILEX</v>
      </c>
      <c r="AP3452" t="str">
        <v>LHH</v>
      </c>
    </row>
    <row r="3453">
      <c r="AO3453" t="str">
        <v>LERTAMINE</v>
      </c>
      <c r="AP3453" t="str">
        <v>L73</v>
      </c>
    </row>
    <row r="3454">
      <c r="AO3454" t="str">
        <v>LERTUS</v>
      </c>
      <c r="AP3454" t="str">
        <v>L74</v>
      </c>
    </row>
    <row r="3455">
      <c r="AO3455" t="str">
        <v>LESCOL</v>
      </c>
      <c r="AP3455" t="str">
        <v>L75</v>
      </c>
    </row>
    <row r="3456">
      <c r="AO3456" t="str">
        <v>LESOTRIS</v>
      </c>
      <c r="AP3456" t="str">
        <v>LIR</v>
      </c>
    </row>
    <row r="3457">
      <c r="AO3457" t="str">
        <v>LESSPIO</v>
      </c>
      <c r="AP3457" t="str">
        <v>L76</v>
      </c>
    </row>
    <row r="3458">
      <c r="AO3458" t="str">
        <v>LETIAT4</v>
      </c>
      <c r="AP3458" t="str">
        <v>LEK</v>
      </c>
    </row>
    <row r="3459">
      <c r="AO3459" t="str">
        <v>LETINNOV</v>
      </c>
      <c r="AP3459" t="str">
        <v>L77</v>
      </c>
    </row>
    <row r="3460">
      <c r="AO3460" t="str">
        <v>LEUKERAN</v>
      </c>
      <c r="AP3460" t="str">
        <v>L78</v>
      </c>
    </row>
    <row r="3461">
      <c r="AO3461" t="str">
        <v>LEUKOFIX</v>
      </c>
      <c r="AP3461" t="str">
        <v>LGN</v>
      </c>
    </row>
    <row r="3462">
      <c r="AO3462" t="str">
        <v>LEUKOMED</v>
      </c>
      <c r="AP3462" t="str">
        <v>LHI</v>
      </c>
    </row>
    <row r="3463">
      <c r="AO3463" t="str">
        <v>LEUKOPLAST</v>
      </c>
      <c r="AP3463" t="str">
        <v>L79</v>
      </c>
    </row>
    <row r="3464">
      <c r="AO3464" t="str">
        <v>LEUKOPOR</v>
      </c>
      <c r="AP3464" t="str">
        <v>L80</v>
      </c>
    </row>
    <row r="3465">
      <c r="AO3465" t="str">
        <v>LEUKOTAPE</v>
      </c>
      <c r="AP3465" t="str">
        <v>LHJ</v>
      </c>
    </row>
    <row r="3466">
      <c r="AO3466" t="str">
        <v>LEUNASE</v>
      </c>
      <c r="AP3466" t="str">
        <v>L81</v>
      </c>
    </row>
    <row r="3467">
      <c r="AO3467" t="str">
        <v>LEUZOTEV</v>
      </c>
      <c r="AP3467" t="str">
        <v>LEL</v>
      </c>
    </row>
    <row r="3468">
      <c r="AO3468" t="str">
        <v>LEVADURA-ZETA</v>
      </c>
      <c r="AP3468" t="str">
        <v>L82</v>
      </c>
    </row>
    <row r="3469">
      <c r="AO3469" t="str">
        <v>LEVANTE</v>
      </c>
      <c r="AP3469" t="str">
        <v>LHK</v>
      </c>
    </row>
    <row r="3470">
      <c r="AO3470" t="str">
        <v>LEVEMIR</v>
      </c>
      <c r="AP3470" t="str">
        <v>L83</v>
      </c>
    </row>
    <row r="3471">
      <c r="AO3471" t="str">
        <v>LEVETIRACETAM</v>
      </c>
      <c r="AP3471" t="str">
        <v>LJI</v>
      </c>
    </row>
    <row r="3472">
      <c r="AO3472" t="str">
        <v>LEVEXX</v>
      </c>
      <c r="AP3472" t="str">
        <v>LHL</v>
      </c>
    </row>
    <row r="3473">
      <c r="AO3473" t="str">
        <v>LEVIFLEX</v>
      </c>
      <c r="AP3473" t="str">
        <v>LFO</v>
      </c>
    </row>
    <row r="3474">
      <c r="AO3474" t="str">
        <v>LEVIGRIX</v>
      </c>
      <c r="AP3474" t="str">
        <v>LFP</v>
      </c>
    </row>
    <row r="3475">
      <c r="AO3475" t="str">
        <v>LEVIPIL</v>
      </c>
      <c r="AP3475" t="str">
        <v>LFQ</v>
      </c>
    </row>
    <row r="3476">
      <c r="AO3476" t="str">
        <v>LEVITRA</v>
      </c>
      <c r="AP3476" t="str">
        <v>L84</v>
      </c>
    </row>
    <row r="3477">
      <c r="AO3477" t="str">
        <v>LEVO/ETIN</v>
      </c>
      <c r="AP3477" t="str">
        <v>LJN</v>
      </c>
    </row>
    <row r="3478">
      <c r="AO3478" t="str">
        <v>LEVOCOF</v>
      </c>
      <c r="AP3478" t="str">
        <v>L85</v>
      </c>
    </row>
    <row r="3479">
      <c r="AO3479" t="str">
        <v>LEVODEXAN</v>
      </c>
      <c r="AP3479" t="str">
        <v>L86</v>
      </c>
    </row>
    <row r="3480">
      <c r="AO3480" t="str">
        <v>LEVOFENIL</v>
      </c>
      <c r="AP3480" t="str">
        <v>L87</v>
      </c>
    </row>
    <row r="3481">
      <c r="AO3481" t="str">
        <v>LEVOFLOXACINO</v>
      </c>
      <c r="AP3481" t="str">
        <v>L88</v>
      </c>
    </row>
    <row r="3482">
      <c r="AO3482" t="str">
        <v>LEVONORGESTREL</v>
      </c>
      <c r="AP3482" t="str">
        <v>LFR</v>
      </c>
    </row>
    <row r="3483">
      <c r="AO3483" t="str">
        <v>LEVOTIROXINA</v>
      </c>
      <c r="AP3483" t="str">
        <v>LHM</v>
      </c>
    </row>
    <row r="3484">
      <c r="AO3484" t="str">
        <v>LEVOTIRUOXINA</v>
      </c>
      <c r="AP3484" t="str">
        <v>LJJ</v>
      </c>
    </row>
    <row r="3485">
      <c r="AO3485" t="str">
        <v>LEXAPRO</v>
      </c>
      <c r="AP3485" t="str">
        <v>L89</v>
      </c>
    </row>
    <row r="3486">
      <c r="AO3486" t="str">
        <v>LEXCITOX</v>
      </c>
      <c r="AP3486" t="str">
        <v>LFS</v>
      </c>
    </row>
    <row r="3487">
      <c r="AO3487" t="str">
        <v>LEXODERIL</v>
      </c>
      <c r="AP3487" t="str">
        <v>L90</v>
      </c>
    </row>
    <row r="3488">
      <c r="AO3488" t="str">
        <v>LEXOTAN</v>
      </c>
      <c r="AP3488" t="str">
        <v>L91</v>
      </c>
    </row>
    <row r="3489">
      <c r="AO3489" t="str">
        <v>LEYALTIS</v>
      </c>
      <c r="AP3489" t="str">
        <v>LJO</v>
      </c>
    </row>
    <row r="3490">
      <c r="AO3490" t="str">
        <v>LHIBRE</v>
      </c>
      <c r="AP3490" t="str">
        <v>LJK</v>
      </c>
    </row>
    <row r="3491">
      <c r="AO3491" t="str">
        <v>LIBERAN</v>
      </c>
      <c r="AP3491" t="str">
        <v>L92</v>
      </c>
    </row>
    <row r="3492">
      <c r="AO3492" t="str">
        <v>LIBERDUX</v>
      </c>
      <c r="AP3492" t="str">
        <v>LFT</v>
      </c>
    </row>
    <row r="3493">
      <c r="AO3493" t="str">
        <v>LIBERFEM</v>
      </c>
      <c r="AP3493" t="str">
        <v>LIS</v>
      </c>
    </row>
    <row r="3494">
      <c r="AO3494" t="str">
        <v>LIBERTRIM</v>
      </c>
      <c r="AP3494" t="str">
        <v>L93</v>
      </c>
    </row>
    <row r="3495">
      <c r="AO3495" t="str">
        <v>LIBIOCID</v>
      </c>
      <c r="AP3495" t="str">
        <v>LFU</v>
      </c>
    </row>
    <row r="3496">
      <c r="AO3496" t="str">
        <v>LIBONIDE</v>
      </c>
      <c r="AP3496" t="str">
        <v>LFV</v>
      </c>
    </row>
    <row r="3497">
      <c r="AO3497" t="str">
        <v>LID/HID/ALU</v>
      </c>
      <c r="AP3497" t="str">
        <v>LJP</v>
      </c>
    </row>
    <row r="3498">
      <c r="AO3498" t="str">
        <v>LIDERNOVA</v>
      </c>
      <c r="AP3498" t="str">
        <v>LFW</v>
      </c>
    </row>
    <row r="3499">
      <c r="AO3499" t="str">
        <v>LIDERSOFT</v>
      </c>
      <c r="AP3499" t="str">
        <v>L94</v>
      </c>
    </row>
    <row r="3500">
      <c r="AO3500" t="str">
        <v>LIDOCAINA</v>
      </c>
      <c r="AP3500" t="str">
        <v>LIT</v>
      </c>
    </row>
    <row r="3501">
      <c r="AO3501" t="str">
        <v>LIEVRICIN</v>
      </c>
      <c r="AP3501" t="str">
        <v>LIU</v>
      </c>
    </row>
    <row r="3502">
      <c r="AO3502" t="str">
        <v>LIFEED5</v>
      </c>
      <c r="AP3502" t="str">
        <v>LIV</v>
      </c>
    </row>
    <row r="3503">
      <c r="AO3503" t="str">
        <v>LIFESIGN</v>
      </c>
      <c r="AP3503" t="str">
        <v>L95</v>
      </c>
    </row>
    <row r="3504">
      <c r="AO3504" t="str">
        <v>LIFTACTIV</v>
      </c>
      <c r="AP3504" t="str">
        <v>LHN</v>
      </c>
    </row>
    <row r="3505">
      <c r="AO3505" t="str">
        <v>LIFTACTIV SUPREME</v>
      </c>
      <c r="AP3505" t="str">
        <v>LHO</v>
      </c>
    </row>
    <row r="3506">
      <c r="AO3506" t="str">
        <v>LIKMUN-E</v>
      </c>
      <c r="AP3506" t="str">
        <v>LEM</v>
      </c>
    </row>
    <row r="3507">
      <c r="AO3507" t="str">
        <v>LIMAGAL</v>
      </c>
      <c r="AP3507" t="str">
        <v>LEN</v>
      </c>
    </row>
    <row r="3508">
      <c r="AO3508" t="str">
        <v>LIMBAXIA</v>
      </c>
      <c r="AP3508" t="str">
        <v>LFX</v>
      </c>
    </row>
    <row r="3509">
      <c r="AO3509" t="str">
        <v>LIMBIK</v>
      </c>
      <c r="AP3509" t="str">
        <v>LEO</v>
      </c>
    </row>
    <row r="3510">
      <c r="AO3510" t="str">
        <v>LIMIDRAX</v>
      </c>
      <c r="AP3510" t="str">
        <v>LEP</v>
      </c>
    </row>
    <row r="3511">
      <c r="AO3511" t="str">
        <v>LIMPIECITOS</v>
      </c>
      <c r="AP3511" t="str">
        <v>LDM</v>
      </c>
    </row>
    <row r="3512">
      <c r="AO3512" t="str">
        <v>LIMUSTIN</v>
      </c>
      <c r="AP3512" t="str">
        <v>L96</v>
      </c>
    </row>
    <row r="3513">
      <c r="AO3513" t="str">
        <v>LINCOCIN</v>
      </c>
      <c r="AP3513" t="str">
        <v>L97</v>
      </c>
    </row>
    <row r="3514">
      <c r="AO3514" t="str">
        <v>LINCOMICINA</v>
      </c>
      <c r="AP3514" t="str">
        <v>LIW</v>
      </c>
    </row>
    <row r="3515">
      <c r="AO3515" t="str">
        <v>LINDEZA</v>
      </c>
      <c r="AP3515" t="str">
        <v>L98</v>
      </c>
    </row>
    <row r="3516">
      <c r="AO3516" t="str">
        <v>LINDORMIN</v>
      </c>
      <c r="AP3516" t="str">
        <v>L99</v>
      </c>
    </row>
    <row r="3517">
      <c r="AO3517" t="str">
        <v>LINE</v>
      </c>
      <c r="AP3517" t="str">
        <v>LAA</v>
      </c>
    </row>
    <row r="3518">
      <c r="AO3518" t="str">
        <v>LINFOGEBIN</v>
      </c>
      <c r="AP3518" t="str">
        <v>LHP</v>
      </c>
    </row>
    <row r="3519">
      <c r="AO3519" t="str">
        <v>LINICETIL</v>
      </c>
      <c r="AP3519" t="str">
        <v>LJQ</v>
      </c>
    </row>
    <row r="3520">
      <c r="AO3520" t="str">
        <v>LINICIN</v>
      </c>
      <c r="AP3520" t="str">
        <v>LFY</v>
      </c>
    </row>
    <row r="3521">
      <c r="AO3521" t="str">
        <v>LINIDERM</v>
      </c>
      <c r="AP3521" t="str">
        <v>LAB</v>
      </c>
    </row>
    <row r="3522">
      <c r="AO3522" t="str">
        <v>LINKIX</v>
      </c>
      <c r="AP3522" t="str">
        <v>LJR</v>
      </c>
    </row>
    <row r="3523">
      <c r="AO3523" t="str">
        <v>LINZAUG</v>
      </c>
      <c r="AP3523" t="str">
        <v>LGO</v>
      </c>
    </row>
    <row r="3524">
      <c r="AO3524" t="str">
        <v>LINZESS</v>
      </c>
      <c r="AP3524" t="str">
        <v>LFZ</v>
      </c>
    </row>
    <row r="3525">
      <c r="AO3525" t="str">
        <v>LIOLACTIL</v>
      </c>
      <c r="AP3525" t="str">
        <v>LAC</v>
      </c>
    </row>
    <row r="3526">
      <c r="AO3526" t="str">
        <v>LIP BALM</v>
      </c>
      <c r="AP3526" t="str">
        <v>LGA</v>
      </c>
    </row>
    <row r="3527">
      <c r="AO3527" t="str">
        <v>LIP SMACKER</v>
      </c>
      <c r="AP3527" t="str">
        <v>LHQ</v>
      </c>
    </row>
    <row r="3528">
      <c r="AO3528" t="str">
        <v>LIPICE</v>
      </c>
      <c r="AP3528" t="str">
        <v>LEQ</v>
      </c>
    </row>
    <row r="3529">
      <c r="AO3529" t="str">
        <v>LIPIDIL</v>
      </c>
      <c r="AP3529" t="str">
        <v>LAD</v>
      </c>
    </row>
    <row r="3530">
      <c r="AO3530" t="str">
        <v>LIPIKAR</v>
      </c>
      <c r="AP3530" t="str">
        <v>LAE</v>
      </c>
    </row>
    <row r="3531">
      <c r="AO3531" t="str">
        <v>LIPITOR</v>
      </c>
      <c r="AP3531" t="str">
        <v>LAF</v>
      </c>
    </row>
    <row r="3532">
      <c r="AO3532" t="str">
        <v>LIPOLAC</v>
      </c>
      <c r="AP3532" t="str">
        <v>LAG</v>
      </c>
    </row>
    <row r="3533">
      <c r="AO3533" t="str">
        <v>LIPOVITAN</v>
      </c>
      <c r="AP3533" t="str">
        <v>LAH</v>
      </c>
    </row>
    <row r="3534">
      <c r="AO3534" t="str">
        <v>LIPOVITASI</v>
      </c>
      <c r="AP3534" t="str">
        <v>LAI</v>
      </c>
    </row>
    <row r="3535">
      <c r="AO3535" t="str">
        <v>LIROKEN</v>
      </c>
      <c r="AP3535" t="str">
        <v>LAJ</v>
      </c>
    </row>
    <row r="3536">
      <c r="AO3536" t="str">
        <v>LIRSELUDE</v>
      </c>
      <c r="AP3536" t="str">
        <v>LHR</v>
      </c>
    </row>
    <row r="3537">
      <c r="AO3537" t="str">
        <v>LISEE</v>
      </c>
      <c r="AP3537" t="str">
        <v>LHS</v>
      </c>
    </row>
    <row r="3538">
      <c r="AO3538" t="str">
        <v>LISIKEN</v>
      </c>
      <c r="AP3538" t="str">
        <v>LAK</v>
      </c>
    </row>
    <row r="3539">
      <c r="AO3539" t="str">
        <v>LISTERINE</v>
      </c>
      <c r="AP3539" t="str">
        <v>LAL</v>
      </c>
    </row>
    <row r="3540">
      <c r="AO3540" t="str">
        <v>LITASINA</v>
      </c>
      <c r="AP3540" t="str">
        <v>LHT</v>
      </c>
    </row>
    <row r="3541">
      <c r="AO3541" t="str">
        <v>LITHEUM</v>
      </c>
      <c r="AP3541" t="str">
        <v>LAM</v>
      </c>
    </row>
    <row r="3542">
      <c r="AO3542" t="str">
        <v>LITTLE</v>
      </c>
      <c r="AP3542" t="str">
        <v>LER</v>
      </c>
    </row>
    <row r="3543">
      <c r="AO3543" t="str">
        <v>LITTLE BOTTOMS</v>
      </c>
      <c r="AP3543" t="str">
        <v>LGB</v>
      </c>
    </row>
    <row r="3544">
      <c r="AO3544" t="str">
        <v>LIVARIZ</v>
      </c>
      <c r="AP3544" t="str">
        <v>LES</v>
      </c>
    </row>
    <row r="3545">
      <c r="AO3545" t="str">
        <v>LIVEAN</v>
      </c>
      <c r="AP3545" t="str">
        <v>LIE</v>
      </c>
    </row>
    <row r="3546">
      <c r="AO3546" t="str">
        <v>LIVENAILS</v>
      </c>
      <c r="AP3546" t="str">
        <v>LGP</v>
      </c>
    </row>
    <row r="3547">
      <c r="AO3547" t="str">
        <v>LIVERMED</v>
      </c>
      <c r="AP3547" t="str">
        <v>LET</v>
      </c>
    </row>
    <row r="3548">
      <c r="AO3548" t="str">
        <v>LIVIAL</v>
      </c>
      <c r="AP3548" t="str">
        <v>LAN</v>
      </c>
    </row>
    <row r="3549">
      <c r="AO3549" t="str">
        <v>LIVIAXAN</v>
      </c>
      <c r="AP3549" t="str">
        <v>LJL</v>
      </c>
    </row>
    <row r="3550">
      <c r="AO3550" t="str">
        <v>LIVOSTIN</v>
      </c>
      <c r="AP3550" t="str">
        <v>LAO</v>
      </c>
    </row>
    <row r="3551">
      <c r="AO3551" t="str">
        <v>LIXIANA</v>
      </c>
      <c r="AP3551" t="str">
        <v>LIX</v>
      </c>
    </row>
    <row r="3552">
      <c r="AO3552" t="str">
        <v>LM-6</v>
      </c>
      <c r="AP3552" t="str">
        <v>LAP</v>
      </c>
    </row>
    <row r="3553">
      <c r="AO3553" t="str">
        <v>LOBEVAT</v>
      </c>
      <c r="AP3553" t="str">
        <v>LAQ</v>
      </c>
    </row>
    <row r="3554">
      <c r="AO3554" t="str">
        <v>LOBI</v>
      </c>
      <c r="AP3554" t="str">
        <v>LIY</v>
      </c>
    </row>
    <row r="3555">
      <c r="AO3555" t="str">
        <v>LOBIVON</v>
      </c>
      <c r="AP3555" t="str">
        <v>LEU</v>
      </c>
    </row>
    <row r="3556">
      <c r="AO3556" t="str">
        <v>LOBLY</v>
      </c>
      <c r="AP3556" t="str">
        <v>LEV</v>
      </c>
    </row>
    <row r="3557">
      <c r="AO3557" t="str">
        <v>LOCERYL</v>
      </c>
      <c r="AP3557" t="str">
        <v>LAR</v>
      </c>
    </row>
    <row r="3558">
      <c r="AO3558" t="str">
        <v>LOCOID</v>
      </c>
      <c r="AP3558" t="str">
        <v>LAS</v>
      </c>
    </row>
    <row r="3559">
      <c r="AO3559" t="str">
        <v>LODESTAR</v>
      </c>
      <c r="AP3559" t="str">
        <v>LAT</v>
      </c>
    </row>
    <row r="3560">
      <c r="AO3560" t="str">
        <v>LODICORD</v>
      </c>
      <c r="AP3560" t="str">
        <v>LAU</v>
      </c>
    </row>
    <row r="3561">
      <c r="AO3561" t="str">
        <v>LODYFEN</v>
      </c>
      <c r="AP3561" t="str">
        <v>LAV</v>
      </c>
    </row>
    <row r="3562">
      <c r="AO3562" t="str">
        <v>LOEFFLER PTS</v>
      </c>
      <c r="AP3562" t="str">
        <v>GDE</v>
      </c>
    </row>
    <row r="3563">
      <c r="AO3563" t="str">
        <v>LOEFFLER PTSGI</v>
      </c>
      <c r="AP3563" t="str">
        <v>GDR</v>
      </c>
    </row>
    <row r="3564">
      <c r="AO3564" t="str">
        <v>LOFTYL</v>
      </c>
      <c r="AP3564" t="str">
        <v>LAW</v>
      </c>
    </row>
    <row r="3565">
      <c r="AO3565" t="str">
        <v>LOGAR</v>
      </c>
      <c r="AP3565" t="str">
        <v>LEW</v>
      </c>
    </row>
    <row r="3566">
      <c r="AO3566" t="str">
        <v>LOGICAL</v>
      </c>
      <c r="AP3566" t="str">
        <v>LAX</v>
      </c>
    </row>
    <row r="3567">
      <c r="AO3567" t="str">
        <v>LOGIMAX</v>
      </c>
      <c r="AP3567" t="str">
        <v>LAY</v>
      </c>
    </row>
    <row r="3568">
      <c r="AO3568" t="str">
        <v>LOL SURPRISE</v>
      </c>
      <c r="AP3568" t="str">
        <v>LIH</v>
      </c>
    </row>
    <row r="3569">
      <c r="AO3569" t="str">
        <v>LOMACIN</v>
      </c>
      <c r="AP3569" t="str">
        <v>LAZ</v>
      </c>
    </row>
    <row r="3570">
      <c r="AO3570" t="str">
        <v>LOMAXX</v>
      </c>
      <c r="AP3570" t="str">
        <v>LHU</v>
      </c>
    </row>
    <row r="3571">
      <c r="AO3571" t="str">
        <v>L-OMBRIX</v>
      </c>
      <c r="AP3571" t="str">
        <v>LBA</v>
      </c>
    </row>
    <row r="3572">
      <c r="AO3572" t="str">
        <v>LOMECAN-V</v>
      </c>
      <c r="AP3572" t="str">
        <v>LBB</v>
      </c>
    </row>
    <row r="3573">
      <c r="AO3573" t="str">
        <v>LOMETOPAN</v>
      </c>
      <c r="AP3573" t="str">
        <v>LHV</v>
      </c>
    </row>
    <row r="3574">
      <c r="AO3574" t="str">
        <v>LOMEXIN</v>
      </c>
      <c r="AP3574" t="str">
        <v>LBC</v>
      </c>
    </row>
    <row r="3575">
      <c r="AO3575" t="str">
        <v>LOMOTIL</v>
      </c>
      <c r="AP3575" t="str">
        <v>LBD</v>
      </c>
    </row>
    <row r="3576">
      <c r="AO3576" t="str">
        <v>LONACTENE</v>
      </c>
      <c r="AP3576" t="str">
        <v>LBE</v>
      </c>
    </row>
    <row r="3577">
      <c r="AO3577" t="str">
        <v>LONOL</v>
      </c>
      <c r="AP3577" t="str">
        <v>LBF</v>
      </c>
    </row>
    <row r="3578">
      <c r="AO3578" t="str">
        <v>LONOPEX</v>
      </c>
      <c r="AP3578" t="str">
        <v>LGC</v>
      </c>
    </row>
    <row r="3579">
      <c r="AO3579" t="str">
        <v>LOONEY TUNES</v>
      </c>
      <c r="AP3579" t="str">
        <v>LGD</v>
      </c>
    </row>
    <row r="3580">
      <c r="AO3580" t="str">
        <v>LOPERAMIDA</v>
      </c>
      <c r="AP3580" t="str">
        <v>LBG</v>
      </c>
    </row>
    <row r="3581">
      <c r="AO3581" t="str">
        <v>LOPID</v>
      </c>
      <c r="AP3581" t="str">
        <v>LBH</v>
      </c>
    </row>
    <row r="3582">
      <c r="AO3582" t="str">
        <v>LOPRED</v>
      </c>
      <c r="AP3582" t="str">
        <v>LGE</v>
      </c>
    </row>
    <row r="3583">
      <c r="AO3583" t="str">
        <v>LOPRESOR</v>
      </c>
      <c r="AP3583" t="str">
        <v>LBI</v>
      </c>
    </row>
    <row r="3584">
      <c r="AO3584" t="str">
        <v>LOPROX</v>
      </c>
      <c r="AP3584" t="str">
        <v>LBJ</v>
      </c>
    </row>
    <row r="3585">
      <c r="AO3585" t="str">
        <v>LOQUAY</v>
      </c>
      <c r="AP3585" t="str">
        <v>LGF</v>
      </c>
    </row>
    <row r="3586">
      <c r="AO3586" t="str">
        <v>LORATA/AMBROX</v>
      </c>
      <c r="AP3586" t="str">
        <v>LIZ</v>
      </c>
    </row>
    <row r="3587">
      <c r="AO3587" t="str">
        <v>LORATADINA</v>
      </c>
      <c r="AP3587" t="str">
        <v>LJA</v>
      </c>
    </row>
    <row r="3588">
      <c r="AO3588" t="str">
        <v>LORBRENA</v>
      </c>
      <c r="AP3588" t="str">
        <v>LJS</v>
      </c>
    </row>
    <row r="3589">
      <c r="AO3589" t="str">
        <v>LOREAL</v>
      </c>
      <c r="AP3589" t="str">
        <v>LBK</v>
      </c>
    </row>
    <row r="3590">
      <c r="AO3590" t="str">
        <v>LOREAL KIDS</v>
      </c>
      <c r="AP3590" t="str">
        <v>LHW</v>
      </c>
    </row>
    <row r="3591">
      <c r="AO3591" t="str">
        <v>LORIZ</v>
      </c>
      <c r="AP3591" t="str">
        <v>LBL</v>
      </c>
    </row>
    <row r="3592">
      <c r="AO3592" t="str">
        <v>LORTAL</v>
      </c>
      <c r="AP3592" t="str">
        <v>LDN</v>
      </c>
    </row>
    <row r="3593">
      <c r="AO3593" t="str">
        <v>LOSARTAN</v>
      </c>
      <c r="AP3593" t="str">
        <v>LHX</v>
      </c>
    </row>
    <row r="3594">
      <c r="AO3594" t="str">
        <v>LOSEC</v>
      </c>
      <c r="AP3594" t="str">
        <v>LBM</v>
      </c>
    </row>
    <row r="3595">
      <c r="AO3595" t="str">
        <v>LOSECA</v>
      </c>
      <c r="AP3595" t="str">
        <v>LBN</v>
      </c>
    </row>
    <row r="3596">
      <c r="AO3596" t="str">
        <v>LOSIL</v>
      </c>
      <c r="AP3596" t="str">
        <v>LBO</v>
      </c>
    </row>
    <row r="3597">
      <c r="AO3597" t="str">
        <v>LOSINE</v>
      </c>
      <c r="AP3597" t="str">
        <v>LBP</v>
      </c>
    </row>
    <row r="3598">
      <c r="AO3598" t="str">
        <v>LOSINON</v>
      </c>
      <c r="AP3598" t="str">
        <v>LBQ</v>
      </c>
    </row>
    <row r="3599">
      <c r="AO3599" t="str">
        <v>LOST-PER</v>
      </c>
      <c r="AP3599" t="str">
        <v>LBR</v>
      </c>
    </row>
    <row r="3600">
      <c r="AO3600" t="str">
        <v>LOTENSIN</v>
      </c>
      <c r="AP3600" t="str">
        <v>LBS</v>
      </c>
    </row>
    <row r="3601">
      <c r="AO3601" t="str">
        <v>LOTEREX</v>
      </c>
      <c r="AP3601" t="str">
        <v>LBT</v>
      </c>
    </row>
    <row r="3602">
      <c r="AO3602" t="str">
        <v>LOTESOFT</v>
      </c>
      <c r="AP3602" t="str">
        <v>LBU</v>
      </c>
    </row>
    <row r="3603">
      <c r="AO3603" t="str">
        <v>LOTINEX</v>
      </c>
      <c r="AP3603" t="str">
        <v>LBV</v>
      </c>
    </row>
    <row r="3604">
      <c r="AO3604" t="str">
        <v>LOTRIMIN</v>
      </c>
      <c r="AP3604" t="str">
        <v>LBW</v>
      </c>
    </row>
    <row r="3605">
      <c r="AO3605" t="str">
        <v>LOVE JOY</v>
      </c>
      <c r="AP3605" t="str">
        <v>LJB</v>
      </c>
    </row>
    <row r="3606">
      <c r="AO3606" t="str">
        <v>LOVE JOY</v>
      </c>
      <c r="AP3606" t="str">
        <v>LJC</v>
      </c>
    </row>
    <row r="3607">
      <c r="AO3607" t="str">
        <v>LOVISCOL</v>
      </c>
      <c r="AP3607" t="str">
        <v>LBX</v>
      </c>
    </row>
    <row r="3608">
      <c r="AO3608" t="str">
        <v>LOVLY</v>
      </c>
      <c r="AP3608" t="str">
        <v>LBY</v>
      </c>
    </row>
    <row r="3609">
      <c r="AO3609" t="str">
        <v>LOWTIYEL</v>
      </c>
      <c r="AP3609" t="str">
        <v>LBZ</v>
      </c>
    </row>
    <row r="3610">
      <c r="AO3610" t="str">
        <v>LOXAM</v>
      </c>
      <c r="AP3610" t="str">
        <v>LCA</v>
      </c>
    </row>
    <row r="3611">
      <c r="AO3611" t="str">
        <v>LOXANIFLIN</v>
      </c>
      <c r="AP3611" t="str">
        <v>LCB</v>
      </c>
    </row>
    <row r="3612">
      <c r="AO3612" t="str">
        <v>LOXCELL</v>
      </c>
      <c r="AP3612" t="str">
        <v>LCC</v>
      </c>
    </row>
    <row r="3613">
      <c r="AO3613" t="str">
        <v>LOXIBACH</v>
      </c>
      <c r="AP3613" t="str">
        <v>LDO</v>
      </c>
    </row>
    <row r="3614">
      <c r="AO3614" t="str">
        <v>LOXONIN</v>
      </c>
      <c r="AP3614" t="str">
        <v>LCD</v>
      </c>
    </row>
    <row r="3615">
      <c r="AO3615" t="str">
        <v>LOXTEV</v>
      </c>
      <c r="AP3615" t="str">
        <v>LEX</v>
      </c>
    </row>
    <row r="3616">
      <c r="AO3616" t="str">
        <v>LOZAM</v>
      </c>
      <c r="AP3616" t="str">
        <v>LCE</v>
      </c>
    </row>
    <row r="3617">
      <c r="AO3617" t="str">
        <v>LOZARTIL</v>
      </c>
      <c r="AP3617" t="str">
        <v>LDP</v>
      </c>
    </row>
    <row r="3618">
      <c r="AO3618" t="str">
        <v>LUBRI6</v>
      </c>
      <c r="AP3618" t="str">
        <v>LGG</v>
      </c>
    </row>
    <row r="3619">
      <c r="AO3619" t="str">
        <v>LUBRICAINA</v>
      </c>
      <c r="AP3619" t="str">
        <v>LCF</v>
      </c>
    </row>
    <row r="3620">
      <c r="AO3620" t="str">
        <v>LUBRICARE</v>
      </c>
      <c r="AP3620" t="str">
        <v>LGH</v>
      </c>
    </row>
    <row r="3621">
      <c r="AO3621" t="str">
        <v>LUBRIDERM</v>
      </c>
      <c r="AP3621" t="str">
        <v>LCG</v>
      </c>
    </row>
    <row r="3622">
      <c r="AO3622" t="str">
        <v>LUBRIGEL</v>
      </c>
      <c r="AP3622" t="str">
        <v>LCH</v>
      </c>
    </row>
    <row r="3623">
      <c r="AO3623" t="str">
        <v>LUBRIK</v>
      </c>
      <c r="AP3623" t="str">
        <v>LCI</v>
      </c>
    </row>
    <row r="3624">
      <c r="AO3624" t="str">
        <v>LUCAS</v>
      </c>
      <c r="AP3624" t="str">
        <v>LEY</v>
      </c>
    </row>
    <row r="3625">
      <c r="AO3625" t="str">
        <v>LUCEBANOL</v>
      </c>
      <c r="AP3625" t="str">
        <v>LCJ</v>
      </c>
    </row>
    <row r="3626">
      <c r="AO3626" t="str">
        <v>LUCENTIS</v>
      </c>
      <c r="AP3626" t="str">
        <v>LGI</v>
      </c>
    </row>
    <row r="3627">
      <c r="AO3627" t="str">
        <v>LUCIARA</v>
      </c>
      <c r="AP3627" t="str">
        <v>LCK</v>
      </c>
    </row>
    <row r="3628">
      <c r="AO3628" t="str">
        <v>LUCRIN-DEP</v>
      </c>
      <c r="AP3628" t="str">
        <v>LCL</v>
      </c>
    </row>
    <row r="3629">
      <c r="AO3629" t="str">
        <v>LUCRIN-KIT</v>
      </c>
      <c r="AP3629" t="str">
        <v>LCM</v>
      </c>
    </row>
    <row r="3630">
      <c r="AO3630" t="str">
        <v>LUDEX</v>
      </c>
      <c r="AP3630" t="str">
        <v>LCN</v>
      </c>
    </row>
    <row r="3631">
      <c r="AO3631" t="str">
        <v>LUDIOMIL</v>
      </c>
      <c r="AP3631" t="str">
        <v>LCO</v>
      </c>
    </row>
    <row r="3632">
      <c r="AO3632" t="str">
        <v>LUDLEV</v>
      </c>
      <c r="AP3632" t="str">
        <v>LHY</v>
      </c>
    </row>
    <row r="3633">
      <c r="AO3633" t="str">
        <v>LUE</v>
      </c>
      <c r="AP3633" t="str">
        <v>LHZ</v>
      </c>
    </row>
    <row r="3634">
      <c r="AO3634" t="str">
        <v>LUERLOK</v>
      </c>
      <c r="AP3634" t="str">
        <v>LCP</v>
      </c>
    </row>
    <row r="3635">
      <c r="AO3635" t="str">
        <v>LUFTAL</v>
      </c>
      <c r="AP3635" t="str">
        <v>LEZ</v>
      </c>
    </row>
    <row r="3636">
      <c r="AO3636" t="str">
        <v>LUGAXIL</v>
      </c>
      <c r="AP3636" t="str">
        <v>LCQ</v>
      </c>
    </row>
    <row r="3637">
      <c r="AO3637" t="str">
        <v>LUIVAC</v>
      </c>
      <c r="AP3637" t="str">
        <v>LCR</v>
      </c>
    </row>
    <row r="3638">
      <c r="AO3638" t="str">
        <v>LULLAGE</v>
      </c>
      <c r="AP3638" t="str">
        <v>LIF</v>
      </c>
    </row>
    <row r="3639">
      <c r="AO3639" t="str">
        <v>LUMACA</v>
      </c>
      <c r="AP3639" t="str">
        <v>LCS</v>
      </c>
    </row>
    <row r="3640">
      <c r="AO3640" t="str">
        <v>LUMBICID</v>
      </c>
      <c r="AP3640" t="str">
        <v>LDQ</v>
      </c>
    </row>
    <row r="3641">
      <c r="AO3641" t="str">
        <v>LUMIGAN</v>
      </c>
      <c r="AP3641" t="str">
        <v>LCT</v>
      </c>
    </row>
    <row r="3642">
      <c r="AO3642" t="str">
        <v>LUMINANCE</v>
      </c>
      <c r="AP3642" t="str">
        <v>LJT</v>
      </c>
    </row>
    <row r="3643">
      <c r="AO3643" t="str">
        <v>LUMOXBRON</v>
      </c>
      <c r="AP3643" t="str">
        <v>LCU</v>
      </c>
    </row>
    <row r="3644">
      <c r="AO3644" t="str">
        <v>LUNARIUM</v>
      </c>
      <c r="AP3644" t="str">
        <v>LGJ</v>
      </c>
    </row>
    <row r="3645">
      <c r="AO3645" t="str">
        <v>LURMIVI</v>
      </c>
      <c r="AP3645" t="str">
        <v>LIA</v>
      </c>
    </row>
    <row r="3646">
      <c r="AO3646" t="str">
        <v>LUSTRA</v>
      </c>
      <c r="AP3646" t="str">
        <v>LGK</v>
      </c>
    </row>
    <row r="3647">
      <c r="AO3647" t="str">
        <v>LUTALMIN</v>
      </c>
      <c r="AP3647" t="str">
        <v>LDR</v>
      </c>
    </row>
    <row r="3648">
      <c r="AO3648" t="str">
        <v>LUTOGINESTRYL</v>
      </c>
      <c r="AP3648" t="str">
        <v>LCV</v>
      </c>
    </row>
    <row r="3649">
      <c r="AO3649" t="str">
        <v>LUTORAL</v>
      </c>
      <c r="AP3649" t="str">
        <v>LCW</v>
      </c>
    </row>
    <row r="3650">
      <c r="AO3650" t="str">
        <v>LUTRAX</v>
      </c>
      <c r="AP3650" t="str">
        <v>LCX</v>
      </c>
    </row>
    <row r="3651">
      <c r="AO3651" t="str">
        <v>LUTROPEN</v>
      </c>
      <c r="AP3651" t="str">
        <v>LDS</v>
      </c>
    </row>
    <row r="3652">
      <c r="AO3652" t="str">
        <v>LUVENYL</v>
      </c>
      <c r="AP3652" t="str">
        <v>LCY</v>
      </c>
    </row>
    <row r="3653">
      <c r="AO3653" t="str">
        <v>LUVER-I.S.</v>
      </c>
      <c r="AP3653" t="str">
        <v>LCZ</v>
      </c>
    </row>
    <row r="3654">
      <c r="AO3654" t="str">
        <v>LUVOX</v>
      </c>
      <c r="AP3654" t="str">
        <v>LDA</v>
      </c>
    </row>
    <row r="3655">
      <c r="AO3655" t="str">
        <v>LUXTER</v>
      </c>
      <c r="AP3655" t="str">
        <v>LIB</v>
      </c>
    </row>
    <row r="3656">
      <c r="AO3656" t="str">
        <v>LYNPARZA</v>
      </c>
      <c r="AP3656" t="str">
        <v>LIC</v>
      </c>
    </row>
    <row r="3657">
      <c r="AO3657" t="str">
        <v>LYRICA</v>
      </c>
      <c r="AP3657" t="str">
        <v>LDB</v>
      </c>
    </row>
    <row r="3658">
      <c r="AO3658" t="str">
        <v>LYSOL</v>
      </c>
      <c r="AP3658" t="str">
        <v>LDC</v>
      </c>
    </row>
    <row r="3659">
      <c r="AO3659" t="str">
        <v>LYSOMUCIL</v>
      </c>
      <c r="AP3659" t="str">
        <v>LFA</v>
      </c>
    </row>
    <row r="3660">
      <c r="AO3660" t="str">
        <v>LYSTEDA</v>
      </c>
      <c r="AP3660" t="str">
        <v>LGL</v>
      </c>
    </row>
    <row r="3661">
      <c r="AO3661" t="str">
        <v>LYSTHIN</v>
      </c>
      <c r="AP3661" t="str">
        <v>LDD</v>
      </c>
    </row>
    <row r="3662">
      <c r="AO3662" t="str">
        <v>LYUMJEV</v>
      </c>
      <c r="AP3662" t="str">
        <v>LJU</v>
      </c>
    </row>
    <row r="3663">
      <c r="AO3663" t="str">
        <v>LYXUMIA</v>
      </c>
      <c r="AP3663" t="str">
        <v>LGM</v>
      </c>
    </row>
    <row r="3664">
      <c r="AO3664" t="str">
        <v>M</v>
      </c>
      <c r="AP3664" t="str">
        <v>M01</v>
      </c>
    </row>
    <row r="3665">
      <c r="AO3665" t="str">
        <v>M &amp; M</v>
      </c>
      <c r="AP3665" t="str">
        <v>M02</v>
      </c>
    </row>
    <row r="3666">
      <c r="AO3666" t="str">
        <v>M C</v>
      </c>
      <c r="AP3666" t="str">
        <v>M03</v>
      </c>
    </row>
    <row r="3667">
      <c r="AO3667" t="str">
        <v>M FORCE</v>
      </c>
      <c r="AP3667" t="str">
        <v>M04</v>
      </c>
    </row>
    <row r="3668">
      <c r="AO3668" t="str">
        <v>M.V.I.-12</v>
      </c>
      <c r="AP3668" t="str">
        <v>M05</v>
      </c>
    </row>
    <row r="3669">
      <c r="AO3669" t="str">
        <v>MA EVANS</v>
      </c>
      <c r="AP3669" t="str">
        <v>M06</v>
      </c>
    </row>
    <row r="3670">
      <c r="AO3670" t="str">
        <v>MABTHERA</v>
      </c>
      <c r="AP3670" t="str">
        <v>M07</v>
      </c>
    </row>
    <row r="3671">
      <c r="AO3671" t="str">
        <v>MACMIROR</v>
      </c>
      <c r="AP3671" t="str">
        <v>M08</v>
      </c>
    </row>
    <row r="3672">
      <c r="AO3672" t="str">
        <v>MACRODANTINA</v>
      </c>
      <c r="AP3672" t="str">
        <v>M09</v>
      </c>
    </row>
    <row r="3673">
      <c r="AO3673" t="str">
        <v>MACROZIT</v>
      </c>
      <c r="AP3673" t="str">
        <v>M10</v>
      </c>
    </row>
    <row r="3674">
      <c r="AO3674" t="str">
        <v>MADECASSOL</v>
      </c>
      <c r="AP3674" t="str">
        <v>M11</v>
      </c>
    </row>
    <row r="3675">
      <c r="AO3675" t="str">
        <v>MADOPAR</v>
      </c>
      <c r="AP3675" t="str">
        <v>M12</v>
      </c>
    </row>
    <row r="3676">
      <c r="AO3676" t="str">
        <v>MADRAS</v>
      </c>
      <c r="AP3676" t="str">
        <v>M13</v>
      </c>
    </row>
    <row r="3677">
      <c r="AO3677" t="str">
        <v>MADRILCAN</v>
      </c>
      <c r="AP3677" t="str">
        <v>MFP</v>
      </c>
    </row>
    <row r="3678">
      <c r="AO3678" t="str">
        <v>MAESTRO LIMPIO</v>
      </c>
      <c r="AP3678" t="str">
        <v>M14</v>
      </c>
    </row>
    <row r="3679">
      <c r="AO3679" t="str">
        <v>MAEVANS</v>
      </c>
      <c r="AP3679" t="str">
        <v>M15</v>
      </c>
    </row>
    <row r="3680">
      <c r="AO3680" t="str">
        <v>MAGEMIV</v>
      </c>
      <c r="AP3680" t="str">
        <v>MHJ</v>
      </c>
    </row>
    <row r="3681">
      <c r="AO3681" t="str">
        <v>MAGFOR</v>
      </c>
      <c r="AP3681" t="str">
        <v>MLO</v>
      </c>
    </row>
    <row r="3682">
      <c r="AO3682" t="str">
        <v>MAGIC DAYPERS</v>
      </c>
      <c r="AP3682" t="str">
        <v>M16</v>
      </c>
    </row>
    <row r="3683">
      <c r="AO3683" t="str">
        <v>MAGIC LOVE</v>
      </c>
      <c r="AP3683" t="str">
        <v>MHK</v>
      </c>
    </row>
    <row r="3684">
      <c r="AO3684" t="str">
        <v>MAGIC TOUCH</v>
      </c>
      <c r="AP3684" t="str">
        <v>MJN</v>
      </c>
    </row>
    <row r="3685">
      <c r="AO3685" t="str">
        <v>MAGNASPOR</v>
      </c>
      <c r="AP3685" t="str">
        <v>M17</v>
      </c>
    </row>
    <row r="3686">
      <c r="AO3686" t="str">
        <v>MAGNA-TABS</v>
      </c>
      <c r="AP3686" t="str">
        <v>M18</v>
      </c>
    </row>
    <row r="3687">
      <c r="AO3687" t="str">
        <v>MAGNAVAPOR</v>
      </c>
      <c r="AP3687" t="str">
        <v>M19</v>
      </c>
    </row>
    <row r="3688">
      <c r="AO3688" t="str">
        <v>MAGNA-VIDA</v>
      </c>
      <c r="AP3688" t="str">
        <v>M20</v>
      </c>
    </row>
    <row r="3689">
      <c r="AO3689" t="str">
        <v>MAGNESIA COYOCAN</v>
      </c>
      <c r="AP3689" t="str">
        <v>MEQ</v>
      </c>
    </row>
    <row r="3690">
      <c r="AO3690" t="str">
        <v>MAGNOL</v>
      </c>
      <c r="AP3690" t="str">
        <v>M21</v>
      </c>
    </row>
    <row r="3691">
      <c r="AO3691" t="str">
        <v>MAGNOPYROL</v>
      </c>
      <c r="AP3691" t="str">
        <v>M22</v>
      </c>
    </row>
    <row r="3692">
      <c r="AO3692" t="str">
        <v>MAGSOKON</v>
      </c>
      <c r="AP3692" t="str">
        <v>M23</v>
      </c>
    </row>
    <row r="3693">
      <c r="AO3693" t="str">
        <v>MAJA</v>
      </c>
      <c r="AP3693" t="str">
        <v>M24</v>
      </c>
    </row>
    <row r="3694">
      <c r="AO3694" t="str">
        <v>MALABAR</v>
      </c>
      <c r="AP3694" t="str">
        <v>MHL</v>
      </c>
    </row>
    <row r="3695">
      <c r="AO3695" t="str">
        <v>MALIVAL</v>
      </c>
      <c r="AP3695" t="str">
        <v>M25</v>
      </c>
    </row>
    <row r="3696">
      <c r="AO3696" t="str">
        <v>MALUC 1</v>
      </c>
      <c r="AP3696" t="str">
        <v>M26</v>
      </c>
    </row>
    <row r="3697">
      <c r="AO3697" t="str">
        <v>MALUC 2</v>
      </c>
      <c r="AP3697" t="str">
        <v>M27</v>
      </c>
    </row>
    <row r="3698">
      <c r="AO3698" t="str">
        <v>MALUNGGAY</v>
      </c>
      <c r="AP3698" t="str">
        <v>MFQ</v>
      </c>
    </row>
    <row r="3699">
      <c r="AO3699" t="str">
        <v>MALVAVIS</v>
      </c>
      <c r="AP3699" t="str">
        <v>M28</v>
      </c>
    </row>
    <row r="3700">
      <c r="AO3700" t="str">
        <v>MAMBA</v>
      </c>
      <c r="AP3700" t="str">
        <v>MHM</v>
      </c>
    </row>
    <row r="3701">
      <c r="AO3701" t="str">
        <v>MANATIV</v>
      </c>
      <c r="AP3701" t="str">
        <v>MFR</v>
      </c>
    </row>
    <row r="3702">
      <c r="AO3702" t="str">
        <v>MANDIKOZ</v>
      </c>
      <c r="AP3702" t="str">
        <v>MHN</v>
      </c>
    </row>
    <row r="3703">
      <c r="AO3703" t="str">
        <v>MANITOL</v>
      </c>
      <c r="AP3703" t="str">
        <v>M29</v>
      </c>
    </row>
    <row r="3704">
      <c r="AO3704" t="str">
        <v>MANZANILLA SOPHIA</v>
      </c>
      <c r="AP3704" t="str">
        <v>MER</v>
      </c>
    </row>
    <row r="3705">
      <c r="AO3705" t="str">
        <v>MAPLUXIN</v>
      </c>
      <c r="AP3705" t="str">
        <v>M30</v>
      </c>
    </row>
    <row r="3706">
      <c r="AO3706" t="str">
        <v>MARATHON</v>
      </c>
      <c r="AP3706" t="str">
        <v>MFS</v>
      </c>
    </row>
    <row r="3707">
      <c r="AO3707" t="str">
        <v>MARG SAN</v>
      </c>
      <c r="AP3707" t="str">
        <v>MHO</v>
      </c>
    </row>
    <row r="3708">
      <c r="AO3708" t="str">
        <v>MARIAH CAREY</v>
      </c>
      <c r="AP3708" t="str">
        <v>MJO</v>
      </c>
    </row>
    <row r="3709">
      <c r="AO3709" t="str">
        <v>MARIEROSE</v>
      </c>
      <c r="AP3709" t="str">
        <v>MJP</v>
      </c>
    </row>
    <row r="3710">
      <c r="AO3710" t="str">
        <v>MARIGUANOL</v>
      </c>
      <c r="AP3710" t="str">
        <v>MLP</v>
      </c>
    </row>
    <row r="3711">
      <c r="AO3711" t="str">
        <v>MARIO</v>
      </c>
      <c r="AP3711" t="str">
        <v>MHP</v>
      </c>
    </row>
    <row r="3712">
      <c r="AO3712" t="str">
        <v>MARIO BROS</v>
      </c>
      <c r="AP3712" t="str">
        <v>MFT</v>
      </c>
    </row>
    <row r="3713">
      <c r="AO3713" t="str">
        <v>MARIPOSA</v>
      </c>
      <c r="AP3713" t="str">
        <v>M31</v>
      </c>
    </row>
    <row r="3714">
      <c r="AO3714" t="str">
        <v>MARLENE</v>
      </c>
      <c r="AP3714" t="str">
        <v>MFU</v>
      </c>
    </row>
    <row r="3715">
      <c r="AO3715" t="str">
        <v>MAROVILINA</v>
      </c>
      <c r="AP3715" t="str">
        <v>M32</v>
      </c>
    </row>
    <row r="3716">
      <c r="AO3716" t="str">
        <v>MARVELON</v>
      </c>
      <c r="AP3716" t="str">
        <v>M33</v>
      </c>
    </row>
    <row r="3717">
      <c r="AO3717" t="str">
        <v>MARZOTEN</v>
      </c>
      <c r="AP3717" t="str">
        <v>MFV</v>
      </c>
    </row>
    <row r="3718">
      <c r="AO3718" t="str">
        <v>MAS COLOR</v>
      </c>
      <c r="AP3718" t="str">
        <v>MLQ</v>
      </c>
    </row>
    <row r="3719">
      <c r="AO3719" t="str">
        <v>MAS OSCURA</v>
      </c>
      <c r="AP3719" t="str">
        <v>MLR</v>
      </c>
    </row>
    <row r="3720">
      <c r="AO3720" t="str">
        <v>MASENNUS</v>
      </c>
      <c r="AP3720" t="str">
        <v>MJQ</v>
      </c>
    </row>
    <row r="3721">
      <c r="AO3721" t="str">
        <v>MASFEROL</v>
      </c>
      <c r="AP3721" t="str">
        <v>M34</v>
      </c>
    </row>
    <row r="3722">
      <c r="AO3722" t="str">
        <v>MATCH</v>
      </c>
      <c r="AP3722" t="str">
        <v>MFW</v>
      </c>
    </row>
    <row r="3723">
      <c r="AO3723" t="str">
        <v>MATERNA</v>
      </c>
      <c r="AP3723" t="str">
        <v>M35</v>
      </c>
    </row>
    <row r="3724">
      <c r="AO3724" t="str">
        <v>MATERPLUS</v>
      </c>
      <c r="AP3724" t="str">
        <v>MJR</v>
      </c>
    </row>
    <row r="3725">
      <c r="AO3725" t="str">
        <v>MAVALA</v>
      </c>
      <c r="AP3725" t="str">
        <v>MLB</v>
      </c>
    </row>
    <row r="3726">
      <c r="AO3726" t="str">
        <v>MAVENCLAD</v>
      </c>
      <c r="AP3726" t="str">
        <v>MMK</v>
      </c>
    </row>
    <row r="3727">
      <c r="AO3727" t="str">
        <v>MAX</v>
      </c>
      <c r="AP3727" t="str">
        <v>M36</v>
      </c>
    </row>
    <row r="3728">
      <c r="AO3728" t="str">
        <v>MAX AIR</v>
      </c>
      <c r="AP3728" t="str">
        <v>M37</v>
      </c>
    </row>
    <row r="3729">
      <c r="AO3729" t="str">
        <v>MAX JR</v>
      </c>
      <c r="AP3729" t="str">
        <v>MHQ</v>
      </c>
    </row>
    <row r="3730">
      <c r="AO3730" t="str">
        <v>MAXALT</v>
      </c>
      <c r="AP3730" t="str">
        <v>M38</v>
      </c>
    </row>
    <row r="3731">
      <c r="AO3731" t="str">
        <v>MAXAQUIN</v>
      </c>
      <c r="AP3731" t="str">
        <v>M39</v>
      </c>
    </row>
    <row r="3732">
      <c r="AO3732" t="str">
        <v>MAXEPA</v>
      </c>
      <c r="AP3732" t="str">
        <v>M40</v>
      </c>
    </row>
    <row r="3733">
      <c r="AO3733" t="str">
        <v>MAXI</v>
      </c>
      <c r="AP3733" t="str">
        <v>M41</v>
      </c>
    </row>
    <row r="3734">
      <c r="AO3734" t="str">
        <v>MAXI NOVA</v>
      </c>
      <c r="AP3734" t="str">
        <v>MFX</v>
      </c>
    </row>
    <row r="3735">
      <c r="AO3735" t="str">
        <v>MAXIBOL</v>
      </c>
      <c r="AP3735" t="str">
        <v>M42</v>
      </c>
    </row>
    <row r="3736">
      <c r="AO3736" t="str">
        <v>MAXICROM</v>
      </c>
      <c r="AP3736" t="str">
        <v>M43</v>
      </c>
    </row>
    <row r="3737">
      <c r="AO3737" t="str">
        <v>MAXIDEX</v>
      </c>
      <c r="AP3737" t="str">
        <v>M44</v>
      </c>
    </row>
    <row r="3738">
      <c r="AO3738" t="str">
        <v>MAXIFORT</v>
      </c>
      <c r="AP3738" t="str">
        <v>MJS</v>
      </c>
    </row>
    <row r="3739">
      <c r="AO3739" t="str">
        <v>MAXILENE</v>
      </c>
      <c r="AP3739" t="str">
        <v>M45</v>
      </c>
    </row>
    <row r="3740">
      <c r="AO3740" t="str">
        <v>MAXIPIME</v>
      </c>
      <c r="AP3740" t="str">
        <v>M46</v>
      </c>
    </row>
    <row r="3741">
      <c r="AO3741" t="str">
        <v>MAXIPLINA</v>
      </c>
      <c r="AP3741" t="str">
        <v>MHR</v>
      </c>
    </row>
    <row r="3742">
      <c r="AO3742" t="str">
        <v>MAXITROL</v>
      </c>
      <c r="AP3742" t="str">
        <v>M47</v>
      </c>
    </row>
    <row r="3743">
      <c r="AO3743" t="str">
        <v>MAXOPRESS</v>
      </c>
      <c r="AP3743" t="str">
        <v>MFY</v>
      </c>
    </row>
    <row r="3744">
      <c r="AO3744" t="str">
        <v>MAXORAL</v>
      </c>
      <c r="AP3744" t="str">
        <v>M48</v>
      </c>
    </row>
    <row r="3745">
      <c r="AO3745" t="str">
        <v>MAXTRIM</v>
      </c>
      <c r="AP3745" t="str">
        <v>M49</v>
      </c>
    </row>
    <row r="3746">
      <c r="AO3746" t="str">
        <v>MAXUS</v>
      </c>
      <c r="AP3746" t="str">
        <v>M50</v>
      </c>
    </row>
    <row r="3747">
      <c r="AO3747" t="str">
        <v>MAXY</v>
      </c>
      <c r="AP3747" t="str">
        <v>M51</v>
      </c>
    </row>
    <row r="3748">
      <c r="AO3748" t="str">
        <v>MAYA SOLAR</v>
      </c>
      <c r="AP3748" t="str">
        <v>MML</v>
      </c>
    </row>
    <row r="3749">
      <c r="AO3749" t="str">
        <v>MAYBELINE</v>
      </c>
      <c r="AP3749" t="str">
        <v>M52</v>
      </c>
    </row>
    <row r="3750">
      <c r="AO3750" t="str">
        <v>MAYWARE</v>
      </c>
      <c r="AP3750" t="str">
        <v>M53</v>
      </c>
    </row>
    <row r="3751">
      <c r="AO3751" t="str">
        <v>MAYZENT</v>
      </c>
      <c r="AP3751" t="str">
        <v>MMM</v>
      </c>
    </row>
    <row r="3752">
      <c r="AO3752" t="str">
        <v>MAZDA</v>
      </c>
      <c r="AP3752" t="str">
        <v>MHS</v>
      </c>
    </row>
    <row r="3753">
      <c r="AO3753" t="str">
        <v>MAZZOGRAN</v>
      </c>
      <c r="AP3753" t="str">
        <v>MJT</v>
      </c>
    </row>
    <row r="3754">
      <c r="AO3754" t="str">
        <v>M-DIFERENCE</v>
      </c>
      <c r="AP3754" t="str">
        <v>MJU</v>
      </c>
    </row>
    <row r="3755">
      <c r="AO3755" t="str">
        <v>MEAD NUTRI</v>
      </c>
      <c r="AP3755" t="str">
        <v>MES</v>
      </c>
    </row>
    <row r="3756">
      <c r="AO3756" t="str">
        <v>MEBECICLOL</v>
      </c>
      <c r="AP3756" t="str">
        <v>M54</v>
      </c>
    </row>
    <row r="3757">
      <c r="AO3757" t="str">
        <v>MEBENSOLE</v>
      </c>
      <c r="AP3757" t="str">
        <v>M55</v>
      </c>
    </row>
    <row r="3758">
      <c r="AO3758" t="str">
        <v>MEBIPREN</v>
      </c>
      <c r="AP3758" t="str">
        <v>MME</v>
      </c>
    </row>
    <row r="3759">
      <c r="AO3759" t="str">
        <v>MECHANUN</v>
      </c>
      <c r="AP3759" t="str">
        <v>MJV</v>
      </c>
    </row>
    <row r="3760">
      <c r="AO3760" t="str">
        <v>MED METRO</v>
      </c>
      <c r="AP3760" t="str">
        <v>MHT</v>
      </c>
    </row>
    <row r="3761">
      <c r="AO3761" t="str">
        <v>MED QUIR BECTON D</v>
      </c>
      <c r="AP3761" t="str">
        <v>MET</v>
      </c>
    </row>
    <row r="3762">
      <c r="AO3762" t="str">
        <v>MED QUIR COLHEI C</v>
      </c>
      <c r="AP3762" t="str">
        <v>MEU</v>
      </c>
    </row>
    <row r="3763">
      <c r="AO3763" t="str">
        <v>MED QUIR DE GASA</v>
      </c>
      <c r="AP3763" t="str">
        <v>MEV</v>
      </c>
    </row>
    <row r="3764">
      <c r="AO3764" t="str">
        <v>MED QUIR DENTAL  VC</v>
      </c>
      <c r="AP3764" t="str">
        <v>MEW</v>
      </c>
    </row>
    <row r="3765">
      <c r="AO3765" t="str">
        <v>MED QUIR EDIGAR  SA</v>
      </c>
      <c r="AP3765" t="str">
        <v>MEY</v>
      </c>
    </row>
    <row r="3766">
      <c r="AO3766" t="str">
        <v>MED QUIR GOTA SONDEX</v>
      </c>
      <c r="AP3766" t="str">
        <v>MFZ</v>
      </c>
    </row>
    <row r="3767">
      <c r="AO3767" t="str">
        <v>MED QUIR HOSPITERRA</v>
      </c>
      <c r="AP3767" t="str">
        <v>MEZ</v>
      </c>
    </row>
    <row r="3768">
      <c r="AO3768" t="str">
        <v>MED QUIR INTERFARMA</v>
      </c>
      <c r="AP3768" t="str">
        <v>MFA</v>
      </c>
    </row>
    <row r="3769">
      <c r="AO3769" t="str">
        <v>MED QUIR LABJAYORSA</v>
      </c>
      <c r="AP3769" t="str">
        <v>MFB</v>
      </c>
    </row>
    <row r="3770">
      <c r="AO3770" t="str">
        <v>MED QUIR NIPRO</v>
      </c>
      <c r="AP3770" t="str">
        <v>MFC</v>
      </c>
    </row>
    <row r="3771">
      <c r="AO3771" t="str">
        <v>MED QUIR PAVER MED</v>
      </c>
      <c r="AP3771" t="str">
        <v>MFD</v>
      </c>
    </row>
    <row r="3772">
      <c r="AO3772" t="str">
        <v>MED QUIR PISA</v>
      </c>
      <c r="AP3772" t="str">
        <v>MFE</v>
      </c>
    </row>
    <row r="3773">
      <c r="AO3773" t="str">
        <v>MED QUIR WORLD LAB</v>
      </c>
      <c r="AP3773" t="str">
        <v>MFF</v>
      </c>
    </row>
    <row r="3774">
      <c r="AO3774" t="str">
        <v>MEDERMA</v>
      </c>
      <c r="AP3774" t="str">
        <v>M56</v>
      </c>
    </row>
    <row r="3775">
      <c r="AO3775" t="str">
        <v>MEDIALIV</v>
      </c>
      <c r="AP3775" t="str">
        <v>MLS</v>
      </c>
    </row>
    <row r="3776">
      <c r="AO3776" t="str">
        <v>MEDIALIV</v>
      </c>
      <c r="AP3776" t="str">
        <v>MLT</v>
      </c>
    </row>
    <row r="3777">
      <c r="AO3777" t="str">
        <v>MEDIALIV</v>
      </c>
      <c r="AP3777" t="str">
        <v>MLU</v>
      </c>
    </row>
    <row r="3778">
      <c r="AO3778" t="str">
        <v>MEDIBUTIN</v>
      </c>
      <c r="AP3778" t="str">
        <v>MJK</v>
      </c>
    </row>
    <row r="3779">
      <c r="AO3779" t="str">
        <v>MEDICACION</v>
      </c>
      <c r="AP3779" t="str">
        <v>MJW</v>
      </c>
    </row>
    <row r="3780">
      <c r="AO3780" t="str">
        <v>MEDICAPS</v>
      </c>
      <c r="AP3780" t="str">
        <v>M57</v>
      </c>
    </row>
    <row r="3781">
      <c r="AO3781" t="str">
        <v>MEDICINA-PERCY</v>
      </c>
      <c r="AP3781" t="str">
        <v>M58</v>
      </c>
    </row>
    <row r="3782">
      <c r="AO3782" t="str">
        <v>MEDICOLOR</v>
      </c>
      <c r="AP3782" t="str">
        <v>MLC</v>
      </c>
    </row>
    <row r="3783">
      <c r="AO3783" t="str">
        <v>MEDICOR</v>
      </c>
      <c r="AP3783" t="str">
        <v>M59</v>
      </c>
    </row>
    <row r="3784">
      <c r="AO3784" t="str">
        <v>MEDICOR</v>
      </c>
      <c r="AP3784" t="str">
        <v>MFG</v>
      </c>
    </row>
    <row r="3785">
      <c r="AO3785" t="str">
        <v>MEDIFEN</v>
      </c>
      <c r="AP3785" t="str">
        <v>M60</v>
      </c>
    </row>
    <row r="3786">
      <c r="AO3786" t="str">
        <v>MEDIFLOW</v>
      </c>
      <c r="AP3786" t="str">
        <v>MJX</v>
      </c>
    </row>
    <row r="3787">
      <c r="AO3787" t="str">
        <v>MEDIKAVA</v>
      </c>
      <c r="AP3787" t="str">
        <v>MGA</v>
      </c>
    </row>
    <row r="3788">
      <c r="AO3788" t="str">
        <v>MEDILOXAN</v>
      </c>
      <c r="AP3788" t="str">
        <v>M61</v>
      </c>
    </row>
    <row r="3789">
      <c r="AO3789" t="str">
        <v>MEDINOVA</v>
      </c>
      <c r="AP3789" t="str">
        <v>MLV</v>
      </c>
    </row>
    <row r="3790">
      <c r="AO3790" t="str">
        <v>MEDIPIOX</v>
      </c>
      <c r="AP3790" t="str">
        <v>MJY</v>
      </c>
    </row>
    <row r="3791">
      <c r="AO3791" t="str">
        <v>MEDIPREV</v>
      </c>
      <c r="AP3791" t="str">
        <v>MHU</v>
      </c>
    </row>
    <row r="3792">
      <c r="AO3792" t="str">
        <v>MEDISANTE</v>
      </c>
      <c r="AP3792" t="str">
        <v>MHV</v>
      </c>
    </row>
    <row r="3793">
      <c r="AO3793" t="str">
        <v>MEDITEST</v>
      </c>
      <c r="AP3793" t="str">
        <v>MMF</v>
      </c>
    </row>
    <row r="3794">
      <c r="AO3794" t="str">
        <v>MEDLAB</v>
      </c>
      <c r="AP3794" t="str">
        <v>MFH</v>
      </c>
    </row>
    <row r="3795">
      <c r="AO3795" t="str">
        <v>MEDLAB PTS</v>
      </c>
      <c r="AP3795" t="str">
        <v>GDF</v>
      </c>
    </row>
    <row r="3796">
      <c r="AO3796" t="str">
        <v>MEDLEY</v>
      </c>
      <c r="AP3796" t="str">
        <v>MGB</v>
      </c>
    </row>
    <row r="3797">
      <c r="AO3797" t="str">
        <v>MEDNATURAL</v>
      </c>
      <c r="AP3797" t="str">
        <v>MGC</v>
      </c>
    </row>
    <row r="3798">
      <c r="AO3798" t="str">
        <v>MEDOX</v>
      </c>
      <c r="AP3798" t="str">
        <v>MGD</v>
      </c>
    </row>
    <row r="3799">
      <c r="AO3799" t="str">
        <v>MEDSARA</v>
      </c>
      <c r="AP3799" t="str">
        <v>M62</v>
      </c>
    </row>
    <row r="3800">
      <c r="AO3800" t="str">
        <v>MEDSATREXATE</v>
      </c>
      <c r="AP3800" t="str">
        <v>M63</v>
      </c>
    </row>
    <row r="3801">
      <c r="AO3801" t="str">
        <v>MEDSAVORINA</v>
      </c>
      <c r="AP3801" t="str">
        <v>M64</v>
      </c>
    </row>
    <row r="3802">
      <c r="AO3802" t="str">
        <v>MEFLEN</v>
      </c>
      <c r="AP3802" t="str">
        <v>M65</v>
      </c>
    </row>
    <row r="3803">
      <c r="AO3803" t="str">
        <v>MEGA ROJO</v>
      </c>
      <c r="AP3803" t="str">
        <v>MHW</v>
      </c>
    </row>
    <row r="3804">
      <c r="AO3804" t="str">
        <v>MEGA SILK</v>
      </c>
      <c r="AP3804" t="str">
        <v>MLD</v>
      </c>
    </row>
    <row r="3805">
      <c r="AO3805" t="str">
        <v>MEGABIOTIC</v>
      </c>
      <c r="AP3805" t="str">
        <v>MLW</v>
      </c>
    </row>
    <row r="3806">
      <c r="AO3806" t="str">
        <v>MEGAL</v>
      </c>
      <c r="AP3806" t="str">
        <v>M66</v>
      </c>
    </row>
    <row r="3807">
      <c r="AO3807" t="str">
        <v>MEGAMI</v>
      </c>
      <c r="AP3807" t="str">
        <v>MGE</v>
      </c>
    </row>
    <row r="3808">
      <c r="AO3808" t="str">
        <v>MEGAVITAL</v>
      </c>
      <c r="AP3808" t="str">
        <v>M67</v>
      </c>
    </row>
    <row r="3809">
      <c r="AO3809" t="str">
        <v>MEGION</v>
      </c>
      <c r="AP3809" t="str">
        <v>M68</v>
      </c>
    </row>
    <row r="3810">
      <c r="AO3810" t="str">
        <v>MEIBI</v>
      </c>
      <c r="AP3810" t="str">
        <v>MLX</v>
      </c>
    </row>
    <row r="3811">
      <c r="AO3811" t="str">
        <v>MEJORAL</v>
      </c>
      <c r="AP3811" t="str">
        <v>M69</v>
      </c>
    </row>
    <row r="3812">
      <c r="AO3812" t="str">
        <v>MEJORALITO</v>
      </c>
      <c r="AP3812" t="str">
        <v>M70</v>
      </c>
    </row>
    <row r="3813">
      <c r="AO3813" t="str">
        <v>MEKINIST</v>
      </c>
      <c r="AP3813" t="str">
        <v>MMN</v>
      </c>
    </row>
    <row r="3814">
      <c r="AO3814" t="str">
        <v>MELADERMIC</v>
      </c>
      <c r="AP3814" t="str">
        <v>M71</v>
      </c>
    </row>
    <row r="3815">
      <c r="AO3815" t="str">
        <v>MELADININA</v>
      </c>
      <c r="AP3815" t="str">
        <v>M72</v>
      </c>
    </row>
    <row r="3816">
      <c r="AO3816" t="str">
        <v>MELANI-D</v>
      </c>
      <c r="AP3816" t="str">
        <v>M73</v>
      </c>
    </row>
    <row r="3817">
      <c r="AO3817" t="str">
        <v>MELANIL</v>
      </c>
      <c r="AP3817" t="str">
        <v>M74</v>
      </c>
    </row>
    <row r="3818">
      <c r="AO3818" t="str">
        <v>MELI</v>
      </c>
      <c r="AP3818" t="str">
        <v>MHX</v>
      </c>
    </row>
    <row r="3819">
      <c r="AO3819" t="str">
        <v>MELICAN</v>
      </c>
      <c r="AP3819" t="str">
        <v>M75</v>
      </c>
    </row>
    <row r="3820">
      <c r="AO3820" t="str">
        <v>MELLITRON</v>
      </c>
      <c r="AP3820" t="str">
        <v>M76</v>
      </c>
    </row>
    <row r="3821">
      <c r="AO3821" t="str">
        <v>MELOSTERAL</v>
      </c>
      <c r="AP3821" t="str">
        <v>M77</v>
      </c>
    </row>
    <row r="3822">
      <c r="AO3822" t="str">
        <v>MELOX</v>
      </c>
      <c r="AP3822" t="str">
        <v>M78</v>
      </c>
    </row>
    <row r="3823">
      <c r="AO3823" t="str">
        <v>MELOX/METOCA</v>
      </c>
      <c r="AP3823" t="str">
        <v>MLY</v>
      </c>
    </row>
    <row r="3824">
      <c r="AO3824" t="str">
        <v>MELOXICAM</v>
      </c>
      <c r="AP3824" t="str">
        <v>MFI</v>
      </c>
    </row>
    <row r="3825">
      <c r="AO3825" t="str">
        <v>MEMANTINA</v>
      </c>
      <c r="AP3825" t="str">
        <v>MMG</v>
      </c>
    </row>
    <row r="3826">
      <c r="AO3826" t="str">
        <v>MEMCA</v>
      </c>
      <c r="AP3826" t="str">
        <v>MJZ</v>
      </c>
    </row>
    <row r="3827">
      <c r="AO3827" t="str">
        <v>MEMO+</v>
      </c>
      <c r="AP3827" t="str">
        <v>MLZ</v>
      </c>
    </row>
    <row r="3828">
      <c r="AO3828" t="str">
        <v>MEN EXPERT</v>
      </c>
      <c r="AP3828" t="str">
        <v>M79</v>
      </c>
    </row>
    <row r="3829">
      <c r="AO3829" t="str">
        <v>MEN EXPRESS</v>
      </c>
      <c r="AP3829" t="str">
        <v>MHY</v>
      </c>
    </row>
    <row r="3830">
      <c r="AO3830" t="str">
        <v>MENFLIXIL</v>
      </c>
      <c r="AP3830" t="str">
        <v>MGF</v>
      </c>
    </row>
    <row r="3831">
      <c r="AO3831" t="str">
        <v>MENNEN</v>
      </c>
      <c r="AP3831" t="str">
        <v>M80</v>
      </c>
    </row>
    <row r="3832">
      <c r="AO3832" t="str">
        <v>MENOKYL</v>
      </c>
      <c r="AP3832" t="str">
        <v>MGG</v>
      </c>
    </row>
    <row r="3833">
      <c r="AO3833" t="str">
        <v>MENOZAL</v>
      </c>
      <c r="AP3833" t="str">
        <v>MHZ</v>
      </c>
    </row>
    <row r="3834">
      <c r="AO3834" t="str">
        <v>MEN'S CHOICE</v>
      </c>
      <c r="AP3834" t="str">
        <v>M81</v>
      </c>
    </row>
    <row r="3835">
      <c r="AO3835" t="str">
        <v>MENSIFEM</v>
      </c>
      <c r="AP3835" t="str">
        <v>MIA</v>
      </c>
    </row>
    <row r="3836">
      <c r="AO3836" t="str">
        <v>MENSIFEN</v>
      </c>
      <c r="AP3836" t="str">
        <v>M82</v>
      </c>
    </row>
    <row r="3837">
      <c r="AO3837" t="str">
        <v>MENTHOLATUM</v>
      </c>
      <c r="AP3837" t="str">
        <v>M83</v>
      </c>
    </row>
    <row r="3838">
      <c r="AO3838" t="str">
        <v>MENTOLEX</v>
      </c>
      <c r="AP3838" t="str">
        <v>MGH</v>
      </c>
    </row>
    <row r="3839">
      <c r="AO3839" t="str">
        <v>MEPACT</v>
      </c>
      <c r="AP3839" t="str">
        <v>MGI</v>
      </c>
    </row>
    <row r="3840">
      <c r="AO3840" t="str">
        <v>MEPIMER</v>
      </c>
      <c r="AP3840" t="str">
        <v>MKA</v>
      </c>
    </row>
    <row r="3841">
      <c r="AO3841" t="str">
        <v>MEPIRITEV</v>
      </c>
      <c r="AP3841" t="str">
        <v>M84</v>
      </c>
    </row>
    <row r="3842">
      <c r="AO3842" t="str">
        <v>MEPRIZINA</v>
      </c>
      <c r="AP3842" t="str">
        <v>M85</v>
      </c>
    </row>
    <row r="3843">
      <c r="AO3843" t="str">
        <v>MEPROXIDINA</v>
      </c>
      <c r="AP3843" t="str">
        <v>MKB</v>
      </c>
    </row>
    <row r="3844">
      <c r="AO3844" t="str">
        <v>MERAPUR</v>
      </c>
      <c r="AP3844" t="str">
        <v>M86</v>
      </c>
    </row>
    <row r="3845">
      <c r="AO3845" t="str">
        <v>MERCILON</v>
      </c>
      <c r="AP3845" t="str">
        <v>M87</v>
      </c>
    </row>
    <row r="3846">
      <c r="AO3846" t="str">
        <v>MERCOLIZADA</v>
      </c>
      <c r="AP3846" t="str">
        <v>M88</v>
      </c>
    </row>
    <row r="3847">
      <c r="AO3847" t="str">
        <v>MERCUROCHROME</v>
      </c>
      <c r="AP3847" t="str">
        <v>MKC</v>
      </c>
    </row>
    <row r="3848">
      <c r="AO3848" t="str">
        <v>MERICART</v>
      </c>
      <c r="AP3848" t="str">
        <v>MKD</v>
      </c>
    </row>
    <row r="3849">
      <c r="AO3849" t="str">
        <v>MERIONAL</v>
      </c>
      <c r="AP3849" t="str">
        <v>M89</v>
      </c>
    </row>
    <row r="3850">
      <c r="AO3850" t="str">
        <v>MEROPENEM</v>
      </c>
      <c r="AP3850" t="str">
        <v>MFJ</v>
      </c>
    </row>
    <row r="3851">
      <c r="AO3851" t="str">
        <v>MERREM</v>
      </c>
      <c r="AP3851" t="str">
        <v>M90</v>
      </c>
    </row>
    <row r="3852">
      <c r="AO3852" t="str">
        <v>MERRSIT</v>
      </c>
      <c r="AP3852" t="str">
        <v>MIB</v>
      </c>
    </row>
    <row r="3853">
      <c r="AO3853" t="str">
        <v>MERSTEV</v>
      </c>
      <c r="AP3853" t="str">
        <v>MGJ</v>
      </c>
    </row>
    <row r="3854">
      <c r="AO3854" t="str">
        <v>MERTHIOKURAX</v>
      </c>
      <c r="AP3854" t="str">
        <v>M91</v>
      </c>
    </row>
    <row r="3855">
      <c r="AO3855" t="str">
        <v>MERTHIOLATE</v>
      </c>
      <c r="AP3855" t="str">
        <v>MGK</v>
      </c>
    </row>
    <row r="3856">
      <c r="AO3856" t="str">
        <v>MERXIL</v>
      </c>
      <c r="AP3856" t="str">
        <v>M92</v>
      </c>
    </row>
    <row r="3857">
      <c r="AO3857" t="str">
        <v>MESIGYNA</v>
      </c>
      <c r="AP3857" t="str">
        <v>M93</v>
      </c>
    </row>
    <row r="3858">
      <c r="AO3858" t="str">
        <v>MESNIL</v>
      </c>
      <c r="AP3858" t="str">
        <v>M94</v>
      </c>
    </row>
    <row r="3859">
      <c r="AO3859" t="str">
        <v>MESTINON</v>
      </c>
      <c r="AP3859" t="str">
        <v>M95</v>
      </c>
    </row>
    <row r="3860">
      <c r="AO3860" t="str">
        <v>MESTREL</v>
      </c>
      <c r="AP3860" t="str">
        <v>M96</v>
      </c>
    </row>
    <row r="3861">
      <c r="AO3861" t="str">
        <v>MESULID</v>
      </c>
      <c r="AP3861" t="str">
        <v>M97</v>
      </c>
    </row>
    <row r="3862">
      <c r="AO3862" t="str">
        <v>METABOL</v>
      </c>
      <c r="AP3862" t="str">
        <v>MIC</v>
      </c>
    </row>
    <row r="3863">
      <c r="AO3863" t="str">
        <v>METABOLTONICS</v>
      </c>
      <c r="AP3863" t="str">
        <v>M98</v>
      </c>
    </row>
    <row r="3864">
      <c r="AO3864" t="str">
        <v>METACTIV</v>
      </c>
      <c r="AP3864" t="str">
        <v>MID</v>
      </c>
    </row>
    <row r="3865">
      <c r="AO3865" t="str">
        <v>METADATE-CD</v>
      </c>
      <c r="AP3865" t="str">
        <v>M99</v>
      </c>
    </row>
    <row r="3866">
      <c r="AO3866" t="str">
        <v>METADIEMIL</v>
      </c>
      <c r="AP3866" t="str">
        <v>MGL</v>
      </c>
    </row>
    <row r="3867">
      <c r="AO3867" t="str">
        <v>METALYSE</v>
      </c>
      <c r="AP3867" t="str">
        <v>MAA</v>
      </c>
    </row>
    <row r="3868">
      <c r="AO3868" t="str">
        <v>MET-AMARYL</v>
      </c>
      <c r="AP3868" t="str">
        <v>MAB</v>
      </c>
    </row>
    <row r="3869">
      <c r="AO3869" t="str">
        <v>METAMUCIL</v>
      </c>
      <c r="AP3869" t="str">
        <v>MAC</v>
      </c>
    </row>
    <row r="3870">
      <c r="AO3870" t="str">
        <v>METANOLONE</v>
      </c>
      <c r="AP3870" t="str">
        <v>MGM</v>
      </c>
    </row>
    <row r="3871">
      <c r="AO3871" t="str">
        <v>METDUAL</v>
      </c>
      <c r="AP3871" t="str">
        <v>MGN</v>
      </c>
    </row>
    <row r="3872">
      <c r="AO3872" t="str">
        <v>METEOSPASMYL</v>
      </c>
      <c r="AP3872" t="str">
        <v>MAD</v>
      </c>
    </row>
    <row r="3873">
      <c r="AO3873" t="str">
        <v>METFOR/GLIBEN</v>
      </c>
      <c r="AP3873" t="str">
        <v>MMA</v>
      </c>
    </row>
    <row r="3874">
      <c r="AO3874" t="str">
        <v>METFORMINA</v>
      </c>
      <c r="AP3874" t="str">
        <v>MIE</v>
      </c>
    </row>
    <row r="3875">
      <c r="AO3875" t="str">
        <v>METHERGIN</v>
      </c>
      <c r="AP3875" t="str">
        <v>MAE</v>
      </c>
    </row>
    <row r="3876">
      <c r="AO3876" t="str">
        <v>METICEL</v>
      </c>
      <c r="AP3876" t="str">
        <v>MAF</v>
      </c>
    </row>
    <row r="3877">
      <c r="AO3877" t="str">
        <v>METICORTELONE</v>
      </c>
      <c r="AP3877" t="str">
        <v>MAG</v>
      </c>
    </row>
    <row r="3878">
      <c r="AO3878" t="str">
        <v>METICORTEN</v>
      </c>
      <c r="AP3878" t="str">
        <v>MAH</v>
      </c>
    </row>
    <row r="3879">
      <c r="AO3879" t="str">
        <v>METILFENIDATO</v>
      </c>
      <c r="AP3879" t="str">
        <v>MMO</v>
      </c>
    </row>
    <row r="3880">
      <c r="AO3880" t="str">
        <v>METILPREDNISOLONA</v>
      </c>
      <c r="AP3880" t="str">
        <v>MIF</v>
      </c>
    </row>
    <row r="3881">
      <c r="AO3881" t="str">
        <v>METIXANE</v>
      </c>
      <c r="AP3881" t="str">
        <v>MIG</v>
      </c>
    </row>
    <row r="3882">
      <c r="AO3882" t="str">
        <v>METIXOR-G</v>
      </c>
      <c r="AP3882" t="str">
        <v>MAI</v>
      </c>
    </row>
    <row r="3883">
      <c r="AO3883" t="str">
        <v>METODINE</v>
      </c>
      <c r="AP3883" t="str">
        <v>MAJ</v>
      </c>
    </row>
    <row r="3884">
      <c r="AO3884" t="str">
        <v>METOJECT</v>
      </c>
      <c r="AP3884" t="str">
        <v>MGO</v>
      </c>
    </row>
    <row r="3885">
      <c r="AO3885" t="str">
        <v>METOPROLOL</v>
      </c>
      <c r="AP3885" t="str">
        <v>MIH</v>
      </c>
    </row>
    <row r="3886">
      <c r="AO3886" t="str">
        <v>METOTROP</v>
      </c>
      <c r="AP3886" t="str">
        <v>MII</v>
      </c>
    </row>
    <row r="3887">
      <c r="AO3887" t="str">
        <v>METOXIPRIM</v>
      </c>
      <c r="AP3887" t="str">
        <v>MAK</v>
      </c>
    </row>
    <row r="3888">
      <c r="AO3888" t="str">
        <v>METRICOM</v>
      </c>
      <c r="AP3888" t="str">
        <v>MAL</v>
      </c>
    </row>
    <row r="3889">
      <c r="AO3889" t="str">
        <v>METRIGEN-FUERTE</v>
      </c>
      <c r="AP3889" t="str">
        <v>MAM</v>
      </c>
    </row>
    <row r="3890">
      <c r="AO3890" t="str">
        <v>METROCREAM</v>
      </c>
      <c r="AP3890" t="str">
        <v>MAN</v>
      </c>
    </row>
    <row r="3891">
      <c r="AO3891" t="str">
        <v>METROGEL</v>
      </c>
      <c r="AP3891" t="str">
        <v>MAO</v>
      </c>
    </row>
    <row r="3892">
      <c r="AO3892" t="str">
        <v>METRONIDAZOL</v>
      </c>
      <c r="AP3892" t="str">
        <v>MKE</v>
      </c>
    </row>
    <row r="3893">
      <c r="AO3893" t="str">
        <v>MEX-AMINA</v>
      </c>
      <c r="AP3893" t="str">
        <v>MAP</v>
      </c>
    </row>
    <row r="3894">
      <c r="AO3894" t="str">
        <v>MEXAPIN</v>
      </c>
      <c r="AP3894" t="str">
        <v>MAQ</v>
      </c>
    </row>
    <row r="3895">
      <c r="AO3895" t="str">
        <v>MEXOLATE</v>
      </c>
      <c r="AP3895" t="str">
        <v>MGP</v>
      </c>
    </row>
    <row r="3896">
      <c r="AO3896" t="str">
        <v>MEXSANA</v>
      </c>
      <c r="AP3896" t="str">
        <v>MAR</v>
      </c>
    </row>
    <row r="3897">
      <c r="AO3897" t="str">
        <v>M-FORCE</v>
      </c>
      <c r="AP3897" t="str">
        <v>MAS</v>
      </c>
    </row>
    <row r="3898">
      <c r="AO3898" t="str">
        <v>MI BEBE</v>
      </c>
      <c r="AP3898" t="str">
        <v>MIJ</v>
      </c>
    </row>
    <row r="3899">
      <c r="AO3899" t="str">
        <v>MI PON</v>
      </c>
      <c r="AP3899" t="str">
        <v>MLE</v>
      </c>
    </row>
    <row r="3900">
      <c r="AO3900" t="str">
        <v>MI TE</v>
      </c>
      <c r="AP3900" t="str">
        <v>MFK</v>
      </c>
    </row>
    <row r="3901">
      <c r="AO3901" t="str">
        <v>MIA SKIN</v>
      </c>
      <c r="AP3901" t="str">
        <v>MKF</v>
      </c>
    </row>
    <row r="3902">
      <c r="AO3902" t="str">
        <v>MIACALCIC</v>
      </c>
      <c r="AP3902" t="str">
        <v>MAT</v>
      </c>
    </row>
    <row r="3903">
      <c r="AO3903" t="str">
        <v>MICARDIS</v>
      </c>
      <c r="AP3903" t="str">
        <v>MAU</v>
      </c>
    </row>
    <row r="3904">
      <c r="AO3904" t="str">
        <v>MICCIL</v>
      </c>
      <c r="AP3904" t="str">
        <v>MAV</v>
      </c>
    </row>
    <row r="3905">
      <c r="AO3905" t="str">
        <v>MICETAL</v>
      </c>
      <c r="AP3905" t="str">
        <v>MAW</v>
      </c>
    </row>
    <row r="3906">
      <c r="AO3906" t="str">
        <v>MICHEL</v>
      </c>
      <c r="AP3906" t="str">
        <v>MIK</v>
      </c>
    </row>
    <row r="3907">
      <c r="AO3907" t="str">
        <v>MICOCARE</v>
      </c>
      <c r="AP3907" t="str">
        <v>MGQ</v>
      </c>
    </row>
    <row r="3908">
      <c r="AO3908" t="str">
        <v>MICONACINA</v>
      </c>
      <c r="AP3908" t="str">
        <v>MAX</v>
      </c>
    </row>
    <row r="3909">
      <c r="AO3909" t="str">
        <v>MICOSTATIN</v>
      </c>
      <c r="AP3909" t="str">
        <v>MAY</v>
      </c>
    </row>
    <row r="3910">
      <c r="AO3910" t="str">
        <v>MICOTEX</v>
      </c>
      <c r="AP3910" t="str">
        <v>MAZ</v>
      </c>
    </row>
    <row r="3911">
      <c r="AO3911" t="str">
        <v>MICRO PHAR</v>
      </c>
      <c r="AP3911" t="str">
        <v>MIL</v>
      </c>
    </row>
    <row r="3912">
      <c r="AO3912" t="str">
        <v>MICROBIOT</v>
      </c>
      <c r="AP3912" t="str">
        <v>MKG</v>
      </c>
    </row>
    <row r="3913">
      <c r="AO3913" t="str">
        <v>MICROCYN</v>
      </c>
      <c r="AP3913" t="str">
        <v>MBA</v>
      </c>
    </row>
    <row r="3914">
      <c r="AO3914" t="str">
        <v>MICRODACYN</v>
      </c>
      <c r="AP3914" t="str">
        <v>MBB</v>
      </c>
    </row>
    <row r="3915">
      <c r="AO3915" t="str">
        <v>MICRODYN</v>
      </c>
      <c r="AP3915" t="str">
        <v>MBC</v>
      </c>
    </row>
    <row r="3916">
      <c r="AO3916" t="str">
        <v>MICRO-EAR</v>
      </c>
      <c r="AP3916" t="str">
        <v>MLK</v>
      </c>
    </row>
    <row r="3917">
      <c r="AO3917" t="str">
        <v>MICROGRP</v>
      </c>
      <c r="AP3917" t="str">
        <v>MIM</v>
      </c>
    </row>
    <row r="3918">
      <c r="AO3918" t="str">
        <v>MICROGYNON</v>
      </c>
      <c r="AP3918" t="str">
        <v>MBD</v>
      </c>
    </row>
    <row r="3919">
      <c r="AO3919" t="str">
        <v>MICROLAX</v>
      </c>
      <c r="AP3919" t="str">
        <v>MBE</v>
      </c>
    </row>
    <row r="3920">
      <c r="AO3920" t="str">
        <v>MICROLIFE</v>
      </c>
      <c r="AP3920" t="str">
        <v>MKH</v>
      </c>
    </row>
    <row r="3921">
      <c r="AO3921" t="str">
        <v>MICROLUT</v>
      </c>
      <c r="AP3921" t="str">
        <v>MBF</v>
      </c>
    </row>
    <row r="3922">
      <c r="AO3922" t="str">
        <v>MICROMOX</v>
      </c>
      <c r="AP3922" t="str">
        <v>MBG</v>
      </c>
    </row>
    <row r="3923">
      <c r="AO3923" t="str">
        <v>MICROMYCIN</v>
      </c>
      <c r="AP3923" t="str">
        <v>MBH</v>
      </c>
    </row>
    <row r="3924">
      <c r="AO3924" t="str">
        <v>MICROPAL</v>
      </c>
      <c r="AP3924" t="str">
        <v>MIN</v>
      </c>
    </row>
    <row r="3925">
      <c r="AO3925" t="str">
        <v>MICROPOR</v>
      </c>
      <c r="AP3925" t="str">
        <v>MGR</v>
      </c>
    </row>
    <row r="3926">
      <c r="AO3926" t="str">
        <v>MICRO-RET</v>
      </c>
      <c r="AP3926" t="str">
        <v>MBI</v>
      </c>
    </row>
    <row r="3927">
      <c r="AO3927" t="str">
        <v>MICRORGAN</v>
      </c>
      <c r="AP3927" t="str">
        <v>MBJ</v>
      </c>
    </row>
    <row r="3928">
      <c r="AO3928" t="str">
        <v>MICROSONA</v>
      </c>
      <c r="AP3928" t="str">
        <v>MBK</v>
      </c>
    </row>
    <row r="3929">
      <c r="AO3929" t="str">
        <v>MICTASOL</v>
      </c>
      <c r="AP3929" t="str">
        <v>MBL</v>
      </c>
    </row>
    <row r="3930">
      <c r="AO3930" t="str">
        <v>MIDAPHARMA</v>
      </c>
      <c r="AP3930" t="str">
        <v>MBM</v>
      </c>
    </row>
    <row r="3931">
      <c r="AO3931" t="str">
        <v>MIDAVEN</v>
      </c>
      <c r="AP3931" t="str">
        <v>MBN</v>
      </c>
    </row>
    <row r="3932">
      <c r="AO3932" t="str">
        <v>MIDAZOL</v>
      </c>
      <c r="AP3932" t="str">
        <v>MBO</v>
      </c>
    </row>
    <row r="3933">
      <c r="AO3933" t="str">
        <v>MIDAZOLAM</v>
      </c>
      <c r="AP3933" t="str">
        <v>MFL</v>
      </c>
    </row>
    <row r="3934">
      <c r="AO3934" t="str">
        <v>MIDNIGHT FANTASY</v>
      </c>
      <c r="AP3934" t="str">
        <v>MKI</v>
      </c>
    </row>
    <row r="3935">
      <c r="AO3935" t="str">
        <v>MIDOZOR</v>
      </c>
      <c r="AP3935" t="str">
        <v>MBP</v>
      </c>
    </row>
    <row r="3936">
      <c r="AO3936" t="str">
        <v>MIFELAR</v>
      </c>
      <c r="AP3936" t="str">
        <v>MBQ</v>
      </c>
    </row>
    <row r="3937">
      <c r="AO3937" t="str">
        <v>MIFLONIDE</v>
      </c>
      <c r="AP3937" t="str">
        <v>MBR</v>
      </c>
    </row>
    <row r="3938">
      <c r="AO3938" t="str">
        <v>MII</v>
      </c>
      <c r="AP3938" t="str">
        <v>MKJ</v>
      </c>
    </row>
    <row r="3939">
      <c r="AO3939" t="str">
        <v>MIKADO</v>
      </c>
      <c r="AP3939" t="str">
        <v>MGS</v>
      </c>
    </row>
    <row r="3940">
      <c r="AO3940" t="str">
        <v>MILD</v>
      </c>
      <c r="AP3940" t="str">
        <v>MIO</v>
      </c>
    </row>
    <row r="3941">
      <c r="AO3941" t="str">
        <v>MILEVA-35</v>
      </c>
      <c r="AP3941" t="str">
        <v>MBS</v>
      </c>
    </row>
    <row r="3942">
      <c r="AO3942" t="str">
        <v>MILKY WAY</v>
      </c>
      <c r="AP3942" t="str">
        <v>MBT</v>
      </c>
    </row>
    <row r="3943">
      <c r="AO3943" t="str">
        <v>MILPAR</v>
      </c>
      <c r="AP3943" t="str">
        <v>MBU</v>
      </c>
    </row>
    <row r="3944">
      <c r="AO3944" t="str">
        <v>MILUPA-HN-25</v>
      </c>
      <c r="AP3944" t="str">
        <v>MBV</v>
      </c>
    </row>
    <row r="3945">
      <c r="AO3945" t="str">
        <v>MILYON</v>
      </c>
      <c r="AP3945" t="str">
        <v>MGT</v>
      </c>
    </row>
    <row r="3946">
      <c r="AO3946" t="str">
        <v>MILYSAN</v>
      </c>
      <c r="AP3946" t="str">
        <v>MIP</v>
      </c>
    </row>
    <row r="3947">
      <c r="AO3947" t="str">
        <v>MIMADITOS</v>
      </c>
      <c r="AP3947" t="str">
        <v>MIQ</v>
      </c>
    </row>
    <row r="3948">
      <c r="AO3948" t="str">
        <v>MIMALAB</v>
      </c>
      <c r="AP3948" t="str">
        <v>MGU</v>
      </c>
    </row>
    <row r="3949">
      <c r="AO3949" t="str">
        <v>MIMETICE</v>
      </c>
      <c r="AP3949" t="str">
        <v>MKK</v>
      </c>
    </row>
    <row r="3950">
      <c r="AO3950" t="str">
        <v>MIMIRZZ</v>
      </c>
      <c r="AP3950" t="str">
        <v>MMP</v>
      </c>
    </row>
    <row r="3951">
      <c r="AO3951" t="str">
        <v>MIMPARA</v>
      </c>
      <c r="AP3951" t="str">
        <v>MIR</v>
      </c>
    </row>
    <row r="3952">
      <c r="AO3952" t="str">
        <v>MINATOZIL</v>
      </c>
      <c r="AP3952" t="str">
        <v>MGV</v>
      </c>
    </row>
    <row r="3953">
      <c r="AO3953" t="str">
        <v>MINERAL 89</v>
      </c>
      <c r="AP3953" t="str">
        <v>MKL</v>
      </c>
    </row>
    <row r="3954">
      <c r="AO3954" t="str">
        <v>MINERGIUM</v>
      </c>
      <c r="AP3954" t="str">
        <v>MKM</v>
      </c>
    </row>
    <row r="3955">
      <c r="AO3955" t="str">
        <v>MINESSE</v>
      </c>
      <c r="AP3955" t="str">
        <v>MBW</v>
      </c>
    </row>
    <row r="3956">
      <c r="AO3956" t="str">
        <v>MINIPRES</v>
      </c>
      <c r="AP3956" t="str">
        <v>MBX</v>
      </c>
    </row>
    <row r="3957">
      <c r="AO3957" t="str">
        <v>MINIRIN</v>
      </c>
      <c r="AP3957" t="str">
        <v>MBY</v>
      </c>
    </row>
    <row r="3958">
      <c r="AO3958" t="str">
        <v>MINITRAN</v>
      </c>
      <c r="AP3958" t="str">
        <v>MBZ</v>
      </c>
    </row>
    <row r="3959">
      <c r="AO3959" t="str">
        <v>MINOCIN</v>
      </c>
      <c r="AP3959" t="str">
        <v>MCA</v>
      </c>
    </row>
    <row r="3960">
      <c r="AO3960" t="str">
        <v>MINODIAB</v>
      </c>
      <c r="AP3960" t="str">
        <v>MCB</v>
      </c>
    </row>
    <row r="3961">
      <c r="AO3961" t="str">
        <v>MINOFEN</v>
      </c>
      <c r="AP3961" t="str">
        <v>MCC</v>
      </c>
    </row>
    <row r="3962">
      <c r="AO3962" t="str">
        <v>MINOPAC</v>
      </c>
      <c r="AP3962" t="str">
        <v>MIS</v>
      </c>
    </row>
    <row r="3963">
      <c r="AO3963" t="str">
        <v>MINOVAG</v>
      </c>
      <c r="AP3963" t="str">
        <v>MFM</v>
      </c>
    </row>
    <row r="3964">
      <c r="AO3964" t="str">
        <v>MIN-T</v>
      </c>
      <c r="AP3964" t="str">
        <v>MFN</v>
      </c>
    </row>
    <row r="3965">
      <c r="AO3965" t="str">
        <v>MINULET</v>
      </c>
      <c r="AP3965" t="str">
        <v>MCD</v>
      </c>
    </row>
    <row r="3966">
      <c r="AO3966" t="str">
        <v>MIOLASTAN</v>
      </c>
      <c r="AP3966" t="str">
        <v>MCE</v>
      </c>
    </row>
    <row r="3967">
      <c r="AO3967" t="str">
        <v>MIRAJI</v>
      </c>
      <c r="AP3967" t="str">
        <v>MKN</v>
      </c>
    </row>
    <row r="3968">
      <c r="AO3968" t="str">
        <v>MIRCERA</v>
      </c>
      <c r="AP3968" t="str">
        <v>MGW</v>
      </c>
    </row>
    <row r="3969">
      <c r="AO3969" t="str">
        <v>MIRENA</v>
      </c>
      <c r="AP3969" t="str">
        <v>MGX</v>
      </c>
    </row>
    <row r="3970">
      <c r="AO3970" t="str">
        <v>MIRREK</v>
      </c>
      <c r="AP3970" t="str">
        <v>MCF</v>
      </c>
    </row>
    <row r="3971">
      <c r="AO3971" t="str">
        <v>MISDAPRE RAC</v>
      </c>
      <c r="AP3971" t="str">
        <v>MIT</v>
      </c>
    </row>
    <row r="3972">
      <c r="AO3972" t="str">
        <v>MISECADE</v>
      </c>
      <c r="AP3972" t="str">
        <v>MKO</v>
      </c>
    </row>
    <row r="3973">
      <c r="AO3973" t="str">
        <v>MISEDA</v>
      </c>
      <c r="AP3973" t="str">
        <v>MCG</v>
      </c>
    </row>
    <row r="3974">
      <c r="AO3974" t="str">
        <v>MISS CLAIROL</v>
      </c>
      <c r="AP3974" t="str">
        <v>MGY</v>
      </c>
    </row>
    <row r="3975">
      <c r="AO3975" t="str">
        <v>MIST</v>
      </c>
      <c r="AP3975" t="str">
        <v>MCH</v>
      </c>
    </row>
    <row r="3976">
      <c r="AO3976" t="str">
        <v>MISTAMINE</v>
      </c>
      <c r="AP3976" t="str">
        <v>MCI</v>
      </c>
    </row>
    <row r="3977">
      <c r="AO3977" t="str">
        <v>MISTONIC</v>
      </c>
      <c r="AP3977" t="str">
        <v>MKP</v>
      </c>
    </row>
    <row r="3978">
      <c r="AO3978" t="str">
        <v>MITELLA</v>
      </c>
      <c r="AP3978" t="str">
        <v>MIU</v>
      </c>
    </row>
    <row r="3979">
      <c r="AO3979" t="str">
        <v>MITOLEM</v>
      </c>
      <c r="AP3979" t="str">
        <v>MCJ</v>
      </c>
    </row>
    <row r="3980">
      <c r="AO3980" t="str">
        <v>MITROKEN</v>
      </c>
      <c r="AP3980" t="str">
        <v>MCK</v>
      </c>
    </row>
    <row r="3981">
      <c r="AO3981" t="str">
        <v>MITTENZ</v>
      </c>
      <c r="AP3981" t="str">
        <v>MLF</v>
      </c>
    </row>
    <row r="3982">
      <c r="AO3982" t="str">
        <v>MITZORATTA</v>
      </c>
      <c r="AP3982" t="str">
        <v>MIV</v>
      </c>
    </row>
    <row r="3983">
      <c r="AO3983" t="str">
        <v>MIXTA RECARGA</v>
      </c>
      <c r="AP3983" t="str">
        <v>MCL</v>
      </c>
    </row>
    <row r="3984">
      <c r="AO3984" t="str">
        <v>MIZONASE</v>
      </c>
      <c r="AP3984" t="str">
        <v>MCM</v>
      </c>
    </row>
    <row r="3985">
      <c r="AO3985" t="str">
        <v>MIZRABA</v>
      </c>
      <c r="AP3985" t="str">
        <v>MIW</v>
      </c>
    </row>
    <row r="3986">
      <c r="AO3986" t="str">
        <v>MK AURA</v>
      </c>
      <c r="AP3986" t="str">
        <v>MMB</v>
      </c>
    </row>
    <row r="3987">
      <c r="AO3987" t="str">
        <v>MMR II</v>
      </c>
      <c r="AP3987" t="str">
        <v>MMQ</v>
      </c>
    </row>
    <row r="3988">
      <c r="AO3988" t="str">
        <v>MOBICOX</v>
      </c>
      <c r="AP3988" t="str">
        <v>MCN</v>
      </c>
    </row>
    <row r="3989">
      <c r="AO3989" t="str">
        <v>MOBILAT</v>
      </c>
      <c r="AP3989" t="str">
        <v>MCO</v>
      </c>
    </row>
    <row r="3990">
      <c r="AO3990" t="str">
        <v>MOBIL-FLEX</v>
      </c>
      <c r="AP3990" t="str">
        <v>MCP</v>
      </c>
    </row>
    <row r="3991">
      <c r="AO3991" t="str">
        <v>MOCO DE GORILA</v>
      </c>
      <c r="AP3991" t="str">
        <v>MCQ</v>
      </c>
    </row>
    <row r="3992">
      <c r="AO3992" t="str">
        <v>MOCOOOSO</v>
      </c>
      <c r="AP3992" t="str">
        <v>MIX</v>
      </c>
    </row>
    <row r="3993">
      <c r="AO3993" t="str">
        <v>MODATON</v>
      </c>
      <c r="AP3993" t="str">
        <v>MCR</v>
      </c>
    </row>
    <row r="3994">
      <c r="AO3994" t="str">
        <v>MODERNRES</v>
      </c>
      <c r="AP3994" t="str">
        <v>MIY</v>
      </c>
    </row>
    <row r="3995">
      <c r="AO3995" t="str">
        <v>MODIODAL</v>
      </c>
      <c r="AP3995" t="str">
        <v>MCS</v>
      </c>
    </row>
    <row r="3996">
      <c r="AO3996" t="str">
        <v>MODURETIC</v>
      </c>
      <c r="AP3996" t="str">
        <v>MCT</v>
      </c>
    </row>
    <row r="3997">
      <c r="AO3997" t="str">
        <v>MODUSIK-A</v>
      </c>
      <c r="AP3997" t="str">
        <v>MCU</v>
      </c>
    </row>
    <row r="3998">
      <c r="AO3998" t="str">
        <v>MOFHINIS</v>
      </c>
      <c r="AP3998" t="str">
        <v>MKQ</v>
      </c>
    </row>
    <row r="3999">
      <c r="AO3999" t="str">
        <v>MOKCELL</v>
      </c>
      <c r="AP3999" t="str">
        <v>MGZ</v>
      </c>
    </row>
    <row r="4000">
      <c r="AO4000" t="str">
        <v>MOLL</v>
      </c>
      <c r="AP4000" t="str">
        <v>MIZ</v>
      </c>
    </row>
    <row r="4001">
      <c r="AO4001" t="str">
        <v>MOMATE</v>
      </c>
      <c r="AP4001" t="str">
        <v>MHA</v>
      </c>
    </row>
    <row r="4002">
      <c r="AO4002" t="str">
        <v>MOMTOMOM</v>
      </c>
      <c r="AP4002" t="str">
        <v>MJA</v>
      </c>
    </row>
    <row r="4003">
      <c r="AO4003" t="str">
        <v>MONALTI</v>
      </c>
      <c r="AP4003" t="str">
        <v>MKR</v>
      </c>
    </row>
    <row r="4004">
      <c r="AO4004" t="str">
        <v>MONARIZA</v>
      </c>
      <c r="AP4004" t="str">
        <v>MKS</v>
      </c>
    </row>
    <row r="4005">
      <c r="AO4005" t="str">
        <v>MONCKEY</v>
      </c>
      <c r="AP4005" t="str">
        <v>MJB</v>
      </c>
    </row>
    <row r="4006">
      <c r="AO4006" t="str">
        <v>MONO PACK</v>
      </c>
      <c r="AP4006" t="str">
        <v>MCV</v>
      </c>
    </row>
    <row r="4007">
      <c r="AO4007" t="str">
        <v>MONOBAC</v>
      </c>
      <c r="AP4007" t="str">
        <v>MCW</v>
      </c>
    </row>
    <row r="4008">
      <c r="AO4008" t="str">
        <v>MONOCORAT</v>
      </c>
      <c r="AP4008" t="str">
        <v>MCX</v>
      </c>
    </row>
    <row r="4009">
      <c r="AO4009" t="str">
        <v>MONOPRIL</v>
      </c>
      <c r="AP4009" t="str">
        <v>MCY</v>
      </c>
    </row>
    <row r="4010">
      <c r="AO4010" t="str">
        <v>MONTACLAR</v>
      </c>
      <c r="AP4010" t="str">
        <v>MJC</v>
      </c>
    </row>
    <row r="4011">
      <c r="AO4011" t="str">
        <v>MONTELUKAST</v>
      </c>
      <c r="AP4011" t="str">
        <v>MHB</v>
      </c>
    </row>
    <row r="4012">
      <c r="AO4012" t="str">
        <v>MONTIPEDIA</v>
      </c>
      <c r="AP4012" t="str">
        <v>MJD</v>
      </c>
    </row>
    <row r="4013">
      <c r="AO4013" t="str">
        <v>MONUROL</v>
      </c>
      <c r="AP4013" t="str">
        <v>MCZ</v>
      </c>
    </row>
    <row r="4014">
      <c r="AO4014" t="str">
        <v>MOONLAND</v>
      </c>
      <c r="AP4014" t="str">
        <v>MLG</v>
      </c>
    </row>
    <row r="4015">
      <c r="AO4015" t="str">
        <v>MOPRAL</v>
      </c>
      <c r="AP4015" t="str">
        <v>MDA</v>
      </c>
    </row>
    <row r="4016">
      <c r="AO4016" t="str">
        <v>MOREBON</v>
      </c>
      <c r="AP4016" t="str">
        <v>MMH</v>
      </c>
    </row>
    <row r="4017">
      <c r="AO4017" t="str">
        <v>MOREBRA</v>
      </c>
      <c r="AP4017" t="str">
        <v>MHC</v>
      </c>
    </row>
    <row r="4018">
      <c r="AO4018" t="str">
        <v>MOSQUITAR</v>
      </c>
      <c r="AP4018" t="str">
        <v>MFO</v>
      </c>
    </row>
    <row r="4019">
      <c r="AO4019" t="str">
        <v>MOSQUITEL</v>
      </c>
      <c r="AP4019" t="str">
        <v>MDB</v>
      </c>
    </row>
    <row r="4020">
      <c r="AO4020" t="str">
        <v>MOSQUITOFF</v>
      </c>
      <c r="AP4020" t="str">
        <v>MJE</v>
      </c>
    </row>
    <row r="4021">
      <c r="AO4021" t="str">
        <v>MOTIF</v>
      </c>
      <c r="AP4021" t="str">
        <v>MDC</v>
      </c>
    </row>
    <row r="4022">
      <c r="AO4022" t="str">
        <v>MOTILIUM</v>
      </c>
      <c r="AP4022" t="str">
        <v>MDD</v>
      </c>
    </row>
    <row r="4023">
      <c r="AO4023" t="str">
        <v>MOTIVAL</v>
      </c>
      <c r="AP4023" t="str">
        <v>MDE</v>
      </c>
    </row>
    <row r="4024">
      <c r="AO4024" t="str">
        <v>MOTIVARE</v>
      </c>
      <c r="AP4024" t="str">
        <v>MHD</v>
      </c>
    </row>
    <row r="4025">
      <c r="AO4025" t="str">
        <v>MOTRIN</v>
      </c>
      <c r="AP4025" t="str">
        <v>MDF</v>
      </c>
    </row>
    <row r="4026">
      <c r="AO4026" t="str">
        <v>MOTRUXIA</v>
      </c>
      <c r="AP4026" t="str">
        <v>MJF</v>
      </c>
    </row>
    <row r="4027">
      <c r="AO4027" t="str">
        <v>MOVE FREE</v>
      </c>
      <c r="AP4027" t="str">
        <v>MJG</v>
      </c>
    </row>
    <row r="4028">
      <c r="AO4028" t="str">
        <v>MOVELOC</v>
      </c>
      <c r="AP4028" t="str">
        <v>MKT</v>
      </c>
    </row>
    <row r="4029">
      <c r="AO4029" t="str">
        <v>MOVIDUAL</v>
      </c>
      <c r="AP4029" t="str">
        <v>MJH</v>
      </c>
    </row>
    <row r="4030">
      <c r="AO4030" t="str">
        <v>MOVISTAR</v>
      </c>
      <c r="AP4030" t="str">
        <v>MDG</v>
      </c>
    </row>
    <row r="4031">
      <c r="AO4031" t="str">
        <v>MOVITREM</v>
      </c>
      <c r="AP4031" t="str">
        <v>MMC</v>
      </c>
    </row>
    <row r="4032">
      <c r="AO4032" t="str">
        <v>MOVUREN</v>
      </c>
      <c r="AP4032" t="str">
        <v>MKU</v>
      </c>
    </row>
    <row r="4033">
      <c r="AO4033" t="str">
        <v>MOXAZYD</v>
      </c>
      <c r="AP4033" t="str">
        <v>MKV</v>
      </c>
    </row>
    <row r="4034">
      <c r="AO4034" t="str">
        <v>MOXLIN</v>
      </c>
      <c r="AP4034" t="str">
        <v>MDH</v>
      </c>
    </row>
    <row r="4035">
      <c r="AO4035" t="str">
        <v>MR MUSCULO</v>
      </c>
      <c r="AP4035" t="str">
        <v>MHE</v>
      </c>
    </row>
    <row r="4036">
      <c r="AO4036" t="str">
        <v>MRS MEYERS</v>
      </c>
      <c r="AP4036" t="str">
        <v>MLH</v>
      </c>
    </row>
    <row r="4037">
      <c r="AO4037" t="str">
        <v>MTRPOLISUN</v>
      </c>
      <c r="AP4037" t="str">
        <v>MDI</v>
      </c>
    </row>
    <row r="4038">
      <c r="AO4038" t="str">
        <v>MUCOANGIN</v>
      </c>
      <c r="AP4038" t="str">
        <v>MDJ</v>
      </c>
    </row>
    <row r="4039">
      <c r="AO4039" t="str">
        <v>MUCOCALM</v>
      </c>
      <c r="AP4039" t="str">
        <v>MHF</v>
      </c>
    </row>
    <row r="4040">
      <c r="AO4040" t="str">
        <v>MUCOCEF</v>
      </c>
      <c r="AP4040" t="str">
        <v>MDK</v>
      </c>
    </row>
    <row r="4041">
      <c r="AO4041" t="str">
        <v>MUCOFLUX</v>
      </c>
      <c r="AP4041" t="str">
        <v>MDL</v>
      </c>
    </row>
    <row r="4042">
      <c r="AO4042" t="str">
        <v>MUCOLIN</v>
      </c>
      <c r="AP4042" t="str">
        <v>MDM</v>
      </c>
    </row>
    <row r="4043">
      <c r="AO4043" t="str">
        <v>MUCOMYST</v>
      </c>
      <c r="AP4043" t="str">
        <v>MDN</v>
      </c>
    </row>
    <row r="4044">
      <c r="AO4044" t="str">
        <v>MUCOSOLVAN</v>
      </c>
      <c r="AP4044" t="str">
        <v>MDO</v>
      </c>
    </row>
    <row r="4045">
      <c r="AO4045" t="str">
        <v>MUCOVIBROL</v>
      </c>
      <c r="AP4045" t="str">
        <v>MDP</v>
      </c>
    </row>
    <row r="4046">
      <c r="AO4046" t="str">
        <v>MUDIPAR</v>
      </c>
      <c r="AP4046" t="str">
        <v>MDQ</v>
      </c>
    </row>
    <row r="4047">
      <c r="AO4047" t="str">
        <v>MUGASIN</v>
      </c>
      <c r="AP4047" t="str">
        <v>MDR</v>
      </c>
    </row>
    <row r="4048">
      <c r="AO4048" t="str">
        <v>MUIBON</v>
      </c>
      <c r="AP4048" t="str">
        <v>MLI</v>
      </c>
    </row>
    <row r="4049">
      <c r="AO4049" t="str">
        <v>MULTI DIAB</v>
      </c>
      <c r="AP4049" t="str">
        <v>MHG</v>
      </c>
    </row>
    <row r="4050">
      <c r="AO4050" t="str">
        <v>MULTI FRUITS</v>
      </c>
      <c r="AP4050" t="str">
        <v>MKW</v>
      </c>
    </row>
    <row r="4051">
      <c r="AO4051" t="str">
        <v>MULTI O</v>
      </c>
      <c r="AP4051" t="str">
        <v>MHH</v>
      </c>
    </row>
    <row r="4052">
      <c r="AO4052" t="str">
        <v>MULTIBIONTA</v>
      </c>
      <c r="AP4052" t="str">
        <v>MDS</v>
      </c>
    </row>
    <row r="4053">
      <c r="AO4053" t="str">
        <v>MULTICARE</v>
      </c>
      <c r="AP4053" t="str">
        <v>MJL</v>
      </c>
    </row>
    <row r="4054">
      <c r="AO4054" t="str">
        <v>MULTIFON</v>
      </c>
      <c r="AP4054" t="str">
        <v>MDT</v>
      </c>
    </row>
    <row r="4055">
      <c r="AO4055" t="str">
        <v>MULTILAGRIM</v>
      </c>
      <c r="AP4055" t="str">
        <v>MHI</v>
      </c>
    </row>
    <row r="4056">
      <c r="AO4056" t="str">
        <v>MULTI-O</v>
      </c>
      <c r="AP4056" t="str">
        <v>MDU</v>
      </c>
    </row>
    <row r="4057">
      <c r="AO4057" t="str">
        <v>MULTI-SANOSTOL</v>
      </c>
      <c r="AP4057" t="str">
        <v>MDV</v>
      </c>
    </row>
    <row r="4058">
      <c r="AO4058" t="str">
        <v>MULTIVITAMINAS</v>
      </c>
      <c r="AP4058" t="str">
        <v>MMR</v>
      </c>
    </row>
    <row r="4059">
      <c r="AO4059" t="str">
        <v>MUM</v>
      </c>
      <c r="AP4059" t="str">
        <v>MDW</v>
      </c>
    </row>
    <row r="4060">
      <c r="AO4060" t="str">
        <v>MUNITE</v>
      </c>
      <c r="AP4060" t="str">
        <v>MJM</v>
      </c>
    </row>
    <row r="4061">
      <c r="AO4061" t="str">
        <v>MUSCULFIX</v>
      </c>
      <c r="AP4061" t="str">
        <v>MKX</v>
      </c>
    </row>
    <row r="4062">
      <c r="AO4062" t="str">
        <v>MUSOL</v>
      </c>
      <c r="AP4062" t="str">
        <v>MDX</v>
      </c>
    </row>
    <row r="4063">
      <c r="AO4063" t="str">
        <v>MUST</v>
      </c>
      <c r="AP4063" t="str">
        <v>MDY</v>
      </c>
    </row>
    <row r="4064">
      <c r="AO4064" t="str">
        <v>MUSTELA</v>
      </c>
      <c r="AP4064" t="str">
        <v>MDZ</v>
      </c>
    </row>
    <row r="4065">
      <c r="AO4065" t="str">
        <v>MUTIROT</v>
      </c>
      <c r="AP4065" t="str">
        <v>MMS</v>
      </c>
    </row>
    <row r="4066">
      <c r="AO4066" t="str">
        <v>MUT-P</v>
      </c>
      <c r="AP4066" t="str">
        <v>MEA</v>
      </c>
    </row>
    <row r="4067">
      <c r="AO4067" t="str">
        <v>MUVARETA</v>
      </c>
      <c r="AP4067" t="str">
        <v>MMI</v>
      </c>
    </row>
    <row r="4068">
      <c r="AO4068" t="str">
        <v>MUVIXDEN</v>
      </c>
      <c r="AP4068" t="str">
        <v>MMT</v>
      </c>
    </row>
    <row r="4069">
      <c r="AO4069" t="str">
        <v>MUVMENT</v>
      </c>
      <c r="AP4069" t="str">
        <v>MMJ</v>
      </c>
    </row>
    <row r="4070">
      <c r="AO4070" t="str">
        <v>MV-GTC</v>
      </c>
      <c r="AP4070" t="str">
        <v>MKY</v>
      </c>
    </row>
    <row r="4071">
      <c r="AO4071" t="str">
        <v>MY FIRST</v>
      </c>
      <c r="AP4071" t="str">
        <v>MJI</v>
      </c>
    </row>
    <row r="4072">
      <c r="AO4072" t="str">
        <v>MYCELVAN</v>
      </c>
      <c r="AP4072" t="str">
        <v>MEB</v>
      </c>
    </row>
    <row r="4073">
      <c r="AO4073" t="str">
        <v>MYCHARGE</v>
      </c>
      <c r="AP4073" t="str">
        <v>MJJ</v>
      </c>
    </row>
    <row r="4074">
      <c r="AO4074" t="str">
        <v>MYCOSPOR</v>
      </c>
      <c r="AP4074" t="str">
        <v>MEC</v>
      </c>
    </row>
    <row r="4075">
      <c r="AO4075" t="str">
        <v>MYDOCALM</v>
      </c>
      <c r="AP4075" t="str">
        <v>MED</v>
      </c>
    </row>
    <row r="4076">
      <c r="AO4076" t="str">
        <v>MYFORTIC</v>
      </c>
      <c r="AP4076" t="str">
        <v>MEE</v>
      </c>
    </row>
    <row r="4077">
      <c r="AO4077" t="str">
        <v>MYFUNGAR</v>
      </c>
      <c r="AP4077" t="str">
        <v>MEF</v>
      </c>
    </row>
    <row r="4078">
      <c r="AO4078" t="str">
        <v>MYGRA 1</v>
      </c>
      <c r="AP4078" t="str">
        <v>MEG</v>
      </c>
    </row>
    <row r="4079">
      <c r="AO4079" t="str">
        <v>MYGRA 2</v>
      </c>
      <c r="AP4079" t="str">
        <v>MEH</v>
      </c>
    </row>
    <row r="4080">
      <c r="AO4080" t="str">
        <v>MYLERAN</v>
      </c>
      <c r="AP4080" t="str">
        <v>MEI</v>
      </c>
    </row>
    <row r="4081">
      <c r="AO4081" t="str">
        <v>MYLINAX</v>
      </c>
      <c r="AP4081" t="str">
        <v>MKZ</v>
      </c>
    </row>
    <row r="4082">
      <c r="AO4082" t="str">
        <v>MYLON</v>
      </c>
      <c r="AP4082" t="str">
        <v>MEJ</v>
      </c>
    </row>
    <row r="4083">
      <c r="AO4083" t="str">
        <v>MYLREG</v>
      </c>
      <c r="AP4083" t="str">
        <v>MMU</v>
      </c>
    </row>
    <row r="4084">
      <c r="AO4084" t="str">
        <v>MYNTZ</v>
      </c>
      <c r="AP4084" t="str">
        <v>MEK</v>
      </c>
    </row>
    <row r="4085">
      <c r="AO4085" t="str">
        <v>MYOFLEX</v>
      </c>
      <c r="AP4085" t="str">
        <v>MEL</v>
      </c>
    </row>
    <row r="4086">
      <c r="AO4086" t="str">
        <v>MYOZYME</v>
      </c>
      <c r="AP4086" t="str">
        <v>MLA</v>
      </c>
    </row>
    <row r="4087">
      <c r="AO4087" t="str">
        <v>MYRBETRIC</v>
      </c>
      <c r="AP4087" t="str">
        <v>MMD</v>
      </c>
    </row>
    <row r="4088">
      <c r="AO4088" t="str">
        <v>MYRIACYL</v>
      </c>
      <c r="AP4088" t="str">
        <v>MEM</v>
      </c>
    </row>
    <row r="4089">
      <c r="AO4089" t="str">
        <v>MYSIMBA</v>
      </c>
      <c r="AP4089" t="str">
        <v>MMV</v>
      </c>
    </row>
    <row r="4090">
      <c r="AO4090" t="str">
        <v>MYSOLINE</v>
      </c>
      <c r="AP4090" t="str">
        <v>MEN</v>
      </c>
    </row>
    <row r="4091">
      <c r="AO4091" t="str">
        <v>MZ1</v>
      </c>
      <c r="AP4091" t="str">
        <v>MEO</v>
      </c>
    </row>
    <row r="4092">
      <c r="AO4092" t="str">
        <v>NABIAN-K</v>
      </c>
      <c r="AP4092" t="str">
        <v>NDP</v>
      </c>
    </row>
    <row r="4093">
      <c r="AO4093" t="str">
        <v>NABRATIN</v>
      </c>
      <c r="AP4093" t="str">
        <v>NED</v>
      </c>
    </row>
    <row r="4094">
      <c r="AO4094" t="str">
        <v>NA-C</v>
      </c>
      <c r="AP4094" t="str">
        <v>NGG</v>
      </c>
    </row>
    <row r="4095">
      <c r="AO4095" t="str">
        <v>NACAR</v>
      </c>
      <c r="AP4095" t="str">
        <v>N01</v>
      </c>
    </row>
    <row r="4096">
      <c r="AO4096" t="str">
        <v>NADIXA</v>
      </c>
      <c r="AP4096" t="str">
        <v>N02</v>
      </c>
    </row>
    <row r="4097">
      <c r="AO4097" t="str">
        <v>NADRO</v>
      </c>
      <c r="AP4097" t="str">
        <v>N03</v>
      </c>
    </row>
    <row r="4098">
      <c r="AO4098" t="str">
        <v>NADROLOGISTICA</v>
      </c>
      <c r="AP4098" t="str">
        <v>NDQ</v>
      </c>
    </row>
    <row r="4099">
      <c r="AO4099" t="str">
        <v>NADROSERVICIOS</v>
      </c>
      <c r="AP4099" t="str">
        <v>NDR</v>
      </c>
    </row>
    <row r="4100">
      <c r="AO4100" t="str">
        <v>NAFAR</v>
      </c>
      <c r="AP4100" t="str">
        <v>NEE</v>
      </c>
    </row>
    <row r="4101">
      <c r="AO4101" t="str">
        <v>NAFLURYL</v>
      </c>
      <c r="AP4101" t="str">
        <v>N04</v>
      </c>
    </row>
    <row r="4102">
      <c r="AO4102" t="str">
        <v>NAGAXY</v>
      </c>
      <c r="AP4102" t="str">
        <v>NEF</v>
      </c>
    </row>
    <row r="4103">
      <c r="AO4103" t="str">
        <v>NAILEX</v>
      </c>
      <c r="AP4103" t="str">
        <v>NEG</v>
      </c>
    </row>
    <row r="4104">
      <c r="AO4104" t="str">
        <v>NAIR</v>
      </c>
      <c r="AP4104" t="str">
        <v>N05</v>
      </c>
    </row>
    <row r="4105">
      <c r="AO4105" t="str">
        <v>NAMIFEN</v>
      </c>
      <c r="AP4105" t="str">
        <v>N06</v>
      </c>
    </row>
    <row r="4106">
      <c r="AO4106" t="str">
        <v>NAMIFEN</v>
      </c>
      <c r="AP4106" t="str">
        <v>NDS</v>
      </c>
    </row>
    <row r="4107">
      <c r="AO4107" t="str">
        <v>NAN</v>
      </c>
      <c r="AP4107" t="str">
        <v>N07</v>
      </c>
    </row>
    <row r="4108">
      <c r="AO4108" t="str">
        <v>NANA DENT</v>
      </c>
      <c r="AP4108" t="str">
        <v>N08</v>
      </c>
    </row>
    <row r="4109">
      <c r="AO4109" t="str">
        <v>NANAVIT</v>
      </c>
      <c r="AP4109" t="str">
        <v>NEH</v>
      </c>
    </row>
    <row r="4110">
      <c r="AO4110" t="str">
        <v>NANOSYN F</v>
      </c>
      <c r="AP4110" t="str">
        <v>NGH</v>
      </c>
    </row>
    <row r="4111">
      <c r="AO4111" t="str">
        <v>NAPHACEL</v>
      </c>
      <c r="AP4111" t="str">
        <v>N09</v>
      </c>
    </row>
    <row r="4112">
      <c r="AO4112" t="str">
        <v>NAPHTEARS</v>
      </c>
      <c r="AP4112" t="str">
        <v>N10</v>
      </c>
    </row>
    <row r="4113">
      <c r="AO4113" t="str">
        <v>NAPOXOL</v>
      </c>
      <c r="AP4113" t="str">
        <v>NDT</v>
      </c>
    </row>
    <row r="4114">
      <c r="AO4114" t="str">
        <v>NAPRO/PARAC</v>
      </c>
      <c r="AP4114" t="str">
        <v>NIJ</v>
      </c>
    </row>
    <row r="4115">
      <c r="AO4115" t="str">
        <v>NARHEMO</v>
      </c>
      <c r="AP4115" t="str">
        <v>NIK</v>
      </c>
    </row>
    <row r="4116">
      <c r="AO4116" t="str">
        <v>NARI</v>
      </c>
      <c r="AP4116" t="str">
        <v>N11</v>
      </c>
    </row>
    <row r="4117">
      <c r="AO4117" t="str">
        <v>NARI-SOL</v>
      </c>
      <c r="AP4117" t="str">
        <v>NIB</v>
      </c>
    </row>
    <row r="4118">
      <c r="AO4118" t="str">
        <v>NAROPIN</v>
      </c>
      <c r="AP4118" t="str">
        <v>N12</v>
      </c>
    </row>
    <row r="4119">
      <c r="AO4119" t="str">
        <v>NARTEX</v>
      </c>
      <c r="AP4119" t="str">
        <v>N13</v>
      </c>
    </row>
    <row r="4120">
      <c r="AO4120" t="str">
        <v>NASACORT</v>
      </c>
      <c r="AP4120" t="str">
        <v>N14</v>
      </c>
    </row>
    <row r="4121">
      <c r="AO4121" t="str">
        <v>NASALUB</v>
      </c>
      <c r="AP4121" t="str">
        <v>N15</v>
      </c>
    </row>
    <row r="4122">
      <c r="AO4122" t="str">
        <v>NASALUD</v>
      </c>
      <c r="AP4122" t="str">
        <v>NEI</v>
      </c>
    </row>
    <row r="4123">
      <c r="AO4123" t="str">
        <v>NASIVIN</v>
      </c>
      <c r="AP4123" t="str">
        <v>N16</v>
      </c>
    </row>
    <row r="4124">
      <c r="AO4124" t="str">
        <v>NASTIZOL</v>
      </c>
      <c r="AP4124" t="str">
        <v>N17</v>
      </c>
    </row>
    <row r="4125">
      <c r="AO4125" t="str">
        <v>NATE NATURALS</v>
      </c>
      <c r="AP4125" t="str">
        <v>NFG</v>
      </c>
    </row>
    <row r="4126">
      <c r="AO4126" t="str">
        <v>NATEEN</v>
      </c>
      <c r="AP4126" t="str">
        <v>NHH</v>
      </c>
    </row>
    <row r="4127">
      <c r="AO4127" t="str">
        <v>NATELE</v>
      </c>
      <c r="AP4127" t="str">
        <v>N18</v>
      </c>
    </row>
    <row r="4128">
      <c r="AO4128" t="str">
        <v>NATOLOX</v>
      </c>
      <c r="AP4128" t="str">
        <v>NEJ</v>
      </c>
    </row>
    <row r="4129">
      <c r="AO4129" t="str">
        <v>NATRILIX-SR</v>
      </c>
      <c r="AP4129" t="str">
        <v>N19</v>
      </c>
    </row>
    <row r="4130">
      <c r="AO4130" t="str">
        <v>NATRIXAM</v>
      </c>
      <c r="AP4130" t="str">
        <v>NIC</v>
      </c>
    </row>
    <row r="4131">
      <c r="AO4131" t="str">
        <v>NATROL</v>
      </c>
      <c r="AP4131" t="str">
        <v>NFH</v>
      </c>
    </row>
    <row r="4132">
      <c r="AO4132" t="str">
        <v>NATTURALAB</v>
      </c>
      <c r="AP4132" t="str">
        <v>NFI</v>
      </c>
    </row>
    <row r="4133">
      <c r="AO4133" t="str">
        <v>NATURA DERM</v>
      </c>
      <c r="AP4133" t="str">
        <v>NGI</v>
      </c>
    </row>
    <row r="4134">
      <c r="AO4134" t="str">
        <v>NATURAL GLOSS</v>
      </c>
      <c r="AP4134" t="str">
        <v>NGJ</v>
      </c>
    </row>
    <row r="4135">
      <c r="AO4135" t="str">
        <v>NATURALAG</v>
      </c>
      <c r="AP4135" t="str">
        <v>N20</v>
      </c>
    </row>
    <row r="4136">
      <c r="AO4136" t="str">
        <v>NATURALEZA Y VIDA</v>
      </c>
      <c r="AP4136" t="str">
        <v>NGK</v>
      </c>
    </row>
    <row r="4137">
      <c r="AO4137" t="str">
        <v>NATURELLA</v>
      </c>
      <c r="AP4137" t="str">
        <v>N21</v>
      </c>
    </row>
    <row r="4138">
      <c r="AO4138" t="str">
        <v>NATURETTI</v>
      </c>
      <c r="AP4138" t="str">
        <v>N22</v>
      </c>
    </row>
    <row r="4139">
      <c r="AO4139" t="str">
        <v>NAVELBINE</v>
      </c>
      <c r="AP4139" t="str">
        <v>N23</v>
      </c>
    </row>
    <row r="4140">
      <c r="AO4140" t="str">
        <v>NAVOBAN</v>
      </c>
      <c r="AP4140" t="str">
        <v>N24</v>
      </c>
    </row>
    <row r="4141">
      <c r="AO4141" t="str">
        <v>NAVONTEC</v>
      </c>
      <c r="AP4141" t="str">
        <v>NID</v>
      </c>
    </row>
    <row r="4142">
      <c r="AO4142" t="str">
        <v>NAXEN</v>
      </c>
      <c r="AP4142" t="str">
        <v>N25</v>
      </c>
    </row>
    <row r="4143">
      <c r="AO4143" t="str">
        <v>NAXIFELAR</v>
      </c>
      <c r="AP4143" t="str">
        <v>N26</v>
      </c>
    </row>
    <row r="4144">
      <c r="AO4144" t="str">
        <v>NAXODOL</v>
      </c>
      <c r="AP4144" t="str">
        <v>N27</v>
      </c>
    </row>
    <row r="4145">
      <c r="AO4145" t="str">
        <v>NAZIL</v>
      </c>
      <c r="AP4145" t="str">
        <v>N28</v>
      </c>
    </row>
    <row r="4146">
      <c r="AO4146" t="str">
        <v>NAZTRIL</v>
      </c>
      <c r="AP4146" t="str">
        <v>N29</v>
      </c>
    </row>
    <row r="4147">
      <c r="AO4147" t="str">
        <v>ND</v>
      </c>
      <c r="AP4147" t="str">
        <v>N30</v>
      </c>
    </row>
    <row r="4148">
      <c r="AO4148" t="str">
        <v>N-D</v>
      </c>
      <c r="AP4148" t="str">
        <v>NIL</v>
      </c>
    </row>
    <row r="4149">
      <c r="AO4149" t="str">
        <v>NDA 24</v>
      </c>
      <c r="AP4149" t="str">
        <v>NEK</v>
      </c>
    </row>
    <row r="4150">
      <c r="AO4150" t="str">
        <v>NEBACETINA</v>
      </c>
      <c r="AP4150" t="str">
        <v>N31</v>
      </c>
    </row>
    <row r="4151">
      <c r="AO4151" t="str">
        <v>NEBAPOL</v>
      </c>
      <c r="AP4151" t="str">
        <v>N32</v>
      </c>
    </row>
    <row r="4152">
      <c r="AO4152" t="str">
        <v>NEBIDO</v>
      </c>
      <c r="AP4152" t="str">
        <v>N33</v>
      </c>
    </row>
    <row r="4153">
      <c r="AO4153" t="str">
        <v>NEBSAL</v>
      </c>
      <c r="AP4153" t="str">
        <v>NIM</v>
      </c>
    </row>
    <row r="4154">
      <c r="AO4154" t="str">
        <v>NEBZMART</v>
      </c>
      <c r="AP4154" t="str">
        <v>NHR</v>
      </c>
    </row>
    <row r="4155">
      <c r="AO4155" t="str">
        <v>NEDENTO</v>
      </c>
      <c r="AP4155" t="str">
        <v>NFJ</v>
      </c>
    </row>
    <row r="4156">
      <c r="AO4156" t="str">
        <v>NEFERTY</v>
      </c>
      <c r="AP4156" t="str">
        <v>NFK</v>
      </c>
    </row>
    <row r="4157">
      <c r="AO4157" t="str">
        <v>NEFRIN</v>
      </c>
      <c r="AP4157" t="str">
        <v>N34</v>
      </c>
    </row>
    <row r="4158">
      <c r="AO4158" t="str">
        <v>NEFRYL</v>
      </c>
      <c r="AP4158" t="str">
        <v>N35</v>
      </c>
    </row>
    <row r="4159">
      <c r="AO4159" t="str">
        <v>NEMESTRAN</v>
      </c>
      <c r="AP4159" t="str">
        <v>N36</v>
      </c>
    </row>
    <row r="4160">
      <c r="AO4160" t="str">
        <v>NEMOCIT</v>
      </c>
      <c r="AP4160" t="str">
        <v>NEL</v>
      </c>
    </row>
    <row r="4161">
      <c r="AO4161" t="str">
        <v>NENE-DENT</v>
      </c>
      <c r="AP4161" t="str">
        <v>N37</v>
      </c>
    </row>
    <row r="4162">
      <c r="AO4162" t="str">
        <v>NENETE</v>
      </c>
      <c r="AP4162" t="str">
        <v>NDU</v>
      </c>
    </row>
    <row r="4163">
      <c r="AO4163" t="str">
        <v>NENUCO</v>
      </c>
      <c r="AP4163" t="str">
        <v>N38</v>
      </c>
    </row>
    <row r="4164">
      <c r="AO4164" t="str">
        <v>NEO/CAO/PE</v>
      </c>
      <c r="AP4164" t="str">
        <v>NIE</v>
      </c>
    </row>
    <row r="4165">
      <c r="AO4165" t="str">
        <v>NEO-BACIGRIN</v>
      </c>
      <c r="AP4165" t="str">
        <v>N39</v>
      </c>
    </row>
    <row r="4166">
      <c r="AO4166" t="str">
        <v>NEOBES</v>
      </c>
      <c r="AP4166" t="str">
        <v>N40</v>
      </c>
    </row>
    <row r="4167">
      <c r="AO4167" t="str">
        <v>NEOBOL</v>
      </c>
      <c r="AP4167" t="str">
        <v>NEM</v>
      </c>
    </row>
    <row r="4168">
      <c r="AO4168" t="str">
        <v>NEOBRUFEN</v>
      </c>
      <c r="AP4168" t="str">
        <v>NEN</v>
      </c>
    </row>
    <row r="4169">
      <c r="AO4169" t="str">
        <v>NEOCATE</v>
      </c>
      <c r="AP4169" t="str">
        <v>NEO</v>
      </c>
    </row>
    <row r="4170">
      <c r="AO4170" t="str">
        <v>NEOCEUTICALS</v>
      </c>
      <c r="AP4170" t="str">
        <v>N41</v>
      </c>
    </row>
    <row r="4171">
      <c r="AO4171" t="str">
        <v>NEOCHOLAL-S</v>
      </c>
      <c r="AP4171" t="str">
        <v>NGL</v>
      </c>
    </row>
    <row r="4172">
      <c r="AO4172" t="str">
        <v>NEO-DOLAREN</v>
      </c>
      <c r="AP4172" t="str">
        <v>N42</v>
      </c>
    </row>
    <row r="4173">
      <c r="AO4173" t="str">
        <v>NEOFER</v>
      </c>
      <c r="AP4173" t="str">
        <v>NEP</v>
      </c>
    </row>
    <row r="4174">
      <c r="AO4174" t="str">
        <v>NEOFLOR</v>
      </c>
      <c r="AP4174" t="str">
        <v>N43</v>
      </c>
    </row>
    <row r="4175">
      <c r="AO4175" t="str">
        <v>NEOFOMIRAL</v>
      </c>
      <c r="AP4175" t="str">
        <v>N44</v>
      </c>
    </row>
    <row r="4176">
      <c r="AO4176" t="str">
        <v>NEOGAMIBETAL</v>
      </c>
      <c r="AP4176" t="str">
        <v>NFL</v>
      </c>
    </row>
    <row r="4177">
      <c r="AO4177" t="str">
        <v>NEOGEN</v>
      </c>
      <c r="AP4177" t="str">
        <v>N45</v>
      </c>
    </row>
    <row r="4178">
      <c r="AO4178" t="str">
        <v>NEOGEN</v>
      </c>
      <c r="AP4178" t="str">
        <v>N46</v>
      </c>
    </row>
    <row r="4179">
      <c r="AO4179" t="str">
        <v>NEOGEN</v>
      </c>
      <c r="AP4179" t="str">
        <v>NDV</v>
      </c>
    </row>
    <row r="4180">
      <c r="AO4180" t="str">
        <v>NEOGYNON</v>
      </c>
      <c r="AP4180" t="str">
        <v>N47</v>
      </c>
    </row>
    <row r="4181">
      <c r="AO4181" t="str">
        <v>NEOLAIKAN</v>
      </c>
      <c r="AP4181" t="str">
        <v>N48</v>
      </c>
    </row>
    <row r="4182">
      <c r="AO4182" t="str">
        <v>NEOLPHAR</v>
      </c>
      <c r="AP4182" t="str">
        <v>NFM</v>
      </c>
    </row>
    <row r="4183">
      <c r="AO4183" t="str">
        <v>NEO-MELUBRINA</v>
      </c>
      <c r="AP4183" t="str">
        <v>N49</v>
      </c>
    </row>
    <row r="4184">
      <c r="AO4184" t="str">
        <v>NEO-MELUFEN</v>
      </c>
      <c r="AP4184" t="str">
        <v>N50</v>
      </c>
    </row>
    <row r="4185">
      <c r="AO4185" t="str">
        <v>NEOMICOL</v>
      </c>
      <c r="AP4185" t="str">
        <v>N51</v>
      </c>
    </row>
    <row r="4186">
      <c r="AO4186" t="str">
        <v>NEOMIXEN</v>
      </c>
      <c r="AP4186" t="str">
        <v>N52</v>
      </c>
    </row>
    <row r="4187">
      <c r="AO4187" t="str">
        <v>NEO-MULTI-GRIN</v>
      </c>
      <c r="AP4187" t="str">
        <v>N53</v>
      </c>
    </row>
    <row r="4188">
      <c r="AO4188" t="str">
        <v>NEON</v>
      </c>
      <c r="AP4188" t="str">
        <v>NFN</v>
      </c>
    </row>
    <row r="4189">
      <c r="AO4189" t="str">
        <v>NEONOR</v>
      </c>
      <c r="AP4189" t="str">
        <v>NGM</v>
      </c>
    </row>
    <row r="4190">
      <c r="AO4190" t="str">
        <v>NEO-PANLACTICOS</v>
      </c>
      <c r="AP4190" t="str">
        <v>N54</v>
      </c>
    </row>
    <row r="4191">
      <c r="AO4191" t="str">
        <v>NEO-PERCODAN</v>
      </c>
      <c r="AP4191" t="str">
        <v>N55</v>
      </c>
    </row>
    <row r="4192">
      <c r="AO4192" t="str">
        <v>NEOPULMONIER</v>
      </c>
      <c r="AP4192" t="str">
        <v>N56</v>
      </c>
    </row>
    <row r="4193">
      <c r="AO4193" t="str">
        <v>NEOSEVERIN</v>
      </c>
      <c r="AP4193" t="str">
        <v>NHS</v>
      </c>
    </row>
    <row r="4194">
      <c r="AO4194" t="str">
        <v>NEOSPORIN</v>
      </c>
      <c r="AP4194" t="str">
        <v>N57</v>
      </c>
    </row>
    <row r="4195">
      <c r="AO4195" t="str">
        <v>NEOSTRATA</v>
      </c>
      <c r="AP4195" t="str">
        <v>N58</v>
      </c>
    </row>
    <row r="4196">
      <c r="AO4196" t="str">
        <v>NEOTIGASON</v>
      </c>
      <c r="AP4196" t="str">
        <v>N59</v>
      </c>
    </row>
    <row r="4197">
      <c r="AO4197" t="str">
        <v>NEOTRATA</v>
      </c>
      <c r="AP4197" t="str">
        <v>NHT</v>
      </c>
    </row>
    <row r="4198">
      <c r="AO4198" t="str">
        <v>NEOTREX</v>
      </c>
      <c r="AP4198" t="str">
        <v>N60</v>
      </c>
    </row>
    <row r="4199">
      <c r="AO4199" t="str">
        <v>NEOVADIOL</v>
      </c>
      <c r="AP4199" t="str">
        <v>NGN</v>
      </c>
    </row>
    <row r="4200">
      <c r="AO4200" t="str">
        <v>NEPARVIS</v>
      </c>
      <c r="AP4200" t="str">
        <v>NHU</v>
      </c>
    </row>
    <row r="4201">
      <c r="AO4201" t="str">
        <v>NEPHEW</v>
      </c>
      <c r="AP4201" t="str">
        <v>NEQ</v>
      </c>
    </row>
    <row r="4202">
      <c r="AO4202" t="str">
        <v>NEPRO</v>
      </c>
      <c r="AP4202" t="str">
        <v>N61</v>
      </c>
    </row>
    <row r="4203">
      <c r="AO4203" t="str">
        <v>NEPTALIP</v>
      </c>
      <c r="AP4203" t="str">
        <v>N62</v>
      </c>
    </row>
    <row r="4204">
      <c r="AO4204" t="str">
        <v>NERVINETAS</v>
      </c>
      <c r="AP4204" t="str">
        <v>N63</v>
      </c>
    </row>
    <row r="4205">
      <c r="AO4205" t="str">
        <v>NESCAFE</v>
      </c>
      <c r="AP4205" t="str">
        <v>NER</v>
      </c>
    </row>
    <row r="4206">
      <c r="AO4206" t="str">
        <v>NESQUIK</v>
      </c>
      <c r="AP4206" t="str">
        <v>N64</v>
      </c>
    </row>
    <row r="4207">
      <c r="AO4207" t="str">
        <v>NESTLE</v>
      </c>
      <c r="AP4207" t="str">
        <v>N65</v>
      </c>
    </row>
    <row r="4208">
      <c r="AO4208" t="str">
        <v>NESTUM 1</v>
      </c>
      <c r="AP4208" t="str">
        <v>N66</v>
      </c>
    </row>
    <row r="4209">
      <c r="AO4209" t="str">
        <v>NESTUM 2</v>
      </c>
      <c r="AP4209" t="str">
        <v>N67</v>
      </c>
    </row>
    <row r="4210">
      <c r="AO4210" t="str">
        <v>NETEX</v>
      </c>
      <c r="AP4210" t="str">
        <v>NES</v>
      </c>
    </row>
    <row r="4211">
      <c r="AO4211" t="str">
        <v>NETIRA</v>
      </c>
      <c r="AP4211" t="str">
        <v>N68</v>
      </c>
    </row>
    <row r="4212">
      <c r="AO4212" t="str">
        <v>NETROMICINA</v>
      </c>
      <c r="AP4212" t="str">
        <v>N69</v>
      </c>
    </row>
    <row r="4213">
      <c r="AO4213" t="str">
        <v>NEUGERON</v>
      </c>
      <c r="AP4213" t="str">
        <v>N70</v>
      </c>
    </row>
    <row r="4214">
      <c r="AO4214" t="str">
        <v>NEUKINE</v>
      </c>
      <c r="AP4214" t="str">
        <v>N71</v>
      </c>
    </row>
    <row r="4215">
      <c r="AO4215" t="str">
        <v>NEULASTIM</v>
      </c>
      <c r="AP4215" t="str">
        <v>N72</v>
      </c>
    </row>
    <row r="4216">
      <c r="AO4216" t="str">
        <v>NEUMYN-AS</v>
      </c>
      <c r="AP4216" t="str">
        <v>N73</v>
      </c>
    </row>
    <row r="4217">
      <c r="AO4217" t="str">
        <v>NEUPAX</v>
      </c>
      <c r="AP4217" t="str">
        <v>N74</v>
      </c>
    </row>
    <row r="4218">
      <c r="AO4218" t="str">
        <v>NEUPOGEN</v>
      </c>
      <c r="AP4218" t="str">
        <v>N75</v>
      </c>
    </row>
    <row r="4219">
      <c r="AO4219" t="str">
        <v>NEURALIN</v>
      </c>
      <c r="AP4219" t="str">
        <v>N76</v>
      </c>
    </row>
    <row r="4220">
      <c r="AO4220" t="str">
        <v>NEUROBION</v>
      </c>
      <c r="AP4220" t="str">
        <v>N77</v>
      </c>
    </row>
    <row r="4221">
      <c r="AO4221" t="str">
        <v>NEUROFLAX</v>
      </c>
      <c r="AP4221" t="str">
        <v>N78</v>
      </c>
    </row>
    <row r="4222">
      <c r="AO4222" t="str">
        <v>NEUROFOR</v>
      </c>
      <c r="AP4222" t="str">
        <v>N79</v>
      </c>
    </row>
    <row r="4223">
      <c r="AO4223" t="str">
        <v>NEURONTIN</v>
      </c>
      <c r="AP4223" t="str">
        <v>N80</v>
      </c>
    </row>
    <row r="4224">
      <c r="AO4224" t="str">
        <v>NEUTEK</v>
      </c>
      <c r="AP4224" t="str">
        <v>NET</v>
      </c>
    </row>
    <row r="4225">
      <c r="AO4225" t="str">
        <v>NEUTRO BALANCE</v>
      </c>
      <c r="AP4225" t="str">
        <v>N81</v>
      </c>
    </row>
    <row r="4226">
      <c r="AO4226" t="str">
        <v>NEUTROBAR</v>
      </c>
      <c r="AP4226" t="str">
        <v>N82</v>
      </c>
    </row>
    <row r="4227">
      <c r="AO4227" t="str">
        <v>NEUTROGENA</v>
      </c>
      <c r="AP4227" t="str">
        <v>N83</v>
      </c>
    </row>
    <row r="4228">
      <c r="AO4228" t="str">
        <v>NEUTROLOGY</v>
      </c>
      <c r="AP4228" t="str">
        <v>NDW</v>
      </c>
    </row>
    <row r="4229">
      <c r="AO4229" t="str">
        <v>NEVANAC</v>
      </c>
      <c r="AP4229" t="str">
        <v>N84</v>
      </c>
    </row>
    <row r="4230">
      <c r="AO4230" t="str">
        <v>NEVRIKA</v>
      </c>
      <c r="AP4230" t="str">
        <v>NGO</v>
      </c>
    </row>
    <row r="4231">
      <c r="AO4231" t="str">
        <v>NEW-DERMA</v>
      </c>
      <c r="AP4231" t="str">
        <v>NHI</v>
      </c>
    </row>
    <row r="4232">
      <c r="AO4232" t="str">
        <v>NEWLOOK</v>
      </c>
      <c r="AP4232" t="str">
        <v>NFO</v>
      </c>
    </row>
    <row r="4233">
      <c r="AO4233" t="str">
        <v>NEXAVAR</v>
      </c>
      <c r="AP4233" t="str">
        <v>N85</v>
      </c>
    </row>
    <row r="4234">
      <c r="AO4234" t="str">
        <v>NEXCARE</v>
      </c>
      <c r="AP4234" t="str">
        <v>N86</v>
      </c>
    </row>
    <row r="4235">
      <c r="AO4235" t="str">
        <v>NEXIUM</v>
      </c>
      <c r="AP4235" t="str">
        <v>N87</v>
      </c>
    </row>
    <row r="4236">
      <c r="AO4236" t="str">
        <v>NEXODERM</v>
      </c>
      <c r="AP4236" t="str">
        <v>NEU</v>
      </c>
    </row>
    <row r="4237">
      <c r="AO4237" t="str">
        <v>NEXT</v>
      </c>
      <c r="AP4237" t="str">
        <v>NEV</v>
      </c>
    </row>
    <row r="4238">
      <c r="AO4238" t="str">
        <v>NEXT-TABS</v>
      </c>
      <c r="AP4238" t="str">
        <v>N88</v>
      </c>
    </row>
    <row r="4239">
      <c r="AO4239" t="str">
        <v>NEXUS</v>
      </c>
      <c r="AP4239" t="str">
        <v>N89</v>
      </c>
    </row>
    <row r="4240">
      <c r="AO4240" t="str">
        <v>NEXXUS</v>
      </c>
      <c r="AP4240" t="str">
        <v>NGP</v>
      </c>
    </row>
    <row r="4241">
      <c r="AO4241" t="str">
        <v>NIAR</v>
      </c>
      <c r="AP4241" t="str">
        <v>N90</v>
      </c>
    </row>
    <row r="4242">
      <c r="AO4242" t="str">
        <v>NIASPAN</v>
      </c>
      <c r="AP4242" t="str">
        <v>N91</v>
      </c>
    </row>
    <row r="4243">
      <c r="AO4243" t="str">
        <v>NIBEZVAG</v>
      </c>
      <c r="AP4243" t="str">
        <v>NFP</v>
      </c>
    </row>
    <row r="4244">
      <c r="AO4244" t="str">
        <v>NICORETTE</v>
      </c>
      <c r="AP4244" t="str">
        <v>N92</v>
      </c>
    </row>
    <row r="4245">
      <c r="AO4245" t="str">
        <v>NIDAL</v>
      </c>
      <c r="AP4245" t="str">
        <v>NEW</v>
      </c>
    </row>
    <row r="4246">
      <c r="AO4246" t="str">
        <v>NIDESEF</v>
      </c>
      <c r="AP4246" t="str">
        <v>N93</v>
      </c>
    </row>
    <row r="4247">
      <c r="AO4247" t="str">
        <v>NIDO</v>
      </c>
      <c r="AP4247" t="str">
        <v>N94</v>
      </c>
    </row>
    <row r="4248">
      <c r="AO4248" t="str">
        <v>NIDOLIN</v>
      </c>
      <c r="AP4248" t="str">
        <v>N95</v>
      </c>
    </row>
    <row r="4249">
      <c r="AO4249" t="str">
        <v>NIFEDIPINO</v>
      </c>
      <c r="AP4249" t="str">
        <v>NGQ</v>
      </c>
    </row>
    <row r="4250">
      <c r="AO4250" t="str">
        <v>NIFLAN</v>
      </c>
      <c r="AP4250" t="str">
        <v>N96</v>
      </c>
    </row>
    <row r="4251">
      <c r="AO4251" t="str">
        <v>NIKZON</v>
      </c>
      <c r="AP4251" t="str">
        <v>N97</v>
      </c>
    </row>
    <row r="4252">
      <c r="AO4252" t="str">
        <v>NILDEN</v>
      </c>
      <c r="AP4252" t="str">
        <v>N98</v>
      </c>
    </row>
    <row r="4253">
      <c r="AO4253" t="str">
        <v>NILID</v>
      </c>
      <c r="AP4253" t="str">
        <v>NEX</v>
      </c>
    </row>
    <row r="4254">
      <c r="AO4254" t="str">
        <v>NIMBEX</v>
      </c>
      <c r="AP4254" t="str">
        <v>N99</v>
      </c>
    </row>
    <row r="4255">
      <c r="AO4255" t="str">
        <v>NIMBUS</v>
      </c>
      <c r="AP4255" t="str">
        <v>NGR</v>
      </c>
    </row>
    <row r="4256">
      <c r="AO4256" t="str">
        <v>NIMEPIS</v>
      </c>
      <c r="AP4256" t="str">
        <v>NAA</v>
      </c>
    </row>
    <row r="4257">
      <c r="AO4257" t="str">
        <v>NIMESULIDA</v>
      </c>
      <c r="AP4257" t="str">
        <v>NGS</v>
      </c>
    </row>
    <row r="4258">
      <c r="AO4258" t="str">
        <v>NIMOTOP</v>
      </c>
      <c r="AP4258" t="str">
        <v>NAB</v>
      </c>
    </row>
    <row r="4259">
      <c r="AO4259" t="str">
        <v>NINA</v>
      </c>
      <c r="AP4259" t="str">
        <v>NAC</v>
      </c>
    </row>
    <row r="4260">
      <c r="AO4260" t="str">
        <v>NINE MONTH'S</v>
      </c>
      <c r="AP4260" t="str">
        <v>NDX</v>
      </c>
    </row>
    <row r="4261">
      <c r="AO4261" t="str">
        <v>NINEKA</v>
      </c>
      <c r="AP4261" t="str">
        <v>NDY</v>
      </c>
    </row>
    <row r="4262">
      <c r="AO4262" t="str">
        <v>NINLARO</v>
      </c>
      <c r="AP4262" t="str">
        <v>NHV</v>
      </c>
    </row>
    <row r="4263">
      <c r="AO4263" t="str">
        <v>NIOGERMOX</v>
      </c>
      <c r="AP4263" t="str">
        <v>NEY</v>
      </c>
    </row>
    <row r="4264">
      <c r="AO4264" t="str">
        <v>NIPEKEL</v>
      </c>
      <c r="AP4264" t="str">
        <v>NGT</v>
      </c>
    </row>
    <row r="4265">
      <c r="AO4265" t="str">
        <v>NIPRO</v>
      </c>
      <c r="AP4265" t="str">
        <v>NAD</v>
      </c>
    </row>
    <row r="4266">
      <c r="AO4266" t="str">
        <v>NIQUITIN</v>
      </c>
      <c r="AP4266" t="str">
        <v>NAE</v>
      </c>
    </row>
    <row r="4267">
      <c r="AO4267" t="str">
        <v>NISTAKEN</v>
      </c>
      <c r="AP4267" t="str">
        <v>NAF</v>
      </c>
    </row>
    <row r="4268">
      <c r="AO4268" t="str">
        <v>NISTA-QUIM</v>
      </c>
      <c r="AP4268" t="str">
        <v>NAG</v>
      </c>
    </row>
    <row r="4269">
      <c r="AO4269" t="str">
        <v>NISTATINA</v>
      </c>
      <c r="AP4269" t="str">
        <v>NHW</v>
      </c>
    </row>
    <row r="4270">
      <c r="AO4270" t="str">
        <v>NITELNOZ</v>
      </c>
      <c r="AP4270" t="str">
        <v>NHX</v>
      </c>
    </row>
    <row r="4271">
      <c r="AO4271" t="str">
        <v>NITRADISC</v>
      </c>
      <c r="AP4271" t="str">
        <v>NAH</v>
      </c>
    </row>
    <row r="4272">
      <c r="AO4272" t="str">
        <v>NITRAM</v>
      </c>
      <c r="AP4272" t="str">
        <v>NHJ</v>
      </c>
    </row>
    <row r="4273">
      <c r="AO4273" t="str">
        <v>NITREST-10</v>
      </c>
      <c r="AP4273" t="str">
        <v>NAI</v>
      </c>
    </row>
    <row r="4274">
      <c r="AO4274" t="str">
        <v>NITRODERM-TTS</v>
      </c>
      <c r="AP4274" t="str">
        <v>NAJ</v>
      </c>
    </row>
    <row r="4275">
      <c r="AO4275" t="str">
        <v>NITROFURANTOINA</v>
      </c>
      <c r="AP4275" t="str">
        <v>NGU</v>
      </c>
    </row>
    <row r="4276">
      <c r="AO4276" t="str">
        <v>NIVEA</v>
      </c>
      <c r="AP4276" t="str">
        <v>NAK</v>
      </c>
    </row>
    <row r="4277">
      <c r="AO4277" t="str">
        <v>NIZORAL</v>
      </c>
      <c r="AP4277" t="str">
        <v>NAL</v>
      </c>
    </row>
    <row r="4278">
      <c r="AO4278" t="str">
        <v>NMILDA</v>
      </c>
      <c r="AP4278" t="str">
        <v>NIF</v>
      </c>
    </row>
    <row r="4279">
      <c r="AO4279" t="str">
        <v>No Aplica</v>
      </c>
      <c r="AP4279" t="str">
        <v>NEC</v>
      </c>
    </row>
    <row r="4280">
      <c r="AO4280" t="str">
        <v>NO LICE</v>
      </c>
      <c r="AP4280" t="str">
        <v>NGV</v>
      </c>
    </row>
    <row r="4281">
      <c r="AO4281" t="str">
        <v>NO SPA</v>
      </c>
      <c r="AP4281" t="str">
        <v>NEZ</v>
      </c>
    </row>
    <row r="4282">
      <c r="AO4282" t="str">
        <v>NO-AD</v>
      </c>
      <c r="AP4282" t="str">
        <v>NFQ</v>
      </c>
    </row>
    <row r="4283">
      <c r="AO4283" t="str">
        <v>NOAX</v>
      </c>
      <c r="AP4283" t="str">
        <v>NAM</v>
      </c>
    </row>
    <row r="4284">
      <c r="AO4284" t="str">
        <v>NOBLIGAN</v>
      </c>
      <c r="AP4284" t="str">
        <v>NAN</v>
      </c>
    </row>
    <row r="4285">
      <c r="AO4285" t="str">
        <v>NOBLOD</v>
      </c>
      <c r="AP4285" t="str">
        <v>NGF</v>
      </c>
    </row>
    <row r="4286">
      <c r="AO4286" t="str">
        <v>NOCELE</v>
      </c>
      <c r="AP4286" t="str">
        <v>NIG</v>
      </c>
    </row>
    <row r="4287">
      <c r="AO4287" t="str">
        <v>NOCSIN-PM</v>
      </c>
      <c r="AP4287" t="str">
        <v>NAO</v>
      </c>
    </row>
    <row r="4288">
      <c r="AO4288" t="str">
        <v>NOCTE</v>
      </c>
      <c r="AP4288" t="str">
        <v>NAP</v>
      </c>
    </row>
    <row r="4289">
      <c r="AO4289" t="str">
        <v>NODRIX</v>
      </c>
      <c r="AP4289" t="str">
        <v>NAQ</v>
      </c>
    </row>
    <row r="4290">
      <c r="AO4290" t="str">
        <v>NODUTAX</v>
      </c>
      <c r="AP4290" t="str">
        <v>NFR</v>
      </c>
    </row>
    <row r="4291">
      <c r="AO4291" t="str">
        <v>NOEXIL</v>
      </c>
      <c r="AP4291" t="str">
        <v>NDZ</v>
      </c>
    </row>
    <row r="4292">
      <c r="AO4292" t="str">
        <v>NOFLOROX</v>
      </c>
      <c r="AP4292" t="str">
        <v>NAR</v>
      </c>
    </row>
    <row r="4293">
      <c r="AO4293" t="str">
        <v>NOLASQUE</v>
      </c>
      <c r="AP4293" t="str">
        <v>NGW</v>
      </c>
    </row>
    <row r="4294">
      <c r="AO4294" t="str">
        <v>NOLEPTAN</v>
      </c>
      <c r="AP4294" t="str">
        <v>NAS</v>
      </c>
    </row>
    <row r="4295">
      <c r="AO4295" t="str">
        <v>NOLVADEX</v>
      </c>
      <c r="AP4295" t="str">
        <v>NAT</v>
      </c>
    </row>
    <row r="4296">
      <c r="AO4296" t="str">
        <v>NOOTROPIL</v>
      </c>
      <c r="AP4296" t="str">
        <v>NAU</v>
      </c>
    </row>
    <row r="4297">
      <c r="AO4297" t="str">
        <v>NOPAL</v>
      </c>
      <c r="AP4297" t="str">
        <v>NAV</v>
      </c>
    </row>
    <row r="4298">
      <c r="AO4298" t="str">
        <v>NOPATIC</v>
      </c>
      <c r="AP4298" t="str">
        <v>NAW</v>
      </c>
    </row>
    <row r="4299">
      <c r="AO4299" t="str">
        <v>NOPIKEX</v>
      </c>
      <c r="AP4299" t="str">
        <v>NFS</v>
      </c>
    </row>
    <row r="4300">
      <c r="AO4300" t="str">
        <v>NO-PIO-JIN</v>
      </c>
      <c r="AP4300" t="str">
        <v>NGX</v>
      </c>
    </row>
    <row r="4301">
      <c r="AO4301" t="str">
        <v>NORACE</v>
      </c>
      <c r="AP4301" t="str">
        <v>NAX</v>
      </c>
    </row>
    <row r="4302">
      <c r="AO4302" t="str">
        <v>NORALCODEX</v>
      </c>
      <c r="AP4302" t="str">
        <v>NIN</v>
      </c>
    </row>
    <row r="4303">
      <c r="AO4303" t="str">
        <v>NORBORAL</v>
      </c>
      <c r="AP4303" t="str">
        <v>NAY</v>
      </c>
    </row>
    <row r="4304">
      <c r="AO4304" t="str">
        <v>NORCYNT</v>
      </c>
      <c r="AP4304" t="str">
        <v>NAZ</v>
      </c>
    </row>
    <row r="4305">
      <c r="AO4305" t="str">
        <v>NORDET</v>
      </c>
      <c r="AP4305" t="str">
        <v>NBA</v>
      </c>
    </row>
    <row r="4306">
      <c r="AO4306" t="str">
        <v>NORDIKO</v>
      </c>
      <c r="AP4306" t="str">
        <v>NBB</v>
      </c>
    </row>
    <row r="4307">
      <c r="AO4307" t="str">
        <v>NORDIN</v>
      </c>
      <c r="AP4307" t="str">
        <v>NBC</v>
      </c>
    </row>
    <row r="4308">
      <c r="AO4308" t="str">
        <v>NORDINET</v>
      </c>
      <c r="AP4308" t="str">
        <v>NBD</v>
      </c>
    </row>
    <row r="4309">
      <c r="AO4309" t="str">
        <v>NORDITROPIN NORDI</v>
      </c>
      <c r="AP4309" t="str">
        <v>NFT</v>
      </c>
    </row>
    <row r="4310">
      <c r="AO4310" t="str">
        <v>NORDRALEM</v>
      </c>
      <c r="AP4310" t="str">
        <v>NFA</v>
      </c>
    </row>
    <row r="4311">
      <c r="AO4311" t="str">
        <v>NORECSERO</v>
      </c>
      <c r="AP4311" t="str">
        <v>NBE</v>
      </c>
    </row>
    <row r="4312">
      <c r="AO4312" t="str">
        <v>NOREPINEFRINA</v>
      </c>
      <c r="AP4312" t="str">
        <v>NIO</v>
      </c>
    </row>
    <row r="4313">
      <c r="AO4313" t="str">
        <v>NOREVA</v>
      </c>
      <c r="AP4313" t="str">
        <v>NHY</v>
      </c>
    </row>
    <row r="4314">
      <c r="AO4314" t="str">
        <v>NORFABEN-M</v>
      </c>
      <c r="AP4314" t="str">
        <v>NBF</v>
      </c>
    </row>
    <row r="4315">
      <c r="AO4315" t="str">
        <v>NORFENEFRINA</v>
      </c>
      <c r="AP4315" t="str">
        <v>NHZ</v>
      </c>
    </row>
    <row r="4316">
      <c r="AO4316" t="str">
        <v>NORFENON</v>
      </c>
      <c r="AP4316" t="str">
        <v>NBG</v>
      </c>
    </row>
    <row r="4317">
      <c r="AO4317" t="str">
        <v>NORFLEX</v>
      </c>
      <c r="AP4317" t="str">
        <v>NBH</v>
      </c>
    </row>
    <row r="4318">
      <c r="AO4318" t="str">
        <v>NORISPEZ</v>
      </c>
      <c r="AP4318" t="str">
        <v>NBI</v>
      </c>
    </row>
    <row r="4319">
      <c r="AO4319" t="str">
        <v>NORISTERAT</v>
      </c>
      <c r="AP4319" t="str">
        <v>NBJ</v>
      </c>
    </row>
    <row r="4320">
      <c r="AO4320" t="str">
        <v>NORMADERM</v>
      </c>
      <c r="AP4320" t="str">
        <v>NGY</v>
      </c>
    </row>
    <row r="4321">
      <c r="AO4321" t="str">
        <v>NORMEX</v>
      </c>
      <c r="AP4321" t="str">
        <v>NBK</v>
      </c>
    </row>
    <row r="4322">
      <c r="AO4322" t="str">
        <v>NORMOLEM</v>
      </c>
      <c r="AP4322" t="str">
        <v>NBL</v>
      </c>
    </row>
    <row r="4323">
      <c r="AO4323" t="str">
        <v>NOROXIN</v>
      </c>
      <c r="AP4323" t="str">
        <v>NBM</v>
      </c>
    </row>
    <row r="4324">
      <c r="AO4324" t="str">
        <v>NORPROLAC</v>
      </c>
      <c r="AP4324" t="str">
        <v>NBN</v>
      </c>
    </row>
    <row r="4325">
      <c r="AO4325" t="str">
        <v>NOR-TENZ</v>
      </c>
      <c r="AP4325" t="str">
        <v>NBO</v>
      </c>
    </row>
    <row r="4326">
      <c r="AO4326" t="str">
        <v>NORUTEC</v>
      </c>
      <c r="AP4326" t="str">
        <v>NIA</v>
      </c>
    </row>
    <row r="4327">
      <c r="AO4327" t="str">
        <v>NORVAS</v>
      </c>
      <c r="AP4327" t="str">
        <v>NBP</v>
      </c>
    </row>
    <row r="4328">
      <c r="AO4328" t="str">
        <v>NORVIR</v>
      </c>
      <c r="AP4328" t="str">
        <v>NBQ</v>
      </c>
    </row>
    <row r="4329">
      <c r="AO4329" t="str">
        <v>NOSEFRIDA</v>
      </c>
      <c r="AP4329" t="str">
        <v>NBR</v>
      </c>
    </row>
    <row r="4330">
      <c r="AO4330" t="str">
        <v>NOSOP</v>
      </c>
      <c r="AP4330" t="str">
        <v>NBS</v>
      </c>
    </row>
    <row r="4331">
      <c r="AO4331" t="str">
        <v>NO-SPA</v>
      </c>
      <c r="AP4331" t="str">
        <v>NFU</v>
      </c>
    </row>
    <row r="4332">
      <c r="AO4332" t="str">
        <v>NOSTIDYN</v>
      </c>
      <c r="AP4332" t="str">
        <v>NBT</v>
      </c>
    </row>
    <row r="4333">
      <c r="AO4333" t="str">
        <v>NOTIX</v>
      </c>
      <c r="AP4333" t="str">
        <v>NIP</v>
      </c>
    </row>
    <row r="4334">
      <c r="AO4334" t="str">
        <v>NOTRE</v>
      </c>
      <c r="AP4334" t="str">
        <v>NFV</v>
      </c>
    </row>
    <row r="4335">
      <c r="AO4335" t="str">
        <v>NOVA200</v>
      </c>
      <c r="AP4335" t="str">
        <v>NHN</v>
      </c>
    </row>
    <row r="4336">
      <c r="AO4336" t="str">
        <v>NOVADERM</v>
      </c>
      <c r="AP4336" t="str">
        <v>NBU</v>
      </c>
    </row>
    <row r="4337">
      <c r="AO4337" t="str">
        <v>NOVADOR</v>
      </c>
      <c r="AP4337" t="str">
        <v>NBV</v>
      </c>
    </row>
    <row r="4338">
      <c r="AO4338" t="str">
        <v>NOVAFIX</v>
      </c>
      <c r="AP4338" t="str">
        <v>NBW</v>
      </c>
    </row>
    <row r="4339">
      <c r="AO4339" t="str">
        <v>NOVAFIX</v>
      </c>
      <c r="AP4339" t="str">
        <v>NBX</v>
      </c>
    </row>
    <row r="4340">
      <c r="AO4340" t="str">
        <v>NOVAG</v>
      </c>
      <c r="AP4340" t="str">
        <v>GBS</v>
      </c>
    </row>
    <row r="4341">
      <c r="AO4341" t="str">
        <v>NOVAGON</v>
      </c>
      <c r="AP4341" t="str">
        <v>NBY</v>
      </c>
    </row>
    <row r="4342">
      <c r="AO4342" t="str">
        <v>NOVAKIDS</v>
      </c>
      <c r="AP4342" t="str">
        <v>NHO</v>
      </c>
    </row>
    <row r="4343">
      <c r="AO4343" t="str">
        <v>NOVALAC</v>
      </c>
      <c r="AP4343" t="str">
        <v>NBZ</v>
      </c>
    </row>
    <row r="4344">
      <c r="AO4344" t="str">
        <v>NOVAMIL</v>
      </c>
      <c r="AP4344" t="str">
        <v>NCA</v>
      </c>
    </row>
    <row r="4345">
      <c r="AO4345" t="str">
        <v>NOVAPRES</v>
      </c>
      <c r="AP4345" t="str">
        <v>NCB</v>
      </c>
    </row>
    <row r="4346">
      <c r="AO4346" t="str">
        <v>NOVAPRIN</v>
      </c>
      <c r="AP4346" t="str">
        <v>NEA</v>
      </c>
    </row>
    <row r="4347">
      <c r="AO4347" t="str">
        <v>NOVASIPINO</v>
      </c>
      <c r="AP4347" t="str">
        <v>NCC</v>
      </c>
    </row>
    <row r="4348">
      <c r="AO4348" t="str">
        <v>NOVA-T</v>
      </c>
      <c r="AP4348" t="str">
        <v>NCD</v>
      </c>
    </row>
    <row r="4349">
      <c r="AO4349" t="str">
        <v>NOVAXEN</v>
      </c>
      <c r="AP4349" t="str">
        <v>NCE</v>
      </c>
    </row>
    <row r="4350">
      <c r="AO4350" t="str">
        <v>NOVEFAZOL</v>
      </c>
      <c r="AP4350" t="str">
        <v>NCF</v>
      </c>
    </row>
    <row r="4351">
      <c r="AO4351" t="str">
        <v>NOVIAL</v>
      </c>
      <c r="AP4351" t="str">
        <v>NCG</v>
      </c>
    </row>
    <row r="4352">
      <c r="AO4352" t="str">
        <v>NOVIKEN-LP</v>
      </c>
      <c r="AP4352" t="str">
        <v>NCH</v>
      </c>
    </row>
    <row r="4353">
      <c r="AO4353" t="str">
        <v>NOVOBEN</v>
      </c>
      <c r="AP4353" t="str">
        <v>NFW</v>
      </c>
    </row>
    <row r="4354">
      <c r="AO4354" t="str">
        <v>NOVOBERIL</v>
      </c>
      <c r="AP4354" t="str">
        <v>NFB</v>
      </c>
    </row>
    <row r="4355">
      <c r="AO4355" t="str">
        <v>NOVOEIGHT</v>
      </c>
      <c r="AP4355" t="str">
        <v>NGZ</v>
      </c>
    </row>
    <row r="4356">
      <c r="AO4356" t="str">
        <v>NOVOFINE</v>
      </c>
      <c r="AP4356" t="str">
        <v>NCI</v>
      </c>
    </row>
    <row r="4357">
      <c r="AO4357" t="str">
        <v>NOVOLIN</v>
      </c>
      <c r="AP4357" t="str">
        <v>NCJ</v>
      </c>
    </row>
    <row r="4358">
      <c r="AO4358" t="str">
        <v>NOVOMIX-30</v>
      </c>
      <c r="AP4358" t="str">
        <v>NCK</v>
      </c>
    </row>
    <row r="4359">
      <c r="AO4359" t="str">
        <v>NOVONORM</v>
      </c>
      <c r="AP4359" t="str">
        <v>NCL</v>
      </c>
    </row>
    <row r="4360">
      <c r="AO4360" t="str">
        <v>NOVOPHANE</v>
      </c>
      <c r="AP4360" t="str">
        <v>NFX</v>
      </c>
    </row>
    <row r="4361">
      <c r="AO4361" t="str">
        <v>NOVOPHARM</v>
      </c>
      <c r="AP4361" t="str">
        <v>NFY</v>
      </c>
    </row>
    <row r="4362">
      <c r="AO4362" t="str">
        <v>NOVORAPID</v>
      </c>
      <c r="AP4362" t="str">
        <v>NCM</v>
      </c>
    </row>
    <row r="4363">
      <c r="AO4363" t="str">
        <v>NOVOSEVEN</v>
      </c>
      <c r="AP4363" t="str">
        <v>NHA</v>
      </c>
    </row>
    <row r="4364">
      <c r="AO4364" t="str">
        <v>NOVOTIRAL</v>
      </c>
      <c r="AP4364" t="str">
        <v>NCN</v>
      </c>
    </row>
    <row r="4365">
      <c r="AO4365" t="str">
        <v>NOVOVARTALON</v>
      </c>
      <c r="AP4365" t="str">
        <v>NCO</v>
      </c>
    </row>
    <row r="4366">
      <c r="AO4366" t="str">
        <v>NOVOXAL</v>
      </c>
      <c r="AP4366" t="str">
        <v>NEB</v>
      </c>
    </row>
    <row r="4367">
      <c r="AO4367" t="str">
        <v>NOXEPROM</v>
      </c>
      <c r="AP4367" t="str">
        <v>NFC</v>
      </c>
    </row>
    <row r="4368">
      <c r="AO4368" t="str">
        <v>NPLATE</v>
      </c>
      <c r="AP4368" t="str">
        <v>NFZ</v>
      </c>
    </row>
    <row r="4369">
      <c r="AO4369" t="str">
        <v>NUBRENZA</v>
      </c>
      <c r="AP4369" t="str">
        <v>NFD</v>
      </c>
    </row>
    <row r="4370">
      <c r="AO4370" t="str">
        <v>NUBY</v>
      </c>
      <c r="AP4370" t="str">
        <v>NGA</v>
      </c>
    </row>
    <row r="4371">
      <c r="AO4371" t="str">
        <v>NUCALA</v>
      </c>
      <c r="AP4371" t="str">
        <v>NIH</v>
      </c>
    </row>
    <row r="4372">
      <c r="AO4372" t="str">
        <v>NUCITA</v>
      </c>
      <c r="AP4372" t="str">
        <v>NHK</v>
      </c>
    </row>
    <row r="4373">
      <c r="AO4373" t="str">
        <v>NUCLEO</v>
      </c>
      <c r="AP4373" t="str">
        <v>NCP</v>
      </c>
    </row>
    <row r="4374">
      <c r="AO4374" t="str">
        <v>NUGGET</v>
      </c>
      <c r="AP4374" t="str">
        <v>NCQ</v>
      </c>
    </row>
    <row r="4375">
      <c r="AO4375" t="str">
        <v>NULYTELY</v>
      </c>
      <c r="AP4375" t="str">
        <v>NCR</v>
      </c>
    </row>
    <row r="4376">
      <c r="AO4376" t="str">
        <v>NUMARK</v>
      </c>
      <c r="AP4376" t="str">
        <v>NCS</v>
      </c>
    </row>
    <row r="4377">
      <c r="AO4377" t="str">
        <v>NUMENCIAL</v>
      </c>
      <c r="AP4377" t="str">
        <v>NCT</v>
      </c>
    </row>
    <row r="4378">
      <c r="AO4378" t="str">
        <v>NUMONYL</v>
      </c>
      <c r="AP4378" t="str">
        <v>NCU</v>
      </c>
    </row>
    <row r="4379">
      <c r="AO4379" t="str">
        <v>NUMOTIZINE</v>
      </c>
      <c r="AP4379" t="str">
        <v>NCV</v>
      </c>
    </row>
    <row r="4380">
      <c r="AO4380" t="str">
        <v>NUNTERA</v>
      </c>
      <c r="AP4380" t="str">
        <v>NII</v>
      </c>
    </row>
    <row r="4381">
      <c r="AO4381" t="str">
        <v>NURO-B</v>
      </c>
      <c r="AP4381" t="str">
        <v>NCW</v>
      </c>
    </row>
    <row r="4382">
      <c r="AO4382" t="str">
        <v>NURSOY</v>
      </c>
      <c r="AP4382" t="str">
        <v>NCX</v>
      </c>
    </row>
    <row r="4383">
      <c r="AO4383" t="str">
        <v>NUTELLA</v>
      </c>
      <c r="AP4383" t="str">
        <v>NHB</v>
      </c>
    </row>
    <row r="4384">
      <c r="AO4384" t="str">
        <v>NUTRABALM</v>
      </c>
      <c r="AP4384" t="str">
        <v>NGB</v>
      </c>
    </row>
    <row r="4385">
      <c r="AO4385" t="str">
        <v>NUTRACORT</v>
      </c>
      <c r="AP4385" t="str">
        <v>NCY</v>
      </c>
    </row>
    <row r="4386">
      <c r="AO4386" t="str">
        <v>NUTRADERM</v>
      </c>
      <c r="AP4386" t="str">
        <v>NCZ</v>
      </c>
    </row>
    <row r="4387">
      <c r="AO4387" t="str">
        <v>NUTRAMIGEN</v>
      </c>
      <c r="AP4387" t="str">
        <v>NDA</v>
      </c>
    </row>
    <row r="4388">
      <c r="AO4388" t="str">
        <v>NUTRAPLUS</v>
      </c>
      <c r="AP4388" t="str">
        <v>NDB</v>
      </c>
    </row>
    <row r="4389">
      <c r="AO4389" t="str">
        <v>NUTRASORB</v>
      </c>
      <c r="AP4389" t="str">
        <v>NDC</v>
      </c>
    </row>
    <row r="4390">
      <c r="AO4390" t="str">
        <v>NUTRATOPIC</v>
      </c>
      <c r="AP4390" t="str">
        <v>NDD</v>
      </c>
    </row>
    <row r="4391">
      <c r="AO4391" t="str">
        <v>NUTRAVIT</v>
      </c>
      <c r="AP4391" t="str">
        <v>NHC</v>
      </c>
    </row>
    <row r="4392">
      <c r="AO4392" t="str">
        <v>NUTREM</v>
      </c>
      <c r="AP4392" t="str">
        <v>NDE</v>
      </c>
    </row>
    <row r="4393">
      <c r="AO4393" t="str">
        <v>NUTRE-T</v>
      </c>
      <c r="AP4393" t="str">
        <v>NDF</v>
      </c>
    </row>
    <row r="4394">
      <c r="AO4394" t="str">
        <v>NUTRI GLOSS</v>
      </c>
      <c r="AP4394" t="str">
        <v>NDG</v>
      </c>
    </row>
    <row r="4395">
      <c r="AO4395" t="str">
        <v>NUTRI LECHE</v>
      </c>
      <c r="AP4395" t="str">
        <v>NHD</v>
      </c>
    </row>
    <row r="4396">
      <c r="AO4396" t="str">
        <v>NUTRIBABY</v>
      </c>
      <c r="AP4396" t="str">
        <v>NHE</v>
      </c>
    </row>
    <row r="4397">
      <c r="AO4397" t="str">
        <v>NUTRIBELA</v>
      </c>
      <c r="AP4397" t="str">
        <v>NIQ</v>
      </c>
    </row>
    <row r="4398">
      <c r="AO4398" t="str">
        <v>NUTRIDAY</v>
      </c>
      <c r="AP4398" t="str">
        <v>NGC</v>
      </c>
    </row>
    <row r="4399">
      <c r="AO4399" t="str">
        <v>NUTRIEXCEL</v>
      </c>
      <c r="AP4399" t="str">
        <v>NFE</v>
      </c>
    </row>
    <row r="4400">
      <c r="AO4400" t="str">
        <v>NUTRILON</v>
      </c>
      <c r="AP4400" t="str">
        <v>NDH</v>
      </c>
    </row>
    <row r="4401">
      <c r="AO4401" t="str">
        <v>NUTRISIL</v>
      </c>
      <c r="AP4401" t="str">
        <v>NDI</v>
      </c>
    </row>
    <row r="4402">
      <c r="AO4402" t="str">
        <v>NUTRISSE</v>
      </c>
      <c r="AP4402" t="str">
        <v>NDJ</v>
      </c>
    </row>
    <row r="4403">
      <c r="AO4403" t="str">
        <v>NUTROF</v>
      </c>
      <c r="AP4403" t="str">
        <v>NDK</v>
      </c>
    </row>
    <row r="4404">
      <c r="AO4404" t="str">
        <v>NUVARING</v>
      </c>
      <c r="AP4404" t="str">
        <v>NDL</v>
      </c>
    </row>
    <row r="4405">
      <c r="AO4405" t="str">
        <v>NUVEL</v>
      </c>
      <c r="AP4405" t="str">
        <v>NDM</v>
      </c>
    </row>
    <row r="4406">
      <c r="AO4406" t="str">
        <v>NUVENIA</v>
      </c>
      <c r="AP4406" t="str">
        <v>NGD</v>
      </c>
    </row>
    <row r="4407">
      <c r="AO4407" t="str">
        <v>NUVIGIL</v>
      </c>
      <c r="AP4407" t="str">
        <v>NHF</v>
      </c>
    </row>
    <row r="4408">
      <c r="AO4408" t="str">
        <v>NUZOLMET</v>
      </c>
      <c r="AP4408" t="str">
        <v>NGE</v>
      </c>
    </row>
    <row r="4409">
      <c r="AO4409" t="str">
        <v>NYC</v>
      </c>
      <c r="AP4409" t="str">
        <v>NHG</v>
      </c>
    </row>
    <row r="4410">
      <c r="AO4410" t="str">
        <v>NYDOLOX</v>
      </c>
      <c r="AP4410" t="str">
        <v>NFF</v>
      </c>
    </row>
    <row r="4411">
      <c r="AO4411" t="str">
        <v>NYOLOL</v>
      </c>
      <c r="AP4411" t="str">
        <v>NDN</v>
      </c>
    </row>
    <row r="4412">
      <c r="AO4412" t="str">
        <v>NYQUIL Z</v>
      </c>
      <c r="AP4412" t="str">
        <v>NIR</v>
      </c>
    </row>
    <row r="4413">
      <c r="AO4413" t="str">
        <v>NYTOL</v>
      </c>
      <c r="AP4413" t="str">
        <v>NDO</v>
      </c>
    </row>
    <row r="4414">
      <c r="AO4414" t="str">
        <v>OACEREIN</v>
      </c>
      <c r="AP4414" t="str">
        <v>OAK</v>
      </c>
    </row>
    <row r="4415">
      <c r="AO4415" t="str">
        <v>OASIS</v>
      </c>
      <c r="AP4415" t="str">
        <v>O01</v>
      </c>
    </row>
    <row r="4416">
      <c r="AO4416" t="str">
        <v>OBAO</v>
      </c>
      <c r="AP4416" t="str">
        <v>O02</v>
      </c>
    </row>
    <row r="4417">
      <c r="AO4417" t="str">
        <v>OBECLOX</v>
      </c>
      <c r="AP4417" t="str">
        <v>O03</v>
      </c>
    </row>
    <row r="4418">
      <c r="AO4418" t="str">
        <v>OBECTIV</v>
      </c>
      <c r="AP4418" t="str">
        <v>O04</v>
      </c>
    </row>
    <row r="4419">
      <c r="AO4419" t="str">
        <v>OBESIN</v>
      </c>
      <c r="AP4419" t="str">
        <v>O05</v>
      </c>
    </row>
    <row r="4420">
      <c r="AO4420" t="str">
        <v>OBINESE</v>
      </c>
      <c r="AP4420" t="str">
        <v>O06</v>
      </c>
    </row>
    <row r="4421">
      <c r="AO4421" t="str">
        <v>OBRY</v>
      </c>
      <c r="AP4421" t="str">
        <v>O07</v>
      </c>
    </row>
    <row r="4422">
      <c r="AO4422" t="str">
        <v>OCAMPINA</v>
      </c>
      <c r="AP4422" t="str">
        <v>O08</v>
      </c>
    </row>
    <row r="4423">
      <c r="AO4423" t="str">
        <v>OCEAN POTION</v>
      </c>
      <c r="AP4423" t="str">
        <v>O09</v>
      </c>
    </row>
    <row r="4424">
      <c r="AO4424" t="str">
        <v>OCHOZIM</v>
      </c>
      <c r="AP4424" t="str">
        <v>O10</v>
      </c>
    </row>
    <row r="4425">
      <c r="AO4425" t="str">
        <v>OCREVUS</v>
      </c>
      <c r="AP4425" t="str">
        <v>OCW</v>
      </c>
    </row>
    <row r="4426">
      <c r="AO4426" t="str">
        <v>OCTAGLOB-D</v>
      </c>
      <c r="AP4426" t="str">
        <v>OAD</v>
      </c>
    </row>
    <row r="4427">
      <c r="AO4427" t="str">
        <v>OCTOSTIM</v>
      </c>
      <c r="AP4427" t="str">
        <v>OAL</v>
      </c>
    </row>
    <row r="4428">
      <c r="AO4428" t="str">
        <v>OCUFEN</v>
      </c>
      <c r="AP4428" t="str">
        <v>O11</v>
      </c>
    </row>
    <row r="4429">
      <c r="AO4429" t="str">
        <v>OCUFLOX</v>
      </c>
      <c r="AP4429" t="str">
        <v>O12</v>
      </c>
    </row>
    <row r="4430">
      <c r="AO4430" t="str">
        <v>OCULOSAN</v>
      </c>
      <c r="AP4430" t="str">
        <v>O13</v>
      </c>
    </row>
    <row r="4431">
      <c r="AO4431" t="str">
        <v>OCURELIF</v>
      </c>
      <c r="AP4431" t="str">
        <v>OCX</v>
      </c>
    </row>
    <row r="4432">
      <c r="AO4432" t="str">
        <v>OCUSOFT</v>
      </c>
      <c r="AP4432" t="str">
        <v>OBY</v>
      </c>
    </row>
    <row r="4433">
      <c r="AO4433" t="str">
        <v>OCUVITE</v>
      </c>
      <c r="AP4433" t="str">
        <v>O14</v>
      </c>
    </row>
    <row r="4434">
      <c r="AO4434" t="str">
        <v>OC-XAL</v>
      </c>
      <c r="AP4434" t="str">
        <v>O15</v>
      </c>
    </row>
    <row r="4435">
      <c r="AO4435" t="str">
        <v>ODOLEX</v>
      </c>
      <c r="AP4435" t="str">
        <v>O16</v>
      </c>
    </row>
    <row r="4436">
      <c r="AO4436" t="str">
        <v>ODOR-EATERS170G</v>
      </c>
      <c r="AP4436" t="str">
        <v>OBF</v>
      </c>
    </row>
    <row r="4437">
      <c r="AO4437" t="str">
        <v>ODOR-EATERSY</v>
      </c>
      <c r="AP4437" t="str">
        <v>OBG</v>
      </c>
    </row>
    <row r="4438">
      <c r="AO4438" t="str">
        <v>ODOR-X</v>
      </c>
      <c r="AP4438" t="str">
        <v>OBH</v>
      </c>
    </row>
    <row r="4439">
      <c r="AO4439" t="str">
        <v>ODVEN-SBK</v>
      </c>
      <c r="AP4439" t="str">
        <v>O17</v>
      </c>
    </row>
    <row r="4440">
      <c r="AO4440" t="str">
        <v>OESTROGEL</v>
      </c>
      <c r="AP4440" t="str">
        <v>O18</v>
      </c>
    </row>
    <row r="4441">
      <c r="AO4441" t="str">
        <v>OFEV</v>
      </c>
      <c r="AP4441" t="str">
        <v>OBZ</v>
      </c>
    </row>
    <row r="4442">
      <c r="AO4442" t="str">
        <v>OFF</v>
      </c>
      <c r="AP4442" t="str">
        <v>O19</v>
      </c>
    </row>
    <row r="4443">
      <c r="AO4443" t="str">
        <v>OFTA 1</v>
      </c>
      <c r="AP4443" t="str">
        <v>O20</v>
      </c>
    </row>
    <row r="4444">
      <c r="AO4444" t="str">
        <v>OFTA 2</v>
      </c>
      <c r="AP4444" t="str">
        <v>O21</v>
      </c>
    </row>
    <row r="4445">
      <c r="AO4445" t="str">
        <v>OFTABORIL</v>
      </c>
      <c r="AP4445" t="str">
        <v>O22</v>
      </c>
    </row>
    <row r="4446">
      <c r="AO4446" t="str">
        <v>OGASTRO</v>
      </c>
      <c r="AP4446" t="str">
        <v>O23</v>
      </c>
    </row>
    <row r="4447">
      <c r="AO4447" t="str">
        <v>OGESTAN</v>
      </c>
      <c r="AP4447" t="str">
        <v>OAM</v>
      </c>
    </row>
    <row r="4448">
      <c r="AO4448" t="str">
        <v>OHRENCIA</v>
      </c>
      <c r="AP4448" t="str">
        <v>OBI</v>
      </c>
    </row>
    <row r="4449">
      <c r="AO4449" t="str">
        <v>OILATUM</v>
      </c>
      <c r="AP4449" t="str">
        <v>O24</v>
      </c>
    </row>
    <row r="4450">
      <c r="AO4450" t="str">
        <v>OILFREE</v>
      </c>
      <c r="AP4450" t="str">
        <v>OBJ</v>
      </c>
    </row>
    <row r="4451">
      <c r="AO4451" t="str">
        <v>OK</v>
      </c>
      <c r="AP4451" t="str">
        <v>O25</v>
      </c>
    </row>
    <row r="4452">
      <c r="AO4452" t="str">
        <v>OKI 3A</v>
      </c>
      <c r="AP4452" t="str">
        <v>O26</v>
      </c>
    </row>
    <row r="4453">
      <c r="AO4453" t="str">
        <v>OKSEN</v>
      </c>
      <c r="AP4453" t="str">
        <v>OCA</v>
      </c>
    </row>
    <row r="4454">
      <c r="AO4454" t="str">
        <v>OLABIS OD</v>
      </c>
      <c r="AP4454" t="str">
        <v>OCB</v>
      </c>
    </row>
    <row r="4455">
      <c r="AO4455" t="str">
        <v>OLAPREXA</v>
      </c>
      <c r="AP4455" t="str">
        <v>OBK</v>
      </c>
    </row>
    <row r="4456">
      <c r="AO4456" t="str">
        <v>OLAY</v>
      </c>
      <c r="AP4456" t="str">
        <v>O27</v>
      </c>
    </row>
    <row r="4457">
      <c r="AO4457" t="str">
        <v>OLD SPICE</v>
      </c>
      <c r="AP4457" t="str">
        <v>O28</v>
      </c>
    </row>
    <row r="4458">
      <c r="AO4458" t="str">
        <v>OLE</v>
      </c>
      <c r="AP4458" t="str">
        <v>OCP</v>
      </c>
    </row>
    <row r="4459">
      <c r="AO4459" t="str">
        <v>OLENOBRAN</v>
      </c>
      <c r="AP4459" t="str">
        <v>OCY</v>
      </c>
    </row>
    <row r="4460">
      <c r="AO4460" t="str">
        <v>OLEO SENSE</v>
      </c>
      <c r="AP4460" t="str">
        <v>OCQ</v>
      </c>
    </row>
    <row r="4461">
      <c r="AO4461" t="str">
        <v>OLEODERM</v>
      </c>
      <c r="AP4461" t="str">
        <v>O29</v>
      </c>
    </row>
    <row r="4462">
      <c r="AO4462" t="str">
        <v>OLFOVEL</v>
      </c>
      <c r="AP4462" t="str">
        <v>OAN</v>
      </c>
    </row>
    <row r="4463">
      <c r="AO4463" t="str">
        <v>OLIA</v>
      </c>
      <c r="AP4463" t="str">
        <v>OCC</v>
      </c>
    </row>
    <row r="4464">
      <c r="AO4464" t="str">
        <v>OLIGO DX</v>
      </c>
      <c r="AP4464" t="str">
        <v>OBL</v>
      </c>
    </row>
    <row r="4465">
      <c r="AO4465" t="str">
        <v>OLOREX</v>
      </c>
      <c r="AP4465" t="str">
        <v>O30</v>
      </c>
    </row>
    <row r="4466">
      <c r="AO4466" t="str">
        <v>OLORFRES</v>
      </c>
      <c r="AP4466" t="str">
        <v>OBM</v>
      </c>
    </row>
    <row r="4467">
      <c r="AO4467" t="str">
        <v>OLORMAX</v>
      </c>
      <c r="AP4467" t="str">
        <v>OAO</v>
      </c>
    </row>
    <row r="4468">
      <c r="AO4468" t="str">
        <v>OLUMIANT</v>
      </c>
      <c r="AP4468" t="str">
        <v>OCZ</v>
      </c>
    </row>
    <row r="4469">
      <c r="AO4469" t="str">
        <v>OLVIT</v>
      </c>
      <c r="AP4469" t="str">
        <v>O31</v>
      </c>
    </row>
    <row r="4470">
      <c r="AO4470" t="str">
        <v>OLYSIO</v>
      </c>
      <c r="AP4470" t="str">
        <v>OBN</v>
      </c>
    </row>
    <row r="4471">
      <c r="AO4471" t="str">
        <v>OM3GAFORT OKIDS</v>
      </c>
      <c r="AP4471" t="str">
        <v>OCD</v>
      </c>
    </row>
    <row r="4472">
      <c r="AO4472" t="str">
        <v>OMACOR</v>
      </c>
      <c r="AP4472" t="str">
        <v>OAP</v>
      </c>
    </row>
    <row r="4473">
      <c r="AO4473" t="str">
        <v>OMEGA 3</v>
      </c>
      <c r="AP4473" t="str">
        <v>OCE</v>
      </c>
    </row>
    <row r="4474">
      <c r="AO4474" t="str">
        <v>OMEGA 3 6 9</v>
      </c>
      <c r="AP4474" t="str">
        <v>OCF</v>
      </c>
    </row>
    <row r="4475">
      <c r="AO4475" t="str">
        <v>OMEGA 3 MAX</v>
      </c>
      <c r="AP4475" t="str">
        <v>OCG</v>
      </c>
    </row>
    <row r="4476">
      <c r="AO4476" t="str">
        <v>OMEPRAZOL</v>
      </c>
      <c r="AP4476" t="str">
        <v>OBO</v>
      </c>
    </row>
    <row r="4477">
      <c r="AO4477" t="str">
        <v>OMIFIN</v>
      </c>
      <c r="AP4477" t="str">
        <v>O32</v>
      </c>
    </row>
    <row r="4478">
      <c r="AO4478" t="str">
        <v>OMIQUIDAR</v>
      </c>
      <c r="AP4478" t="str">
        <v>OAQ</v>
      </c>
    </row>
    <row r="4479">
      <c r="AO4479" t="str">
        <v>OMNARIS</v>
      </c>
      <c r="AP4479" t="str">
        <v>OAR</v>
      </c>
    </row>
    <row r="4480">
      <c r="AO4480" t="str">
        <v>OMNICEF-R</v>
      </c>
      <c r="AP4480" t="str">
        <v>O33</v>
      </c>
    </row>
    <row r="4481">
      <c r="AO4481" t="str">
        <v>OMNIPEN</v>
      </c>
      <c r="AP4481" t="str">
        <v>O34</v>
      </c>
    </row>
    <row r="4482">
      <c r="AO4482" t="str">
        <v>OMNITROPE</v>
      </c>
      <c r="AP4482" t="str">
        <v>OAS</v>
      </c>
    </row>
    <row r="4483">
      <c r="AO4483" t="str">
        <v>OMRON</v>
      </c>
      <c r="AP4483" t="str">
        <v>O35</v>
      </c>
    </row>
    <row r="4484">
      <c r="AO4484" t="str">
        <v>OMURO</v>
      </c>
      <c r="AP4484" t="str">
        <v>OAE</v>
      </c>
    </row>
    <row r="4485">
      <c r="AO4485" t="str">
        <v>ONBRIZE</v>
      </c>
      <c r="AP4485" t="str">
        <v>OAT</v>
      </c>
    </row>
    <row r="4486">
      <c r="AO4486" t="str">
        <v>ONCOVIN</v>
      </c>
      <c r="AP4486" t="str">
        <v>O36</v>
      </c>
    </row>
    <row r="4487">
      <c r="AO4487" t="str">
        <v>ONCOXIN</v>
      </c>
      <c r="AP4487" t="str">
        <v>O37</v>
      </c>
    </row>
    <row r="4488">
      <c r="AO4488" t="str">
        <v>ONE TOUCH</v>
      </c>
      <c r="AP4488" t="str">
        <v>O38</v>
      </c>
    </row>
    <row r="4489">
      <c r="AO4489" t="str">
        <v>ONEMER</v>
      </c>
      <c r="AP4489" t="str">
        <v>O39</v>
      </c>
    </row>
    <row r="4490">
      <c r="AO4490" t="str">
        <v>ONGLYZA</v>
      </c>
      <c r="AP4490" t="str">
        <v>OAU</v>
      </c>
    </row>
    <row r="4491">
      <c r="AO4491" t="str">
        <v>ONICIT</v>
      </c>
      <c r="AP4491" t="str">
        <v>OBP</v>
      </c>
    </row>
    <row r="4492">
      <c r="AO4492" t="str">
        <v>ONIVIX</v>
      </c>
      <c r="AP4492" t="str">
        <v>OCV</v>
      </c>
    </row>
    <row r="4493">
      <c r="AO4493" t="str">
        <v>ONLYFEM</v>
      </c>
      <c r="AP4493" t="str">
        <v>O40</v>
      </c>
    </row>
    <row r="4494">
      <c r="AO4494" t="str">
        <v>ONOFIN</v>
      </c>
      <c r="AP4494" t="str">
        <v>OAV</v>
      </c>
    </row>
    <row r="4495">
      <c r="AO4495" t="str">
        <v>ONOTON</v>
      </c>
      <c r="AP4495" t="str">
        <v>O41</v>
      </c>
    </row>
    <row r="4496">
      <c r="AO4496" t="str">
        <v>ONQUEVIT</v>
      </c>
      <c r="AP4496" t="str">
        <v>O42</v>
      </c>
    </row>
    <row r="4497">
      <c r="AO4497" t="str">
        <v>ONYLAQ</v>
      </c>
      <c r="AP4497" t="str">
        <v>OAF</v>
      </c>
    </row>
    <row r="4498">
      <c r="AO4498" t="str">
        <v>ONYRIC</v>
      </c>
      <c r="AP4498" t="str">
        <v>O43</v>
      </c>
    </row>
    <row r="4499">
      <c r="AO4499" t="str">
        <v>OPCON-A</v>
      </c>
      <c r="AP4499" t="str">
        <v>O44</v>
      </c>
    </row>
    <row r="4500">
      <c r="AO4500" t="str">
        <v>OPDIVO</v>
      </c>
      <c r="AP4500" t="str">
        <v>OCH</v>
      </c>
    </row>
    <row r="4501">
      <c r="AO4501" t="str">
        <v>OPENVAS</v>
      </c>
      <c r="AP4501" t="str">
        <v>OAW</v>
      </c>
    </row>
    <row r="4502">
      <c r="AO4502" t="str">
        <v>OPERATIVAN</v>
      </c>
      <c r="AP4502" t="str">
        <v>OCI</v>
      </c>
    </row>
    <row r="4503">
      <c r="AO4503" t="str">
        <v>OPORTUNA</v>
      </c>
      <c r="AP4503" t="str">
        <v>OAX</v>
      </c>
    </row>
    <row r="4504">
      <c r="AO4504" t="str">
        <v>OPSITE</v>
      </c>
      <c r="AP4504" t="str">
        <v>OAY</v>
      </c>
    </row>
    <row r="4505">
      <c r="AO4505" t="str">
        <v>OPTACETRON</v>
      </c>
      <c r="AP4505" t="str">
        <v>OBX</v>
      </c>
    </row>
    <row r="4506">
      <c r="AO4506" t="str">
        <v>OPTAZOL</v>
      </c>
      <c r="AP4506" t="str">
        <v>O45</v>
      </c>
    </row>
    <row r="4507">
      <c r="AO4507" t="str">
        <v>OPTHAFLOX</v>
      </c>
      <c r="AP4507" t="str">
        <v>O46</v>
      </c>
    </row>
    <row r="4508">
      <c r="AO4508" t="str">
        <v>OPTHAVIR</v>
      </c>
      <c r="AP4508" t="str">
        <v>O47</v>
      </c>
    </row>
    <row r="4509">
      <c r="AO4509" t="str">
        <v>OPTICAL</v>
      </c>
      <c r="AP4509" t="str">
        <v>OAZ</v>
      </c>
    </row>
    <row r="4510">
      <c r="AO4510" t="str">
        <v>OPTICHAMBER</v>
      </c>
      <c r="AP4510" t="str">
        <v>OCJ</v>
      </c>
    </row>
    <row r="4511">
      <c r="AO4511" t="str">
        <v>OPTICLUDE</v>
      </c>
      <c r="AP4511" t="str">
        <v>O48</v>
      </c>
    </row>
    <row r="4512">
      <c r="AO4512" t="str">
        <v>OPTI-FREE</v>
      </c>
      <c r="AP4512" t="str">
        <v>O49</v>
      </c>
    </row>
    <row r="4513">
      <c r="AO4513" t="str">
        <v>OPTIGEL</v>
      </c>
      <c r="AP4513" t="str">
        <v>O50</v>
      </c>
    </row>
    <row r="4514">
      <c r="AO4514" t="str">
        <v>OPTI-LAC</v>
      </c>
      <c r="AP4514" t="str">
        <v>ODA</v>
      </c>
    </row>
    <row r="4515">
      <c r="AO4515" t="str">
        <v>OPTIMILA</v>
      </c>
      <c r="AP4515" t="str">
        <v>OBA</v>
      </c>
    </row>
    <row r="4516">
      <c r="AO4516" t="str">
        <v>OPTIMIN</v>
      </c>
      <c r="AP4516" t="str">
        <v>O51</v>
      </c>
    </row>
    <row r="4517">
      <c r="AO4517" t="str">
        <v>OPTI-SOAK</v>
      </c>
      <c r="AP4517" t="str">
        <v>O52</v>
      </c>
    </row>
    <row r="4518">
      <c r="AO4518" t="str">
        <v>OPTIUM</v>
      </c>
      <c r="AP4518" t="str">
        <v>O53</v>
      </c>
    </row>
    <row r="4519">
      <c r="AO4519" t="str">
        <v>OPTIVE</v>
      </c>
      <c r="AP4519" t="str">
        <v>O54</v>
      </c>
    </row>
    <row r="4520">
      <c r="AO4520" t="str">
        <v>OPTIVISION</v>
      </c>
      <c r="AP4520" t="str">
        <v>O55</v>
      </c>
    </row>
    <row r="4521">
      <c r="AO4521" t="str">
        <v>OPTOCEF</v>
      </c>
      <c r="AP4521" t="str">
        <v>O56</v>
      </c>
    </row>
    <row r="4522">
      <c r="AO4522" t="str">
        <v>OPTOMICIN</v>
      </c>
      <c r="AP4522" t="str">
        <v>O57</v>
      </c>
    </row>
    <row r="4523">
      <c r="AO4523" t="str">
        <v>ORAFER-COMP</v>
      </c>
      <c r="AP4523" t="str">
        <v>O58</v>
      </c>
    </row>
    <row r="4524">
      <c r="AO4524" t="str">
        <v>ORAL MAX</v>
      </c>
      <c r="AP4524" t="str">
        <v>OBB</v>
      </c>
    </row>
    <row r="4525">
      <c r="AO4525" t="str">
        <v>ORAL-B</v>
      </c>
      <c r="AP4525" t="str">
        <v>O59</v>
      </c>
    </row>
    <row r="4526">
      <c r="AO4526" t="str">
        <v>ORALIA</v>
      </c>
      <c r="AP4526" t="str">
        <v>OCK</v>
      </c>
    </row>
    <row r="4527">
      <c r="AO4527" t="str">
        <v>ORANGELART</v>
      </c>
      <c r="AP4527" t="str">
        <v>OCL</v>
      </c>
    </row>
    <row r="4528">
      <c r="AO4528" t="str">
        <v>ORANOR</v>
      </c>
      <c r="AP4528" t="str">
        <v>O60</v>
      </c>
    </row>
    <row r="4529">
      <c r="AO4529" t="str">
        <v>ORATANE</v>
      </c>
      <c r="AP4529" t="str">
        <v>O61</v>
      </c>
    </row>
    <row r="4530">
      <c r="AO4530" t="str">
        <v>ORECIL</v>
      </c>
      <c r="AP4530" t="str">
        <v>O62</v>
      </c>
    </row>
    <row r="4531">
      <c r="AO4531" t="str">
        <v>ORELOX</v>
      </c>
      <c r="AP4531" t="str">
        <v>OBC</v>
      </c>
    </row>
    <row r="4532">
      <c r="AO4532" t="str">
        <v>ORGANIC HEART</v>
      </c>
      <c r="AP4532" t="str">
        <v>OCR</v>
      </c>
    </row>
    <row r="4533">
      <c r="AO4533" t="str">
        <v>ORGANOGAL</v>
      </c>
      <c r="AP4533" t="str">
        <v>OBQ</v>
      </c>
    </row>
    <row r="4534">
      <c r="AO4534" t="str">
        <v>ORLA-WAX</v>
      </c>
      <c r="AP4534" t="str">
        <v>O63</v>
      </c>
    </row>
    <row r="4535">
      <c r="AO4535" t="str">
        <v>ORMOPEM</v>
      </c>
      <c r="AP4535" t="str">
        <v>O64</v>
      </c>
    </row>
    <row r="4536">
      <c r="AO4536" t="str">
        <v>OROXADIN</v>
      </c>
      <c r="AP4536" t="str">
        <v>O65</v>
      </c>
    </row>
    <row r="4537">
      <c r="AO4537" t="str">
        <v>ORTHO-GYNEST</v>
      </c>
      <c r="AP4537" t="str">
        <v>O66</v>
      </c>
    </row>
    <row r="4538">
      <c r="AO4538" t="str">
        <v>ORTHO-NOVUM</v>
      </c>
      <c r="AP4538" t="str">
        <v>O67</v>
      </c>
    </row>
    <row r="4539">
      <c r="AO4539" t="str">
        <v>ORTO LACER</v>
      </c>
      <c r="AP4539" t="str">
        <v>OBR</v>
      </c>
    </row>
    <row r="4540">
      <c r="AO4540" t="str">
        <v>ORTOPSIQUE</v>
      </c>
      <c r="AP4540" t="str">
        <v>O68</v>
      </c>
    </row>
    <row r="4541">
      <c r="AO4541" t="str">
        <v>ORUDIS</v>
      </c>
      <c r="AP4541" t="str">
        <v>O69</v>
      </c>
    </row>
    <row r="4542">
      <c r="AO4542" t="str">
        <v>OSATEN</v>
      </c>
      <c r="AP4542" t="str">
        <v>OAG</v>
      </c>
    </row>
    <row r="4543">
      <c r="AO4543" t="str">
        <v>OS-CAL</v>
      </c>
      <c r="AP4543" t="str">
        <v>O70</v>
      </c>
    </row>
    <row r="4544">
      <c r="AO4544" t="str">
        <v>OSCILLOCOCCINUM</v>
      </c>
      <c r="AP4544" t="str">
        <v>OCM</v>
      </c>
    </row>
    <row r="4545">
      <c r="AO4545" t="str">
        <v>OSELTAMIVIR</v>
      </c>
      <c r="AP4545" t="str">
        <v>OCN</v>
      </c>
    </row>
    <row r="4546">
      <c r="AO4546" t="str">
        <v>OSEUM</v>
      </c>
      <c r="AP4546" t="str">
        <v>O71</v>
      </c>
    </row>
    <row r="4547">
      <c r="AO4547" t="str">
        <v>OSIDEA</v>
      </c>
      <c r="AP4547" t="str">
        <v>OBS</v>
      </c>
    </row>
    <row r="4548">
      <c r="AO4548" t="str">
        <v>OSIREN</v>
      </c>
      <c r="AP4548" t="str">
        <v>O72</v>
      </c>
    </row>
    <row r="4549">
      <c r="AO4549" t="str">
        <v>OSLIF</v>
      </c>
      <c r="AP4549" t="str">
        <v>OBT</v>
      </c>
    </row>
    <row r="4550">
      <c r="AO4550" t="str">
        <v>OSOCONAZOL</v>
      </c>
      <c r="AP4550" t="str">
        <v>OCT</v>
      </c>
    </row>
    <row r="4551">
      <c r="AO4551" t="str">
        <v>OSPIL</v>
      </c>
      <c r="AP4551" t="str">
        <v>O73</v>
      </c>
    </row>
    <row r="4552">
      <c r="AO4552" t="str">
        <v>OSSART</v>
      </c>
      <c r="AP4552" t="str">
        <v>O74</v>
      </c>
    </row>
    <row r="4553">
      <c r="AO4553" t="str">
        <v>OSSOPAN</v>
      </c>
      <c r="AP4553" t="str">
        <v>O75</v>
      </c>
    </row>
    <row r="4554">
      <c r="AO4554" t="str">
        <v>OSTEOMIN</v>
      </c>
      <c r="AP4554" t="str">
        <v>O76</v>
      </c>
    </row>
    <row r="4555">
      <c r="AO4555" t="str">
        <v>OSTERAL</v>
      </c>
      <c r="AP4555" t="str">
        <v>O77</v>
      </c>
    </row>
    <row r="4556">
      <c r="AO4556" t="str">
        <v>OTEDRAM</v>
      </c>
      <c r="AP4556" t="str">
        <v>O78</v>
      </c>
    </row>
    <row r="4557">
      <c r="AO4557" t="str">
        <v>OTIFAR</v>
      </c>
      <c r="AP4557" t="str">
        <v>O79</v>
      </c>
    </row>
    <row r="4558">
      <c r="AO4558" t="str">
        <v>OTIFEN</v>
      </c>
      <c r="AP4558" t="str">
        <v>OAH</v>
      </c>
    </row>
    <row r="4559">
      <c r="AO4559" t="str">
        <v>OTO ENI</v>
      </c>
      <c r="AP4559" t="str">
        <v>O80</v>
      </c>
    </row>
    <row r="4560">
      <c r="AO4560" t="str">
        <v>OTROZOL</v>
      </c>
      <c r="AP4560" t="str">
        <v>O81</v>
      </c>
    </row>
    <row r="4561">
      <c r="AO4561" t="str">
        <v>OUTS</v>
      </c>
      <c r="AP4561" t="str">
        <v>OCS</v>
      </c>
    </row>
    <row r="4562">
      <c r="AO4562" t="str">
        <v>OVAXTYL</v>
      </c>
      <c r="AP4562" t="str">
        <v>O82</v>
      </c>
    </row>
    <row r="4563">
      <c r="AO4563" t="str">
        <v>OVELQUIN</v>
      </c>
      <c r="AP4563" t="str">
        <v>O83</v>
      </c>
    </row>
    <row r="4564">
      <c r="AO4564" t="str">
        <v>OVESTIN</v>
      </c>
      <c r="AP4564" t="str">
        <v>O84</v>
      </c>
    </row>
    <row r="4565">
      <c r="AO4565" t="str">
        <v>OVIDREL</v>
      </c>
      <c r="AP4565" t="str">
        <v>O85</v>
      </c>
    </row>
    <row r="4566">
      <c r="AO4566" t="str">
        <v>OVISEN</v>
      </c>
      <c r="AP4566" t="str">
        <v>O86</v>
      </c>
    </row>
    <row r="4567">
      <c r="AO4567" t="str">
        <v>OVRAL</v>
      </c>
      <c r="AP4567" t="str">
        <v>O87</v>
      </c>
    </row>
    <row r="4568">
      <c r="AO4568" t="str">
        <v>OXAL</v>
      </c>
      <c r="AP4568" t="str">
        <v>O88</v>
      </c>
    </row>
    <row r="4569">
      <c r="AO4569" t="str">
        <v>OXATHOS</v>
      </c>
      <c r="AP4569" t="str">
        <v>O89</v>
      </c>
    </row>
    <row r="4570">
      <c r="AO4570" t="str">
        <v>OXCARBAZEPINA</v>
      </c>
      <c r="AP4570" t="str">
        <v>OCU</v>
      </c>
    </row>
    <row r="4571">
      <c r="AO4571" t="str">
        <v>OXETOL</v>
      </c>
      <c r="AP4571" t="str">
        <v>O90</v>
      </c>
    </row>
    <row r="4572">
      <c r="AO4572" t="str">
        <v>OXIFUNGOL</v>
      </c>
      <c r="AP4572" t="str">
        <v>O91</v>
      </c>
    </row>
    <row r="4573">
      <c r="AO4573" t="str">
        <v>OXIGEN</v>
      </c>
      <c r="AP4573" t="str">
        <v>OBU</v>
      </c>
    </row>
    <row r="4574">
      <c r="AO4574" t="str">
        <v>OXIGENO</v>
      </c>
      <c r="AP4574" t="str">
        <v>OBD</v>
      </c>
    </row>
    <row r="4575">
      <c r="AO4575" t="str">
        <v>OXIGRICOL</v>
      </c>
      <c r="AP4575" t="str">
        <v>O92</v>
      </c>
    </row>
    <row r="4576">
      <c r="AO4576" t="str">
        <v>OXIPRADEC</v>
      </c>
      <c r="AP4576" t="str">
        <v>O93</v>
      </c>
    </row>
    <row r="4577">
      <c r="AO4577" t="str">
        <v>OXI-REUL</v>
      </c>
      <c r="AP4577" t="str">
        <v>OAI</v>
      </c>
    </row>
    <row r="4578">
      <c r="AO4578" t="str">
        <v>OXISTAT</v>
      </c>
      <c r="AP4578" t="str">
        <v>O94</v>
      </c>
    </row>
    <row r="4579">
      <c r="AO4579" t="str">
        <v>OXIS-TURBUHALER</v>
      </c>
      <c r="AP4579" t="str">
        <v>O95</v>
      </c>
    </row>
    <row r="4580">
      <c r="AO4580" t="str">
        <v>OXISUAVE</v>
      </c>
      <c r="AP4580" t="str">
        <v>O96</v>
      </c>
    </row>
    <row r="4581">
      <c r="AO4581" t="str">
        <v>OXITRAKLIN</v>
      </c>
      <c r="AP4581" t="str">
        <v>O97</v>
      </c>
    </row>
    <row r="4582">
      <c r="AO4582" t="str">
        <v>OXIVAG</v>
      </c>
      <c r="AP4582" t="str">
        <v>OBV</v>
      </c>
    </row>
    <row r="4583">
      <c r="AO4583" t="str">
        <v>OXOMAR</v>
      </c>
      <c r="AP4583" t="str">
        <v>OAJ</v>
      </c>
    </row>
    <row r="4584">
      <c r="AO4584" t="str">
        <v>OXORAL</v>
      </c>
      <c r="AP4584" t="str">
        <v>OBE</v>
      </c>
    </row>
    <row r="4585">
      <c r="AO4585" t="str">
        <v>OXOTUSIN</v>
      </c>
      <c r="AP4585" t="str">
        <v>OCO</v>
      </c>
    </row>
    <row r="4586">
      <c r="AO4586" t="str">
        <v>OXSORALEN</v>
      </c>
      <c r="AP4586" t="str">
        <v>O98</v>
      </c>
    </row>
    <row r="4587">
      <c r="AO4587" t="str">
        <v>OXY</v>
      </c>
      <c r="AP4587" t="str">
        <v>O99</v>
      </c>
    </row>
    <row r="4588">
      <c r="AO4588" t="str">
        <v>OXY</v>
      </c>
      <c r="AP4588" t="str">
        <v>OAA</v>
      </c>
    </row>
    <row r="4589">
      <c r="AO4589" t="str">
        <v>OXYCOTIN</v>
      </c>
      <c r="AP4589" t="str">
        <v>OBW</v>
      </c>
    </row>
    <row r="4590">
      <c r="AO4590" t="str">
        <v>OXYLIN</v>
      </c>
      <c r="AP4590" t="str">
        <v>OAB</v>
      </c>
    </row>
    <row r="4591">
      <c r="AO4591" t="str">
        <v>OZ</v>
      </c>
      <c r="AP4591" t="str">
        <v>OAC</v>
      </c>
    </row>
    <row r="4592">
      <c r="AO4592" t="str">
        <v>OZEMPIC</v>
      </c>
      <c r="AP4592" t="str">
        <v>ODB</v>
      </c>
    </row>
    <row r="4593">
      <c r="AO4593" t="str">
        <v>P&amp;G</v>
      </c>
      <c r="AP4593" t="str">
        <v>PJU</v>
      </c>
    </row>
    <row r="4594">
      <c r="AO4594" t="str">
        <v>PACE SHAVE</v>
      </c>
      <c r="AP4594" t="str">
        <v>PHI</v>
      </c>
    </row>
    <row r="4595">
      <c r="AO4595" t="str">
        <v>PACHA IBIZA</v>
      </c>
      <c r="AP4595" t="str">
        <v>PLL</v>
      </c>
    </row>
    <row r="4596">
      <c r="AO4596" t="str">
        <v>PACTENS</v>
      </c>
      <c r="AP4596" t="str">
        <v>P01</v>
      </c>
    </row>
    <row r="4597">
      <c r="AO4597" t="str">
        <v>PALETTE</v>
      </c>
      <c r="AP4597" t="str">
        <v>PHJ</v>
      </c>
    </row>
    <row r="4598">
      <c r="AO4598" t="str">
        <v>PALEXIA</v>
      </c>
      <c r="AP4598" t="str">
        <v>PJV</v>
      </c>
    </row>
    <row r="4599">
      <c r="AO4599" t="str">
        <v>PALMERS</v>
      </c>
      <c r="AP4599" t="str">
        <v>P02</v>
      </c>
    </row>
    <row r="4600">
      <c r="AO4600" t="str">
        <v>PALMOLIVE</v>
      </c>
      <c r="AP4600" t="str">
        <v>P03</v>
      </c>
    </row>
    <row r="4601">
      <c r="AO4601" t="str">
        <v>PAMORELIN</v>
      </c>
      <c r="AP4601" t="str">
        <v>PHK</v>
      </c>
    </row>
    <row r="4602">
      <c r="AO4602" t="str">
        <v>PAMPERS</v>
      </c>
      <c r="AP4602" t="str">
        <v>P04</v>
      </c>
    </row>
    <row r="4603">
      <c r="AO4603" t="str">
        <v>PANAC</v>
      </c>
      <c r="AP4603" t="str">
        <v>P05</v>
      </c>
    </row>
    <row r="4604">
      <c r="AO4604" t="str">
        <v>PANAL HOSPITERRA</v>
      </c>
      <c r="AP4604" t="str">
        <v>PGT</v>
      </c>
    </row>
    <row r="4605">
      <c r="AO4605" t="str">
        <v>PANAL PAVER MED</v>
      </c>
      <c r="AP4605" t="str">
        <v>PGU</v>
      </c>
    </row>
    <row r="4606">
      <c r="AO4606" t="str">
        <v>PANALINE</v>
      </c>
      <c r="AP4606" t="str">
        <v>P06</v>
      </c>
    </row>
    <row r="4607">
      <c r="AO4607" t="str">
        <v>PANATHRA</v>
      </c>
      <c r="AP4607" t="str">
        <v>PLM</v>
      </c>
    </row>
    <row r="4608">
      <c r="AO4608" t="str">
        <v>PANAX</v>
      </c>
      <c r="AP4608" t="str">
        <v>P07</v>
      </c>
    </row>
    <row r="4609">
      <c r="AO4609" t="str">
        <v>PANAZECLOX</v>
      </c>
      <c r="AP4609" t="str">
        <v>PJW</v>
      </c>
    </row>
    <row r="4610">
      <c r="AO4610" t="str">
        <v>PANCLASA</v>
      </c>
      <c r="AP4610" t="str">
        <v>P08</v>
      </c>
    </row>
    <row r="4611">
      <c r="AO4611" t="str">
        <v>PANGAVIT</v>
      </c>
      <c r="AP4611" t="str">
        <v>P09</v>
      </c>
    </row>
    <row r="4612">
      <c r="AO4612" t="str">
        <v>PANKREOFLAT</v>
      </c>
      <c r="AP4612" t="str">
        <v>P10</v>
      </c>
    </row>
    <row r="4613">
      <c r="AO4613" t="str">
        <v>PANMICID</v>
      </c>
      <c r="AP4613" t="str">
        <v>P11</v>
      </c>
    </row>
    <row r="4614">
      <c r="AO4614" t="str">
        <v>PANOTO-S</v>
      </c>
      <c r="AP4614" t="str">
        <v>P12</v>
      </c>
    </row>
    <row r="4615">
      <c r="AO4615" t="str">
        <v>PANTALLA 100</v>
      </c>
      <c r="AP4615" t="str">
        <v>PLN</v>
      </c>
    </row>
    <row r="4616">
      <c r="AO4616" t="str">
        <v>PANTENE</v>
      </c>
      <c r="AP4616" t="str">
        <v>P13</v>
      </c>
    </row>
    <row r="4617">
      <c r="AO4617" t="str">
        <v>PANTOBRON</v>
      </c>
      <c r="AP4617" t="str">
        <v>P14</v>
      </c>
    </row>
    <row r="4618">
      <c r="AO4618" t="str">
        <v>PANTOGAR</v>
      </c>
      <c r="AP4618" t="str">
        <v>P15</v>
      </c>
    </row>
    <row r="4619">
      <c r="AO4619" t="str">
        <v>PANTOMICINA</v>
      </c>
      <c r="AP4619" t="str">
        <v>P16</v>
      </c>
    </row>
    <row r="4620">
      <c r="AO4620" t="str">
        <v>PANTOZOL</v>
      </c>
      <c r="AP4620" t="str">
        <v>P17</v>
      </c>
    </row>
    <row r="4621">
      <c r="AO4621" t="str">
        <v>PAP PLUS</v>
      </c>
      <c r="AP4621" t="str">
        <v>PLO</v>
      </c>
    </row>
    <row r="4622">
      <c r="AO4622" t="str">
        <v>PAPAYA ENZIMA</v>
      </c>
      <c r="AP4622" t="str">
        <v>PLP</v>
      </c>
    </row>
    <row r="4623">
      <c r="AO4623" t="str">
        <v>PARAC/A ACET/CAFEI</v>
      </c>
      <c r="AP4623" t="str">
        <v>POK</v>
      </c>
    </row>
    <row r="4624">
      <c r="AO4624" t="str">
        <v>PARAC/CAFEI</v>
      </c>
      <c r="AP4624" t="str">
        <v>POL</v>
      </c>
    </row>
    <row r="4625">
      <c r="AO4625" t="str">
        <v>PARAC/DEXTRO/FENIL</v>
      </c>
      <c r="AP4625" t="str">
        <v>PNX</v>
      </c>
    </row>
    <row r="4626">
      <c r="AO4626" t="str">
        <v>PARACETAMOL</v>
      </c>
      <c r="AP4626" t="str">
        <v>PLQ</v>
      </c>
    </row>
    <row r="4627">
      <c r="AO4627" t="str">
        <v>PARAKLIN</v>
      </c>
      <c r="AP4627" t="str">
        <v>PLH</v>
      </c>
    </row>
    <row r="4628">
      <c r="AO4628" t="str">
        <v>PARAMIX</v>
      </c>
      <c r="AP4628" t="str">
        <v>P18</v>
      </c>
    </row>
    <row r="4629">
      <c r="AO4629" t="str">
        <v>PARCHE CALLOS</v>
      </c>
      <c r="AP4629" t="str">
        <v>PJX</v>
      </c>
    </row>
    <row r="4630">
      <c r="AO4630" t="str">
        <v>PARI LCD</v>
      </c>
      <c r="AP4630" t="str">
        <v>POE</v>
      </c>
    </row>
    <row r="4631">
      <c r="AO4631" t="str">
        <v>PARIET</v>
      </c>
      <c r="AP4631" t="str">
        <v>P19</v>
      </c>
    </row>
    <row r="4632">
      <c r="AO4632" t="str">
        <v>PARKPEX</v>
      </c>
      <c r="AP4632" t="str">
        <v>PLR</v>
      </c>
    </row>
    <row r="4633">
      <c r="AO4633" t="str">
        <v>PARLODEL</v>
      </c>
      <c r="AP4633" t="str">
        <v>P20</v>
      </c>
    </row>
    <row r="4634">
      <c r="AO4634" t="str">
        <v>PARODONTAX</v>
      </c>
      <c r="AP4634" t="str">
        <v>P21</v>
      </c>
    </row>
    <row r="4635">
      <c r="AO4635" t="str">
        <v>PAROEX</v>
      </c>
      <c r="AP4635" t="str">
        <v>PHL</v>
      </c>
    </row>
    <row r="4636">
      <c r="AO4636" t="str">
        <v>PAROXETINA</v>
      </c>
      <c r="AP4636" t="str">
        <v>PLS</v>
      </c>
    </row>
    <row r="4637">
      <c r="AO4637" t="str">
        <v>PARSEL-R</v>
      </c>
      <c r="AP4637" t="str">
        <v>P22</v>
      </c>
    </row>
    <row r="4638">
      <c r="AO4638" t="str">
        <v>PARSENIDA</v>
      </c>
      <c r="AP4638" t="str">
        <v>PGV</v>
      </c>
    </row>
    <row r="4639">
      <c r="AO4639" t="str">
        <v>PARSSEMIDA</v>
      </c>
      <c r="AP4639" t="str">
        <v>PGW</v>
      </c>
    </row>
    <row r="4640">
      <c r="AO4640" t="str">
        <v>PARTUSISTEN</v>
      </c>
      <c r="AP4640" t="str">
        <v>P23</v>
      </c>
    </row>
    <row r="4641">
      <c r="AO4641" t="str">
        <v>PASINORDIN</v>
      </c>
      <c r="AP4641" t="str">
        <v>P24</v>
      </c>
    </row>
    <row r="4642">
      <c r="AO4642" t="str">
        <v>PASPAT-NF</v>
      </c>
      <c r="AP4642" t="str">
        <v>P25</v>
      </c>
    </row>
    <row r="4643">
      <c r="AO4643" t="str">
        <v>PASSIFLORINE</v>
      </c>
      <c r="AP4643" t="str">
        <v>P26</v>
      </c>
    </row>
    <row r="4644">
      <c r="AO4644" t="str">
        <v>PASSION</v>
      </c>
      <c r="AP4644" t="str">
        <v>PLT</v>
      </c>
    </row>
    <row r="4645">
      <c r="AO4645" t="str">
        <v>PASTA-LASSAR</v>
      </c>
      <c r="AP4645" t="str">
        <v>P27</v>
      </c>
    </row>
    <row r="4646">
      <c r="AO4646" t="str">
        <v>PASTORA</v>
      </c>
      <c r="AP4646" t="str">
        <v>PJY</v>
      </c>
    </row>
    <row r="4647">
      <c r="AO4647" t="str">
        <v>PATANOL</v>
      </c>
      <c r="AP4647" t="str">
        <v>P28</v>
      </c>
    </row>
    <row r="4648">
      <c r="AO4648" t="str">
        <v>PATECTOR</v>
      </c>
      <c r="AP4648" t="str">
        <v>P29</v>
      </c>
    </row>
    <row r="4649">
      <c r="AO4649" t="str">
        <v>PATECTOR NF</v>
      </c>
      <c r="AP4649" t="str">
        <v>P30</v>
      </c>
    </row>
    <row r="4650">
      <c r="AO4650" t="str">
        <v>PATO PURIFIC</v>
      </c>
      <c r="AP4650" t="str">
        <v>P31</v>
      </c>
    </row>
    <row r="4651">
      <c r="AO4651" t="str">
        <v>PATREX</v>
      </c>
      <c r="AP4651" t="str">
        <v>P32</v>
      </c>
    </row>
    <row r="4652">
      <c r="AO4652" t="str">
        <v>PAXEC</v>
      </c>
      <c r="AP4652" t="str">
        <v>PLU</v>
      </c>
    </row>
    <row r="4653">
      <c r="AO4653" t="str">
        <v>PAXIL</v>
      </c>
      <c r="AP4653" t="str">
        <v>P33</v>
      </c>
    </row>
    <row r="4654">
      <c r="AO4654" t="str">
        <v>PAZ-OB</v>
      </c>
      <c r="AP4654" t="str">
        <v>POF</v>
      </c>
    </row>
    <row r="4655">
      <c r="AO4655" t="str">
        <v>P-C-GRIN</v>
      </c>
      <c r="AP4655" t="str">
        <v>P34</v>
      </c>
    </row>
    <row r="4656">
      <c r="AO4656" t="str">
        <v>PEANUTS</v>
      </c>
      <c r="AP4656" t="str">
        <v>PLI</v>
      </c>
    </row>
    <row r="4657">
      <c r="AO4657" t="str">
        <v>PEARLS</v>
      </c>
      <c r="AP4657" t="str">
        <v>PJZ</v>
      </c>
    </row>
    <row r="4658">
      <c r="AO4658" t="str">
        <v>PEARS</v>
      </c>
      <c r="AP4658" t="str">
        <v>PNM</v>
      </c>
    </row>
    <row r="4659">
      <c r="AO4659" t="str">
        <v>PEDIABETIC</v>
      </c>
      <c r="AP4659" t="str">
        <v>PLV</v>
      </c>
    </row>
    <row r="4660">
      <c r="AO4660" t="str">
        <v>PEDIALYTE</v>
      </c>
      <c r="AP4660" t="str">
        <v>P35</v>
      </c>
    </row>
    <row r="4661">
      <c r="AO4661" t="str">
        <v>PEDIASURE</v>
      </c>
      <c r="AP4661" t="str">
        <v>P36</v>
      </c>
    </row>
    <row r="4662">
      <c r="AO4662" t="str">
        <v>PEGA PERRON</v>
      </c>
      <c r="AP4662" t="str">
        <v>PHM</v>
      </c>
    </row>
    <row r="4663">
      <c r="AO4663" t="str">
        <v>PEGASYS</v>
      </c>
      <c r="AP4663" t="str">
        <v>P37</v>
      </c>
    </row>
    <row r="4664">
      <c r="AO4664" t="str">
        <v>PEGDEN</v>
      </c>
      <c r="AP4664" t="str">
        <v>POM</v>
      </c>
    </row>
    <row r="4665">
      <c r="AO4665" t="str">
        <v>PEGTRON</v>
      </c>
      <c r="AP4665" t="str">
        <v>PKA</v>
      </c>
    </row>
    <row r="4666">
      <c r="AO4666" t="str">
        <v>PEITEL</v>
      </c>
      <c r="AP4666" t="str">
        <v>PHN</v>
      </c>
    </row>
    <row r="4667">
      <c r="AO4667" t="str">
        <v>PELONETES</v>
      </c>
      <c r="AP4667" t="str">
        <v>P38</v>
      </c>
    </row>
    <row r="4668">
      <c r="AO4668" t="str">
        <v>PEMIX</v>
      </c>
      <c r="AP4668" t="str">
        <v>P39</v>
      </c>
    </row>
    <row r="4669">
      <c r="AO4669" t="str">
        <v>PEN VI</v>
      </c>
      <c r="AP4669" t="str">
        <v>P40</v>
      </c>
    </row>
    <row r="4670">
      <c r="AO4670" t="str">
        <v>PENAMOX</v>
      </c>
      <c r="AP4670" t="str">
        <v>P41</v>
      </c>
    </row>
    <row r="4671">
      <c r="AO4671" t="str">
        <v>PENBRITIN</v>
      </c>
      <c r="AP4671" t="str">
        <v>P42</v>
      </c>
    </row>
    <row r="4672">
      <c r="AO4672" t="str">
        <v>PENDIBEN</v>
      </c>
      <c r="AP4672" t="str">
        <v>PLW</v>
      </c>
    </row>
    <row r="4673">
      <c r="AO4673" t="str">
        <v>PENGESOD</v>
      </c>
      <c r="AP4673" t="str">
        <v>P43</v>
      </c>
    </row>
    <row r="4674">
      <c r="AO4674" t="str">
        <v>PENISODINA</v>
      </c>
      <c r="AP4674" t="str">
        <v>P44</v>
      </c>
    </row>
    <row r="4675">
      <c r="AO4675" t="str">
        <v>PENPROCILINA</v>
      </c>
      <c r="AP4675" t="str">
        <v>P45</v>
      </c>
    </row>
    <row r="4676">
      <c r="AO4676" t="str">
        <v>PENTASA</v>
      </c>
      <c r="AP4676" t="str">
        <v>P46</v>
      </c>
    </row>
    <row r="4677">
      <c r="AO4677" t="str">
        <v>PENTREN</v>
      </c>
      <c r="AP4677" t="str">
        <v>PON</v>
      </c>
    </row>
    <row r="4678">
      <c r="AO4678" t="str">
        <v>PENTREXYL</v>
      </c>
      <c r="AP4678" t="str">
        <v>P47</v>
      </c>
    </row>
    <row r="4679">
      <c r="AO4679" t="str">
        <v>PEN-VI-K</v>
      </c>
      <c r="AP4679" t="str">
        <v>P48</v>
      </c>
    </row>
    <row r="4680">
      <c r="AO4680" t="str">
        <v>PEPIN-SALVAJE</v>
      </c>
      <c r="AP4680" t="str">
        <v>P49</v>
      </c>
    </row>
    <row r="4681">
      <c r="AO4681" t="str">
        <v>PEPSANE</v>
      </c>
      <c r="AP4681" t="str">
        <v>P50</v>
      </c>
    </row>
    <row r="4682">
      <c r="AO4682" t="str">
        <v>PEPTAMEN</v>
      </c>
      <c r="AP4682" t="str">
        <v>PHO</v>
      </c>
    </row>
    <row r="4683">
      <c r="AO4683" t="str">
        <v>PEPTI</v>
      </c>
      <c r="AP4683" t="str">
        <v>P51</v>
      </c>
    </row>
    <row r="4684">
      <c r="AO4684" t="str">
        <v>PEPTI-MAX</v>
      </c>
      <c r="AP4684" t="str">
        <v>P52</v>
      </c>
    </row>
    <row r="4685">
      <c r="AO4685" t="str">
        <v>PEPTO-BISMOL</v>
      </c>
      <c r="AP4685" t="str">
        <v>P53</v>
      </c>
    </row>
    <row r="4686">
      <c r="AO4686" t="str">
        <v>PEQUENIN</v>
      </c>
      <c r="AP4686" t="str">
        <v>PNN</v>
      </c>
    </row>
    <row r="4687">
      <c r="AO4687" t="str">
        <v>PEQUISY</v>
      </c>
      <c r="AP4687" t="str">
        <v>PLX</v>
      </c>
    </row>
    <row r="4688">
      <c r="AO4688" t="str">
        <v>PERCUTAFEINE</v>
      </c>
      <c r="AP4688" t="str">
        <v>P54</v>
      </c>
    </row>
    <row r="4689">
      <c r="AO4689" t="str">
        <v>PERCUTALFA</v>
      </c>
      <c r="AP4689" t="str">
        <v>P55</v>
      </c>
    </row>
    <row r="4690">
      <c r="AO4690" t="str">
        <v>PERDUQUAN</v>
      </c>
      <c r="AP4690" t="str">
        <v>PKB</v>
      </c>
    </row>
    <row r="4691">
      <c r="AO4691" t="str">
        <v>PERFALGAN</v>
      </c>
      <c r="AP4691" t="str">
        <v>PNY</v>
      </c>
    </row>
    <row r="4692">
      <c r="AO4692" t="str">
        <v>PERFECT-M</v>
      </c>
      <c r="AP4692" t="str">
        <v>PKC</v>
      </c>
    </row>
    <row r="4693">
      <c r="AO4693" t="str">
        <v>PERGOVERIS</v>
      </c>
      <c r="AP4693" t="str">
        <v>POO</v>
      </c>
    </row>
    <row r="4694">
      <c r="AO4694" t="str">
        <v>PERIODENTYL</v>
      </c>
      <c r="AP4694" t="str">
        <v>P56</v>
      </c>
    </row>
    <row r="4695">
      <c r="AO4695" t="str">
        <v>PERIOPLAK</v>
      </c>
      <c r="AP4695" t="str">
        <v>P57</v>
      </c>
    </row>
    <row r="4696">
      <c r="AO4696" t="str">
        <v>PERIOXIDIN</v>
      </c>
      <c r="AP4696" t="str">
        <v>P58</v>
      </c>
    </row>
    <row r="4697">
      <c r="AO4697" t="str">
        <v>PERIPLUM</v>
      </c>
      <c r="AP4697" t="str">
        <v>PHP</v>
      </c>
    </row>
    <row r="4698">
      <c r="AO4698" t="str">
        <v>PERJETA</v>
      </c>
      <c r="AP4698" t="str">
        <v>PKD</v>
      </c>
    </row>
    <row r="4699">
      <c r="AO4699" t="str">
        <v>PERKS SIGNATURE</v>
      </c>
      <c r="AP4699" t="str">
        <v>PNV</v>
      </c>
    </row>
    <row r="4700">
      <c r="AO4700" t="str">
        <v>PERLUTAL</v>
      </c>
      <c r="AP4700" t="str">
        <v>P59</v>
      </c>
    </row>
    <row r="4701">
      <c r="AO4701" t="str">
        <v>PERMASHARP</v>
      </c>
      <c r="AP4701" t="str">
        <v>PLJ</v>
      </c>
    </row>
    <row r="4702">
      <c r="AO4702" t="str">
        <v>PERMATIK</v>
      </c>
      <c r="AP4702" t="str">
        <v>PHQ</v>
      </c>
    </row>
    <row r="4703">
      <c r="AO4703" t="str">
        <v>PERMIXON</v>
      </c>
      <c r="AP4703" t="str">
        <v>P60</v>
      </c>
    </row>
    <row r="4704">
      <c r="AO4704" t="str">
        <v>PERSANTIN</v>
      </c>
      <c r="AP4704" t="str">
        <v>P61</v>
      </c>
    </row>
    <row r="4705">
      <c r="AO4705" t="str">
        <v>PERSIL</v>
      </c>
      <c r="AP4705" t="str">
        <v>PNZ</v>
      </c>
    </row>
    <row r="4706">
      <c r="AO4706" t="str">
        <v>PERSONNA</v>
      </c>
      <c r="AP4706" t="str">
        <v>PNO</v>
      </c>
    </row>
    <row r="4707">
      <c r="AO4707" t="str">
        <v>PERSPIREX</v>
      </c>
      <c r="AP4707" t="str">
        <v>PHR</v>
      </c>
    </row>
    <row r="4708">
      <c r="AO4708" t="str">
        <v>PERT PLUS</v>
      </c>
      <c r="AP4708" t="str">
        <v>P62</v>
      </c>
    </row>
    <row r="4709">
      <c r="AO4709" t="str">
        <v>PETALO</v>
      </c>
      <c r="AP4709" t="str">
        <v>PHS</v>
      </c>
    </row>
    <row r="4710">
      <c r="AO4710" t="str">
        <v>PEZZIL</v>
      </c>
      <c r="AP4710" t="str">
        <v>PKE</v>
      </c>
    </row>
    <row r="4711">
      <c r="AO4711" t="str">
        <v>PHARMA CIENTIFIC</v>
      </c>
      <c r="AP4711" t="str">
        <v>PHT</v>
      </c>
    </row>
    <row r="4712">
      <c r="AO4712" t="str">
        <v>PHARMACEN</v>
      </c>
      <c r="AP4712" t="str">
        <v>P63</v>
      </c>
    </row>
    <row r="4713">
      <c r="AO4713" t="str">
        <v>PHARMADEMA</v>
      </c>
      <c r="AP4713" t="str">
        <v>PHU</v>
      </c>
    </row>
    <row r="4714">
      <c r="AO4714" t="str">
        <v>PHARMAFET</v>
      </c>
      <c r="AP4714" t="str">
        <v>PHV</v>
      </c>
    </row>
    <row r="4715">
      <c r="AO4715" t="str">
        <v>PHARMAKAS</v>
      </c>
      <c r="AP4715" t="str">
        <v>PHW</v>
      </c>
    </row>
    <row r="4716">
      <c r="AO4716" t="str">
        <v>PHARMATH</v>
      </c>
      <c r="AP4716" t="str">
        <v>P64</v>
      </c>
    </row>
    <row r="4717">
      <c r="AO4717" t="str">
        <v>PHARMATH</v>
      </c>
      <c r="AP4717" t="str">
        <v>PGX</v>
      </c>
    </row>
    <row r="4718">
      <c r="AO4718" t="str">
        <v>PHARMATON</v>
      </c>
      <c r="AP4718" t="str">
        <v>P65</v>
      </c>
    </row>
    <row r="4719">
      <c r="AO4719" t="str">
        <v>PHEMEDAY</v>
      </c>
      <c r="AP4719" t="str">
        <v>P66</v>
      </c>
    </row>
    <row r="4720">
      <c r="AO4720" t="str">
        <v>PHILIPS</v>
      </c>
      <c r="AP4720" t="str">
        <v>PNP</v>
      </c>
    </row>
    <row r="4721">
      <c r="AO4721" t="str">
        <v>PHLEBODIA</v>
      </c>
      <c r="AP4721" t="str">
        <v>P67</v>
      </c>
    </row>
    <row r="4722">
      <c r="AO4722" t="str">
        <v>PHLOGEN-ZYM</v>
      </c>
      <c r="AP4722" t="str">
        <v>P68</v>
      </c>
    </row>
    <row r="4723">
      <c r="AO4723" t="str">
        <v>PHOTODERM</v>
      </c>
      <c r="AP4723" t="str">
        <v>P69</v>
      </c>
    </row>
    <row r="4724">
      <c r="AO4724" t="str">
        <v>PHYLARM</v>
      </c>
      <c r="AP4724" t="str">
        <v>P70</v>
      </c>
    </row>
    <row r="4725">
      <c r="AO4725" t="str">
        <v>PIASCLEDINE</v>
      </c>
      <c r="AP4725" t="str">
        <v>P71</v>
      </c>
    </row>
    <row r="4726">
      <c r="AO4726" t="str">
        <v>PICOLIN</v>
      </c>
      <c r="AP4726" t="str">
        <v>PHX</v>
      </c>
    </row>
    <row r="4727">
      <c r="AO4727" t="str">
        <v>PICOPREP</v>
      </c>
      <c r="AP4727" t="str">
        <v>PKF</v>
      </c>
    </row>
    <row r="4728">
      <c r="AO4728" t="str">
        <v>PICOSEND</v>
      </c>
      <c r="AP4728" t="str">
        <v>PKG</v>
      </c>
    </row>
    <row r="4729">
      <c r="AO4729" t="str">
        <v>PICOT-PLUS</v>
      </c>
      <c r="AP4729" t="str">
        <v>P72</v>
      </c>
    </row>
    <row r="4730">
      <c r="AO4730" t="str">
        <v>PICRATO</v>
      </c>
      <c r="AP4730" t="str">
        <v>P73</v>
      </c>
    </row>
    <row r="4731">
      <c r="AO4731" t="str">
        <v>PIDEF</v>
      </c>
      <c r="AP4731" t="str">
        <v>P74</v>
      </c>
    </row>
    <row r="4732">
      <c r="AO4732" t="str">
        <v>PIFELTRO</v>
      </c>
      <c r="AP4732" t="str">
        <v>POP</v>
      </c>
    </row>
    <row r="4733">
      <c r="AO4733" t="str">
        <v>PIFLAXAN</v>
      </c>
      <c r="AP4733" t="str">
        <v>P75</v>
      </c>
    </row>
    <row r="4734">
      <c r="AO4734" t="str">
        <v>PIGEON</v>
      </c>
      <c r="AP4734" t="str">
        <v>PNQ</v>
      </c>
    </row>
    <row r="4735">
      <c r="AO4735" t="str">
        <v>PIGMENT</v>
      </c>
      <c r="AP4735" t="str">
        <v>PKH</v>
      </c>
    </row>
    <row r="4736">
      <c r="AO4736" t="str">
        <v>PIGMENTCLAR</v>
      </c>
      <c r="AP4736" t="str">
        <v>PLY</v>
      </c>
    </row>
    <row r="4737">
      <c r="AO4737" t="str">
        <v>PI-HARTMAN</v>
      </c>
      <c r="AP4737" t="str">
        <v>P76</v>
      </c>
    </row>
    <row r="4738">
      <c r="AO4738" t="str">
        <v>PILEFHID</v>
      </c>
      <c r="AP4738" t="str">
        <v>POA</v>
      </c>
    </row>
    <row r="4739">
      <c r="AO4739" t="str">
        <v>PILEXIL</v>
      </c>
      <c r="AP4739" t="str">
        <v>P77</v>
      </c>
    </row>
    <row r="4740">
      <c r="AO4740" t="str">
        <v>PILO GRIN</v>
      </c>
      <c r="AP4740" t="str">
        <v>PHY</v>
      </c>
    </row>
    <row r="4741">
      <c r="AO4741" t="str">
        <v>PIL-OFTENO</v>
      </c>
      <c r="AP4741" t="str">
        <v>P78</v>
      </c>
    </row>
    <row r="4742">
      <c r="AO4742" t="str">
        <v>PILOPEPTAN</v>
      </c>
      <c r="AP4742" t="str">
        <v>P79</v>
      </c>
    </row>
    <row r="4743">
      <c r="AO4743" t="str">
        <v>PILOVAIT</v>
      </c>
      <c r="AP4743" t="str">
        <v>PHZ</v>
      </c>
    </row>
    <row r="4744">
      <c r="AO4744" t="str">
        <v>PIN POP</v>
      </c>
      <c r="AP4744" t="str">
        <v>POB</v>
      </c>
    </row>
    <row r="4745">
      <c r="AO4745" t="str">
        <v>PINADRINA</v>
      </c>
      <c r="AP4745" t="str">
        <v>P80</v>
      </c>
    </row>
    <row r="4746">
      <c r="AO4746" t="str">
        <v>PINAVALT</v>
      </c>
      <c r="AP4746" t="str">
        <v>P81</v>
      </c>
    </row>
    <row r="4747">
      <c r="AO4747" t="str">
        <v>PIO-BAJ</v>
      </c>
      <c r="AP4747" t="str">
        <v>P82</v>
      </c>
    </row>
    <row r="4748">
      <c r="AO4748" t="str">
        <v>PIOJEX</v>
      </c>
      <c r="AP4748" t="str">
        <v>PLZ</v>
      </c>
    </row>
    <row r="4749">
      <c r="AO4749" t="str">
        <v>PIOJOLIMP</v>
      </c>
      <c r="AP4749" t="str">
        <v>PMA</v>
      </c>
    </row>
    <row r="4750">
      <c r="AO4750" t="str">
        <v>PIOJORIP</v>
      </c>
      <c r="AP4750" t="str">
        <v>PKI</v>
      </c>
    </row>
    <row r="4751">
      <c r="AO4751" t="str">
        <v>PIOJOXIN</v>
      </c>
      <c r="AP4751" t="str">
        <v>PMB</v>
      </c>
    </row>
    <row r="4752">
      <c r="AO4752" t="str">
        <v>PIOPROST</v>
      </c>
      <c r="AP4752" t="str">
        <v>P83</v>
      </c>
    </row>
    <row r="4753">
      <c r="AO4753" t="str">
        <v>PIPERAWITT</v>
      </c>
      <c r="AP4753" t="str">
        <v>P84</v>
      </c>
    </row>
    <row r="4754">
      <c r="AO4754" t="str">
        <v>PIPIE</v>
      </c>
      <c r="AP4754" t="str">
        <v>PNR</v>
      </c>
    </row>
    <row r="4755">
      <c r="AO4755" t="str">
        <v>PIPORTIL</v>
      </c>
      <c r="AP4755" t="str">
        <v>P85</v>
      </c>
    </row>
    <row r="4756">
      <c r="AO4756" t="str">
        <v>PIRIFUR</v>
      </c>
      <c r="AP4756" t="str">
        <v>P86</v>
      </c>
    </row>
    <row r="4757">
      <c r="AO4757" t="str">
        <v>PIRIMED</v>
      </c>
      <c r="AP4757" t="str">
        <v>P87</v>
      </c>
    </row>
    <row r="4758">
      <c r="AO4758" t="str">
        <v>PIRIMIR</v>
      </c>
      <c r="AP4758" t="str">
        <v>P88</v>
      </c>
    </row>
    <row r="4759">
      <c r="AO4759" t="str">
        <v>PIRONAL</v>
      </c>
      <c r="AP4759" t="str">
        <v>P89</v>
      </c>
    </row>
    <row r="4760">
      <c r="AO4760" t="str">
        <v>PIROXICAM</v>
      </c>
      <c r="AP4760" t="str">
        <v>PMC</v>
      </c>
    </row>
    <row r="4761">
      <c r="AO4761" t="str">
        <v>PIRQUET</v>
      </c>
      <c r="AP4761" t="str">
        <v>PMD</v>
      </c>
    </row>
    <row r="4762">
      <c r="AO4762" t="str">
        <v>PISA</v>
      </c>
      <c r="AP4762" t="str">
        <v>GBW</v>
      </c>
    </row>
    <row r="4763">
      <c r="AO4763" t="str">
        <v>PISACAINA</v>
      </c>
      <c r="AP4763" t="str">
        <v>P90</v>
      </c>
    </row>
    <row r="4764">
      <c r="AO4764" t="str">
        <v>PISACILINA</v>
      </c>
      <c r="AP4764" t="str">
        <v>P91</v>
      </c>
    </row>
    <row r="4765">
      <c r="AO4765" t="str">
        <v>PISALAK</v>
      </c>
      <c r="AP4765" t="str">
        <v>POQ</v>
      </c>
    </row>
    <row r="4766">
      <c r="AO4766" t="str">
        <v>PISALPRA</v>
      </c>
      <c r="AP4766" t="str">
        <v>PME</v>
      </c>
    </row>
    <row r="4767">
      <c r="AO4767" t="str">
        <v>PISAPEM</v>
      </c>
      <c r="AP4767" t="str">
        <v>POR</v>
      </c>
    </row>
    <row r="4768">
      <c r="AO4768" t="str">
        <v>PISARPEK</v>
      </c>
      <c r="AP4768" t="str">
        <v>PKJ</v>
      </c>
    </row>
    <row r="4769">
      <c r="AO4769" t="str">
        <v>PISATINE</v>
      </c>
      <c r="AP4769" t="str">
        <v>PMF</v>
      </c>
    </row>
    <row r="4770">
      <c r="AO4770" t="str">
        <v>PISAURIT</v>
      </c>
      <c r="AP4770" t="str">
        <v>P92</v>
      </c>
    </row>
    <row r="4771">
      <c r="AO4771" t="str">
        <v>PISAVIT</v>
      </c>
      <c r="AP4771" t="str">
        <v>P93</v>
      </c>
    </row>
    <row r="4772">
      <c r="AO4772" t="str">
        <v>PIXIRIV</v>
      </c>
      <c r="AP4772" t="str">
        <v>PKK</v>
      </c>
    </row>
    <row r="4773">
      <c r="AO4773" t="str">
        <v>PIZZARD</v>
      </c>
      <c r="AP4773" t="str">
        <v>PMG</v>
      </c>
    </row>
    <row r="4774">
      <c r="AO4774" t="str">
        <v>PK-MERZ</v>
      </c>
      <c r="AP4774" t="str">
        <v>P94</v>
      </c>
    </row>
    <row r="4775">
      <c r="AO4775" t="str">
        <v>PLACEN</v>
      </c>
      <c r="AP4775" t="str">
        <v>PKL</v>
      </c>
    </row>
    <row r="4776">
      <c r="AO4776" t="str">
        <v>PLACENTUM</v>
      </c>
      <c r="AP4776" t="str">
        <v>PMH</v>
      </c>
    </row>
    <row r="4777">
      <c r="AO4777" t="str">
        <v>PLADUET</v>
      </c>
      <c r="AP4777" t="str">
        <v>PKM</v>
      </c>
    </row>
    <row r="4778">
      <c r="AO4778" t="str">
        <v>PLANEX</v>
      </c>
      <c r="AP4778" t="str">
        <v>P95</v>
      </c>
    </row>
    <row r="4779">
      <c r="AO4779" t="str">
        <v>PLANTABEN</v>
      </c>
      <c r="AP4779" t="str">
        <v>P96</v>
      </c>
    </row>
    <row r="4780">
      <c r="AO4780" t="str">
        <v>PLANTIVAL</v>
      </c>
      <c r="AP4780" t="str">
        <v>P97</v>
      </c>
    </row>
    <row r="4781">
      <c r="AO4781" t="str">
        <v>PLAQUENIL</v>
      </c>
      <c r="AP4781" t="str">
        <v>P98</v>
      </c>
    </row>
    <row r="4782">
      <c r="AO4782" t="str">
        <v>PLASIL</v>
      </c>
      <c r="AP4782" t="str">
        <v>P99</v>
      </c>
    </row>
    <row r="4783">
      <c r="AO4783" t="str">
        <v>PLASTILOKA</v>
      </c>
      <c r="AP4783" t="str">
        <v>PAA</v>
      </c>
    </row>
    <row r="4784">
      <c r="AO4784" t="str">
        <v>PLAVIX</v>
      </c>
      <c r="AP4784" t="str">
        <v>PAB</v>
      </c>
    </row>
    <row r="4785">
      <c r="AO4785" t="str">
        <v>PLAX</v>
      </c>
      <c r="AP4785" t="str">
        <v>PAC</v>
      </c>
    </row>
    <row r="4786">
      <c r="AO4786" t="str">
        <v>PLAYBOY</v>
      </c>
      <c r="AP4786" t="str">
        <v>PIA</v>
      </c>
    </row>
    <row r="4787">
      <c r="AO4787" t="str">
        <v>PLAYTEX</v>
      </c>
      <c r="AP4787" t="str">
        <v>PAD</v>
      </c>
    </row>
    <row r="4788">
      <c r="AO4788" t="str">
        <v>PLAZA SESAMO</v>
      </c>
      <c r="AP4788" t="str">
        <v>PAE</v>
      </c>
    </row>
    <row r="4789">
      <c r="AO4789" t="str">
        <v>PLEDGE</v>
      </c>
      <c r="AP4789" t="str">
        <v>PKN</v>
      </c>
    </row>
    <row r="4790">
      <c r="AO4790" t="str">
        <v>PLENACOR</v>
      </c>
      <c r="AP4790" t="str">
        <v>PAF</v>
      </c>
    </row>
    <row r="4791">
      <c r="AO4791" t="str">
        <v>PLENAFEM</v>
      </c>
      <c r="AP4791" t="str">
        <v>PMI</v>
      </c>
    </row>
    <row r="4792">
      <c r="AO4792" t="str">
        <v>PLENDIL</v>
      </c>
      <c r="AP4792" t="str">
        <v>PAG</v>
      </c>
    </row>
    <row r="4793">
      <c r="AO4793" t="str">
        <v>PLENIREN</v>
      </c>
      <c r="AP4793" t="str">
        <v>PMJ</v>
      </c>
    </row>
    <row r="4794">
      <c r="AO4794" t="str">
        <v>PLENIT</v>
      </c>
      <c r="AP4794" t="str">
        <v>PAH</v>
      </c>
    </row>
    <row r="4795">
      <c r="AO4795" t="str">
        <v>PLENLIFE</v>
      </c>
      <c r="AP4795" t="str">
        <v>PKO</v>
      </c>
    </row>
    <row r="4796">
      <c r="AO4796" t="str">
        <v>PLEXUS</v>
      </c>
      <c r="AP4796" t="str">
        <v>PAI</v>
      </c>
    </row>
    <row r="4797">
      <c r="AO4797" t="str">
        <v>PLIDAN</v>
      </c>
      <c r="AP4797" t="str">
        <v>PAJ</v>
      </c>
    </row>
    <row r="4798">
      <c r="AO4798" t="str">
        <v>PLM</v>
      </c>
      <c r="AP4798" t="str">
        <v>PIB</v>
      </c>
    </row>
    <row r="4799">
      <c r="AO4799" t="str">
        <v>POCKET</v>
      </c>
      <c r="AP4799" t="str">
        <v>PAK</v>
      </c>
    </row>
    <row r="4800">
      <c r="AO4800" t="str">
        <v>POCKET SOAP</v>
      </c>
      <c r="AP4800" t="str">
        <v>PAL</v>
      </c>
    </row>
    <row r="4801">
      <c r="AO4801" t="str">
        <v>POCOYO</v>
      </c>
      <c r="AP4801" t="str">
        <v>PIC</v>
      </c>
    </row>
    <row r="4802">
      <c r="AO4802" t="str">
        <v>PODOFILIA</v>
      </c>
      <c r="AP4802" t="str">
        <v>PAM</v>
      </c>
    </row>
    <row r="4803">
      <c r="AO4803" t="str">
        <v>POENKERAT</v>
      </c>
      <c r="AP4803" t="str">
        <v>PAN</v>
      </c>
    </row>
    <row r="4804">
      <c r="AO4804" t="str">
        <v>POENTOBRAL</v>
      </c>
      <c r="AP4804" t="str">
        <v>PAO</v>
      </c>
    </row>
    <row r="4805">
      <c r="AO4805" t="str">
        <v>POINTTS</v>
      </c>
      <c r="AP4805" t="str">
        <v>PAP</v>
      </c>
    </row>
    <row r="4806">
      <c r="AO4806" t="str">
        <v>POLIBETIC</v>
      </c>
      <c r="AP4806" t="str">
        <v>PID</v>
      </c>
    </row>
    <row r="4807">
      <c r="AO4807" t="str">
        <v>POLICARDIC</v>
      </c>
      <c r="AP4807" t="str">
        <v>PIE</v>
      </c>
    </row>
    <row r="4808">
      <c r="AO4808" t="str">
        <v>POLIVY</v>
      </c>
      <c r="AP4808" t="str">
        <v>POS</v>
      </c>
    </row>
    <row r="4809">
      <c r="AO4809" t="str">
        <v>POLIXIN</v>
      </c>
      <c r="AP4809" t="str">
        <v>PAQ</v>
      </c>
    </row>
    <row r="4810">
      <c r="AO4810" t="str">
        <v>POLIYODINE</v>
      </c>
      <c r="AP4810" t="str">
        <v>PIF</v>
      </c>
    </row>
    <row r="4811">
      <c r="AO4811" t="str">
        <v>POLO CLUB</v>
      </c>
      <c r="AP4811" t="str">
        <v>PAR</v>
      </c>
    </row>
    <row r="4812">
      <c r="AO4812" t="str">
        <v>POLTROON</v>
      </c>
      <c r="AP4812" t="str">
        <v>PAS</v>
      </c>
    </row>
    <row r="4813">
      <c r="AO4813" t="str">
        <v>POLYCLENS</v>
      </c>
      <c r="AP4813" t="str">
        <v>PAT</v>
      </c>
    </row>
    <row r="4814">
      <c r="AO4814" t="str">
        <v>POLYGYNAX</v>
      </c>
      <c r="AP4814" t="str">
        <v>PIG</v>
      </c>
    </row>
    <row r="4815">
      <c r="AO4815" t="str">
        <v>POLYGYNAX</v>
      </c>
      <c r="AP4815" t="str">
        <v>PKP</v>
      </c>
    </row>
    <row r="4816">
      <c r="AO4816" t="str">
        <v>POLYMOX</v>
      </c>
      <c r="AP4816" t="str">
        <v>PAU</v>
      </c>
    </row>
    <row r="4817">
      <c r="AO4817" t="str">
        <v>POLYTAR</v>
      </c>
      <c r="AP4817" t="str">
        <v>PAV</v>
      </c>
    </row>
    <row r="4818">
      <c r="AO4818" t="str">
        <v>POLY-VI-SOL</v>
      </c>
      <c r="AP4818" t="str">
        <v>PAW</v>
      </c>
    </row>
    <row r="4819">
      <c r="AO4819" t="str">
        <v>POMADA DEL DRAGON</v>
      </c>
      <c r="AP4819" t="str">
        <v>PMK</v>
      </c>
    </row>
    <row r="4820">
      <c r="AO4820" t="str">
        <v>POMANIA</v>
      </c>
      <c r="AP4820" t="str">
        <v>PML</v>
      </c>
    </row>
    <row r="4821">
      <c r="AO4821" t="str">
        <v>POMPEX</v>
      </c>
      <c r="AP4821" t="str">
        <v>PIH</v>
      </c>
    </row>
    <row r="4822">
      <c r="AO4822" t="str">
        <v>POND'S</v>
      </c>
      <c r="AP4822" t="str">
        <v>PAX</v>
      </c>
    </row>
    <row r="4823">
      <c r="AO4823" t="str">
        <v>PONJITA</v>
      </c>
      <c r="AP4823" t="str">
        <v>PAY</v>
      </c>
    </row>
    <row r="4824">
      <c r="AO4824" t="str">
        <v>PONSTAN</v>
      </c>
      <c r="AP4824" t="str">
        <v>PAZ</v>
      </c>
    </row>
    <row r="4825">
      <c r="AO4825" t="str">
        <v>PONTI</v>
      </c>
      <c r="AP4825" t="str">
        <v>PBA</v>
      </c>
    </row>
    <row r="4826">
      <c r="AO4826" t="str">
        <v>PONTIRIDE</v>
      </c>
      <c r="AP4826" t="str">
        <v>PBB</v>
      </c>
    </row>
    <row r="4827">
      <c r="AO4827" t="str">
        <v>POOH</v>
      </c>
      <c r="AP4827" t="str">
        <v>PBC</v>
      </c>
    </row>
    <row r="4828">
      <c r="AO4828" t="str">
        <v>POO-POURRI</v>
      </c>
      <c r="AP4828" t="str">
        <v>POT</v>
      </c>
    </row>
    <row r="4829">
      <c r="AO4829" t="str">
        <v>POP LIFE</v>
      </c>
      <c r="AP4829" t="str">
        <v>PNS</v>
      </c>
    </row>
    <row r="4830">
      <c r="AO4830" t="str">
        <v>PORTEM</v>
      </c>
      <c r="AP4830" t="str">
        <v>PBD</v>
      </c>
    </row>
    <row r="4831">
      <c r="AO4831" t="str">
        <v>POSAY</v>
      </c>
      <c r="AP4831" t="str">
        <v>PKQ</v>
      </c>
    </row>
    <row r="4832">
      <c r="AO4832" t="str">
        <v>POSIPEN</v>
      </c>
      <c r="AP4832" t="str">
        <v>PBE</v>
      </c>
    </row>
    <row r="4833">
      <c r="AO4833" t="str">
        <v>POSTDAY</v>
      </c>
      <c r="AP4833" t="str">
        <v>PBF</v>
      </c>
    </row>
    <row r="4834">
      <c r="AO4834" t="str">
        <v>POSTHELIOS</v>
      </c>
      <c r="AP4834" t="str">
        <v>PMM</v>
      </c>
    </row>
    <row r="4835">
      <c r="AO4835" t="str">
        <v>POSTINOR</v>
      </c>
      <c r="AP4835" t="str">
        <v>PBG</v>
      </c>
    </row>
    <row r="4836">
      <c r="AO4836" t="str">
        <v>POSTURE</v>
      </c>
      <c r="AP4836" t="str">
        <v>PBH</v>
      </c>
    </row>
    <row r="4837">
      <c r="AO4837" t="str">
        <v>PRACTI COSTALITOS</v>
      </c>
      <c r="AP4837" t="str">
        <v>PBI</v>
      </c>
    </row>
    <row r="4838">
      <c r="AO4838" t="str">
        <v>PRADAXAR</v>
      </c>
      <c r="AP4838" t="str">
        <v>PBJ</v>
      </c>
    </row>
    <row r="4839">
      <c r="AO4839" t="str">
        <v>PRADEX</v>
      </c>
      <c r="AP4839" t="str">
        <v>PII</v>
      </c>
    </row>
    <row r="4840">
      <c r="AO4840" t="str">
        <v>PRALUENTE</v>
      </c>
      <c r="AP4840" t="str">
        <v>PMN</v>
      </c>
    </row>
    <row r="4841">
      <c r="AO4841" t="str">
        <v>PRAMIGEL</v>
      </c>
      <c r="AP4841" t="str">
        <v>PBK</v>
      </c>
    </row>
    <row r="4842">
      <c r="AO4842" t="str">
        <v>PRAMIPEXOL</v>
      </c>
      <c r="AP4842" t="str">
        <v>POG</v>
      </c>
    </row>
    <row r="4843">
      <c r="AO4843" t="str">
        <v>PRAMOTIL</v>
      </c>
      <c r="AP4843" t="str">
        <v>PBL</v>
      </c>
    </row>
    <row r="4844">
      <c r="AO4844" t="str">
        <v>PRAMPEXOL</v>
      </c>
      <c r="AP4844" t="str">
        <v>PMO</v>
      </c>
    </row>
    <row r="4845">
      <c r="AO4845" t="str">
        <v>PRANAYAM</v>
      </c>
      <c r="AP4845" t="str">
        <v>PMP</v>
      </c>
    </row>
    <row r="4846">
      <c r="AO4846" t="str">
        <v>PRANDIN</v>
      </c>
      <c r="AP4846" t="str">
        <v>PBM</v>
      </c>
    </row>
    <row r="4847">
      <c r="AO4847" t="str">
        <v>PRANOSINE</v>
      </c>
      <c r="AP4847" t="str">
        <v>PBN</v>
      </c>
    </row>
    <row r="4848">
      <c r="AO4848" t="str">
        <v>PRAVACOL</v>
      </c>
      <c r="AP4848" t="str">
        <v>PBO</v>
      </c>
    </row>
    <row r="4849">
      <c r="AO4849" t="str">
        <v>PRAVASTATINA</v>
      </c>
      <c r="AP4849" t="str">
        <v>POU</v>
      </c>
    </row>
    <row r="4850">
      <c r="AO4850" t="str">
        <v>PRAXEL</v>
      </c>
      <c r="AP4850" t="str">
        <v>PBP</v>
      </c>
    </row>
    <row r="4851">
      <c r="AO4851" t="str">
        <v>PRAZIDEC</v>
      </c>
      <c r="AP4851" t="str">
        <v>PBQ</v>
      </c>
    </row>
    <row r="4852">
      <c r="AO4852" t="str">
        <v>PRAZOLAN</v>
      </c>
      <c r="AP4852" t="str">
        <v>PBR</v>
      </c>
    </row>
    <row r="4853">
      <c r="AO4853" t="str">
        <v>PRAZOLIT</v>
      </c>
      <c r="AP4853" t="str">
        <v>PBS</v>
      </c>
    </row>
    <row r="4854">
      <c r="AO4854" t="str">
        <v>PRE-BABY</v>
      </c>
      <c r="AP4854" t="str">
        <v>PBT</v>
      </c>
    </row>
    <row r="4855">
      <c r="AO4855" t="str">
        <v>PREBIOS</v>
      </c>
      <c r="AP4855" t="str">
        <v>PKR</v>
      </c>
    </row>
    <row r="4856">
      <c r="AO4856" t="str">
        <v>PRECARB</v>
      </c>
      <c r="AP4856" t="str">
        <v>PGY</v>
      </c>
    </row>
    <row r="4857">
      <c r="AO4857" t="str">
        <v>PRECEDEX</v>
      </c>
      <c r="AP4857" t="str">
        <v>PBU</v>
      </c>
    </row>
    <row r="4858">
      <c r="AO4858" t="str">
        <v>PRECIPRA</v>
      </c>
      <c r="AP4858" t="str">
        <v>PKS</v>
      </c>
    </row>
    <row r="4859">
      <c r="AO4859" t="str">
        <v>PRECISION</v>
      </c>
      <c r="AP4859" t="str">
        <v>PBV</v>
      </c>
    </row>
    <row r="4860">
      <c r="AO4860" t="str">
        <v>PRECLOR</v>
      </c>
      <c r="AP4860" t="str">
        <v>PBW</v>
      </c>
    </row>
    <row r="4861">
      <c r="AO4861" t="str">
        <v>PRED</v>
      </c>
      <c r="AP4861" t="str">
        <v>PBX</v>
      </c>
    </row>
    <row r="4862">
      <c r="AO4862" t="str">
        <v>PREDIAL</v>
      </c>
      <c r="AP4862" t="str">
        <v>PBY</v>
      </c>
    </row>
    <row r="4863">
      <c r="AO4863" t="str">
        <v>PREDICTOR</v>
      </c>
      <c r="AP4863" t="str">
        <v>PBZ</v>
      </c>
    </row>
    <row r="4864">
      <c r="AO4864" t="str">
        <v>PREDICTOR</v>
      </c>
      <c r="AP4864" t="str">
        <v>PGZ</v>
      </c>
    </row>
    <row r="4865">
      <c r="AO4865" t="str">
        <v>PREDIMED</v>
      </c>
      <c r="AP4865" t="str">
        <v>PHA</v>
      </c>
    </row>
    <row r="4866">
      <c r="AO4866" t="str">
        <v>PREDNEFRIN</v>
      </c>
      <c r="AP4866" t="str">
        <v>PCA</v>
      </c>
    </row>
    <row r="4867">
      <c r="AO4867" t="str">
        <v>PRED-NF</v>
      </c>
      <c r="AP4867" t="str">
        <v>PCB</v>
      </c>
    </row>
    <row r="4868">
      <c r="AO4868" t="str">
        <v>PRED-UN</v>
      </c>
      <c r="AP4868" t="str">
        <v>PCC</v>
      </c>
    </row>
    <row r="4869">
      <c r="AO4869" t="str">
        <v>PREDXAL</v>
      </c>
      <c r="AP4869" t="str">
        <v>PCD</v>
      </c>
    </row>
    <row r="4870">
      <c r="AO4870" t="str">
        <v>PREFERENCE</v>
      </c>
      <c r="AP4870" t="str">
        <v>PCE</v>
      </c>
    </row>
    <row r="4871">
      <c r="AO4871" t="str">
        <v>PREGABALINA</v>
      </c>
      <c r="AP4871" t="str">
        <v>PMQ</v>
      </c>
    </row>
    <row r="4872">
      <c r="AO4872" t="str">
        <v>PREGAINE</v>
      </c>
      <c r="AP4872" t="str">
        <v>PCF</v>
      </c>
    </row>
    <row r="4873">
      <c r="AO4873" t="str">
        <v>PREGESTIMIL</v>
      </c>
      <c r="AP4873" t="str">
        <v>PCG</v>
      </c>
    </row>
    <row r="4874">
      <c r="AO4874" t="str">
        <v>PREGNUS</v>
      </c>
      <c r="AP4874" t="str">
        <v>PMR</v>
      </c>
    </row>
    <row r="4875">
      <c r="AO4875" t="str">
        <v>PREGNYL</v>
      </c>
      <c r="AP4875" t="str">
        <v>PCH</v>
      </c>
    </row>
    <row r="4876">
      <c r="AO4876" t="str">
        <v>PRELAR-DEPOT</v>
      </c>
      <c r="AP4876" t="str">
        <v>PCI</v>
      </c>
    </row>
    <row r="4877">
      <c r="AO4877" t="str">
        <v>PREMARIN</v>
      </c>
      <c r="AP4877" t="str">
        <v>PCJ</v>
      </c>
    </row>
    <row r="4878">
      <c r="AO4878" t="str">
        <v>PREMASTAN</v>
      </c>
      <c r="AP4878" t="str">
        <v>PCK</v>
      </c>
    </row>
    <row r="4879">
      <c r="AO4879" t="str">
        <v>PREMELLE-CONTINUO</v>
      </c>
      <c r="AP4879" t="str">
        <v>PCL</v>
      </c>
    </row>
    <row r="4880">
      <c r="AO4880" t="str">
        <v>PREMID</v>
      </c>
      <c r="AP4880" t="str">
        <v>PCM</v>
      </c>
    </row>
    <row r="4881">
      <c r="AO4881" t="str">
        <v>PREMONE</v>
      </c>
      <c r="AP4881" t="str">
        <v>POH</v>
      </c>
    </row>
    <row r="4882">
      <c r="AO4882" t="str">
        <v>PREMONE</v>
      </c>
      <c r="AP4882" t="str">
        <v>POI</v>
      </c>
    </row>
    <row r="4883">
      <c r="AO4883" t="str">
        <v>PRE-NATALIS</v>
      </c>
      <c r="AP4883" t="str">
        <v>PMS</v>
      </c>
    </row>
    <row r="4884">
      <c r="AO4884" t="str">
        <v>PRENATEX</v>
      </c>
      <c r="AP4884" t="str">
        <v>PCN</v>
      </c>
    </row>
    <row r="4885">
      <c r="AO4885" t="str">
        <v>PREPARATION-H</v>
      </c>
      <c r="AP4885" t="str">
        <v>PCO</v>
      </c>
    </row>
    <row r="4886">
      <c r="AO4886" t="str">
        <v>PREPIDIL</v>
      </c>
      <c r="AP4886" t="str">
        <v>PMT</v>
      </c>
    </row>
    <row r="4887">
      <c r="AO4887" t="str">
        <v>PREPRAM</v>
      </c>
      <c r="AP4887" t="str">
        <v>PCP</v>
      </c>
    </row>
    <row r="4888">
      <c r="AO4888" t="str">
        <v>PRESCOL</v>
      </c>
      <c r="AP4888" t="str">
        <v>PCQ</v>
      </c>
    </row>
    <row r="4889">
      <c r="AO4889" t="str">
        <v>PRESENZA</v>
      </c>
      <c r="AP4889" t="str">
        <v>POV</v>
      </c>
    </row>
    <row r="4890">
      <c r="AO4890" t="str">
        <v>PRESITEN</v>
      </c>
      <c r="AP4890" t="str">
        <v>PIJ</v>
      </c>
    </row>
    <row r="4891">
      <c r="AO4891" t="str">
        <v>PRESONE-1</v>
      </c>
      <c r="AP4891" t="str">
        <v>PCR</v>
      </c>
    </row>
    <row r="4892">
      <c r="AO4892" t="str">
        <v>PRESPIR</v>
      </c>
      <c r="AP4892" t="str">
        <v>PCS</v>
      </c>
    </row>
    <row r="4893">
      <c r="AO4893" t="str">
        <v>PRESTALIX AU</v>
      </c>
      <c r="AP4893" t="str">
        <v>PMU</v>
      </c>
    </row>
    <row r="4894">
      <c r="AO4894" t="str">
        <v>PRESTEME</v>
      </c>
      <c r="AP4894" t="str">
        <v>PMV</v>
      </c>
    </row>
    <row r="4895">
      <c r="AO4895" t="str">
        <v>PRESTO</v>
      </c>
      <c r="AP4895" t="str">
        <v>PCT</v>
      </c>
    </row>
    <row r="4896">
      <c r="AO4896" t="str">
        <v>PRESTOFLAM</v>
      </c>
      <c r="AP4896" t="str">
        <v>PCU</v>
      </c>
    </row>
    <row r="4897">
      <c r="AO4897" t="str">
        <v>PRETERAX</v>
      </c>
      <c r="AP4897" t="str">
        <v>PCV</v>
      </c>
    </row>
    <row r="4898">
      <c r="AO4898" t="str">
        <v>PREVE</v>
      </c>
      <c r="AP4898" t="str">
        <v>PCW</v>
      </c>
    </row>
    <row r="4899">
      <c r="AO4899" t="str">
        <v>PREVEFEM-COMPLEX</v>
      </c>
      <c r="AP4899" t="str">
        <v>PCX</v>
      </c>
    </row>
    <row r="4900">
      <c r="AO4900" t="str">
        <v>PREVENAR</v>
      </c>
      <c r="AP4900" t="str">
        <v>PKT</v>
      </c>
    </row>
    <row r="4901">
      <c r="AO4901" t="str">
        <v>PREVITA MOM</v>
      </c>
      <c r="AP4901" t="str">
        <v>PMW</v>
      </c>
    </row>
    <row r="4902">
      <c r="AO4902" t="str">
        <v>PREXIGE</v>
      </c>
      <c r="AP4902" t="str">
        <v>PCY</v>
      </c>
    </row>
    <row r="4903">
      <c r="AO4903" t="str">
        <v>PREZISTA</v>
      </c>
      <c r="AP4903" t="str">
        <v>PKU</v>
      </c>
    </row>
    <row r="4904">
      <c r="AO4904" t="str">
        <v>PRIDAM</v>
      </c>
      <c r="AP4904" t="str">
        <v>PCZ</v>
      </c>
    </row>
    <row r="4905">
      <c r="AO4905" t="str">
        <v>PRIDA-MIRAL</v>
      </c>
      <c r="AP4905" t="str">
        <v>PDA</v>
      </c>
    </row>
    <row r="4906">
      <c r="AO4906" t="str">
        <v>PRIDONA</v>
      </c>
      <c r="AP4906" t="str">
        <v>PDB</v>
      </c>
    </row>
    <row r="4907">
      <c r="AO4907" t="str">
        <v>PRIKUL</v>
      </c>
      <c r="AP4907" t="str">
        <v>PKV</v>
      </c>
    </row>
    <row r="4908">
      <c r="AO4908" t="str">
        <v>PRILIGY</v>
      </c>
      <c r="AP4908" t="str">
        <v>PHB</v>
      </c>
    </row>
    <row r="4909">
      <c r="AO4909" t="str">
        <v>PRILOSAN</v>
      </c>
      <c r="AP4909" t="str">
        <v>PDC</v>
      </c>
    </row>
    <row r="4910">
      <c r="AO4910" t="str">
        <v>PRIMACOR</v>
      </c>
      <c r="AP4910" t="str">
        <v>PDD</v>
      </c>
    </row>
    <row r="4911">
      <c r="AO4911" t="str">
        <v>PRIMALAN</v>
      </c>
      <c r="AP4911" t="str">
        <v>PDE</v>
      </c>
    </row>
    <row r="4912">
      <c r="AO4912" t="str">
        <v>PRIMER</v>
      </c>
      <c r="AP4912" t="str">
        <v>PKW</v>
      </c>
    </row>
    <row r="4913">
      <c r="AO4913" t="str">
        <v>PRIMER NIVEL</v>
      </c>
      <c r="AP4913" t="str">
        <v>PHC</v>
      </c>
    </row>
    <row r="4914">
      <c r="AO4914" t="str">
        <v>PRIMIER</v>
      </c>
      <c r="AP4914" t="str">
        <v>PIK</v>
      </c>
    </row>
    <row r="4915">
      <c r="AO4915" t="str">
        <v>PRIMOGYN</v>
      </c>
      <c r="AP4915" t="str">
        <v>PDF</v>
      </c>
    </row>
    <row r="4916">
      <c r="AO4916" t="str">
        <v>PRIMOLUT-DEPOT</v>
      </c>
      <c r="AP4916" t="str">
        <v>PDG</v>
      </c>
    </row>
    <row r="4917">
      <c r="AO4917" t="str">
        <v>PRIMOLUT-NOR</v>
      </c>
      <c r="AP4917" t="str">
        <v>PDH</v>
      </c>
    </row>
    <row r="4918">
      <c r="AO4918" t="str">
        <v>PRIMOSTAT</v>
      </c>
      <c r="AP4918" t="str">
        <v>PDI</v>
      </c>
    </row>
    <row r="4919">
      <c r="AO4919" t="str">
        <v>PRIMOTESTON-DEPOT</v>
      </c>
      <c r="AP4919" t="str">
        <v>PDJ</v>
      </c>
    </row>
    <row r="4920">
      <c r="AO4920" t="str">
        <v>PRIMPERAN</v>
      </c>
      <c r="AP4920" t="str">
        <v>PDK</v>
      </c>
    </row>
    <row r="4921">
      <c r="AO4921" t="str">
        <v>PRINCES</v>
      </c>
      <c r="AP4921" t="str">
        <v>PKX</v>
      </c>
    </row>
    <row r="4922">
      <c r="AO4922" t="str">
        <v>PRINCESA</v>
      </c>
      <c r="AP4922" t="str">
        <v>PMX</v>
      </c>
    </row>
    <row r="4923">
      <c r="AO4923" t="str">
        <v>PRINDEX</v>
      </c>
      <c r="AP4923" t="str">
        <v>PIL</v>
      </c>
    </row>
    <row r="4924">
      <c r="AO4924" t="str">
        <v>PRINIVIL</v>
      </c>
      <c r="AP4924" t="str">
        <v>PDL</v>
      </c>
    </row>
    <row r="4925">
      <c r="AO4925" t="str">
        <v>PRINLKENZIDE</v>
      </c>
      <c r="AP4925" t="str">
        <v>PDM</v>
      </c>
    </row>
    <row r="4926">
      <c r="AO4926" t="str">
        <v>PRINZIDE</v>
      </c>
      <c r="AP4926" t="str">
        <v>PDN</v>
      </c>
    </row>
    <row r="4927">
      <c r="AO4927" t="str">
        <v>PRIORIX</v>
      </c>
      <c r="AP4927" t="str">
        <v>POJ</v>
      </c>
    </row>
    <row r="4928">
      <c r="AO4928" t="str">
        <v>PRISTINE</v>
      </c>
      <c r="AP4928" t="str">
        <v>PNW</v>
      </c>
    </row>
    <row r="4929">
      <c r="AO4929" t="str">
        <v>PRISTIQ</v>
      </c>
      <c r="AP4929" t="str">
        <v>PDO</v>
      </c>
    </row>
    <row r="4930">
      <c r="AO4930" t="str">
        <v>PRIVITUSS</v>
      </c>
      <c r="AP4930" t="str">
        <v>PDP</v>
      </c>
    </row>
    <row r="4931">
      <c r="AO4931" t="str">
        <v>PRIXIN</v>
      </c>
      <c r="AP4931" t="str">
        <v>PDQ</v>
      </c>
    </row>
    <row r="4932">
      <c r="AO4932" t="str">
        <v>PRO</v>
      </c>
      <c r="AP4932" t="str">
        <v>PDR</v>
      </c>
    </row>
    <row r="4933">
      <c r="AO4933" t="str">
        <v>PROALID</v>
      </c>
      <c r="AP4933" t="str">
        <v>PDS</v>
      </c>
    </row>
    <row r="4934">
      <c r="AO4934" t="str">
        <v>PROARTCAR</v>
      </c>
      <c r="AP4934" t="str">
        <v>PMY</v>
      </c>
    </row>
    <row r="4935">
      <c r="AO4935" t="str">
        <v>PROAVENAL</v>
      </c>
      <c r="AP4935" t="str">
        <v>PDT</v>
      </c>
    </row>
    <row r="4936">
      <c r="AO4936" t="str">
        <v>PROBIO HP</v>
      </c>
      <c r="AP4936" t="str">
        <v>PIM</v>
      </c>
    </row>
    <row r="4937">
      <c r="AO4937" t="str">
        <v>PROBIOLOG</v>
      </c>
      <c r="AP4937" t="str">
        <v>PMZ</v>
      </c>
    </row>
    <row r="4938">
      <c r="AO4938" t="str">
        <v>PROBISEIS</v>
      </c>
      <c r="AP4938" t="str">
        <v>PNA</v>
      </c>
    </row>
    <row r="4939">
      <c r="AO4939" t="str">
        <v>PROBITOR</v>
      </c>
      <c r="AP4939" t="str">
        <v>PIN</v>
      </c>
    </row>
    <row r="4940">
      <c r="AO4940" t="str">
        <v>PROBIZAL</v>
      </c>
      <c r="AP4940" t="str">
        <v>PDU</v>
      </c>
    </row>
    <row r="4941">
      <c r="AO4941" t="str">
        <v>PROBUCAL-D</v>
      </c>
      <c r="AP4941" t="str">
        <v>PNB</v>
      </c>
    </row>
    <row r="4942">
      <c r="AO4942" t="str">
        <v>PROBVIOPTAL</v>
      </c>
      <c r="AP4942" t="str">
        <v>PKY</v>
      </c>
    </row>
    <row r="4943">
      <c r="AO4943" t="str">
        <v>PROCARE</v>
      </c>
      <c r="AP4943" t="str">
        <v>PDV</v>
      </c>
    </row>
    <row r="4944">
      <c r="AO4944" t="str">
        <v>PROCEF</v>
      </c>
      <c r="AP4944" t="str">
        <v>PDW</v>
      </c>
    </row>
    <row r="4945">
      <c r="AO4945" t="str">
        <v>PROCICAR</v>
      </c>
      <c r="AP4945" t="str">
        <v>PDX</v>
      </c>
    </row>
    <row r="4946">
      <c r="AO4946" t="str">
        <v>PROCIKEL</v>
      </c>
      <c r="AP4946" t="str">
        <v>PNU</v>
      </c>
    </row>
    <row r="4947">
      <c r="AO4947" t="str">
        <v>PROCLOSE</v>
      </c>
      <c r="AP4947" t="str">
        <v>PIO</v>
      </c>
    </row>
    <row r="4948">
      <c r="AO4948" t="str">
        <v>PRO-COLD</v>
      </c>
      <c r="AP4948" t="str">
        <v>PDY</v>
      </c>
    </row>
    <row r="4949">
      <c r="AO4949" t="str">
        <v>PROCORALAN</v>
      </c>
      <c r="AP4949" t="str">
        <v>PDZ</v>
      </c>
    </row>
    <row r="4950">
      <c r="AO4950" t="str">
        <v>PROCTOACID</v>
      </c>
      <c r="AP4950" t="str">
        <v>PEA</v>
      </c>
    </row>
    <row r="4951">
      <c r="AO4951" t="str">
        <v>PROCTOGLYVENOL</v>
      </c>
      <c r="AP4951" t="str">
        <v>PEB</v>
      </c>
    </row>
    <row r="4952">
      <c r="AO4952" t="str">
        <v>PRODEXAN</v>
      </c>
      <c r="AP4952" t="str">
        <v>PNC</v>
      </c>
    </row>
    <row r="4953">
      <c r="AO4953" t="str">
        <v>PRODOLINA</v>
      </c>
      <c r="AP4953" t="str">
        <v>PEC</v>
      </c>
    </row>
    <row r="4954">
      <c r="AO4954" t="str">
        <v>PROESSE</v>
      </c>
      <c r="AP4954" t="str">
        <v>PHD</v>
      </c>
    </row>
    <row r="4955">
      <c r="AO4955" t="str">
        <v>PROFAM</v>
      </c>
      <c r="AP4955" t="str">
        <v>PED</v>
      </c>
    </row>
    <row r="4956">
      <c r="AO4956" t="str">
        <v>PROFENID</v>
      </c>
      <c r="AP4956" t="str">
        <v>PEE</v>
      </c>
    </row>
    <row r="4957">
      <c r="AO4957" t="str">
        <v>PROFIDOX</v>
      </c>
      <c r="AP4957" t="str">
        <v>PEF</v>
      </c>
    </row>
    <row r="4958">
      <c r="AO4958" t="str">
        <v>PROFLOW</v>
      </c>
      <c r="AP4958" t="str">
        <v>PKZ</v>
      </c>
    </row>
    <row r="4959">
      <c r="AO4959" t="str">
        <v>PROFLUXOL</v>
      </c>
      <c r="AP4959" t="str">
        <v>PND</v>
      </c>
    </row>
    <row r="4960">
      <c r="AO4960" t="str">
        <v>PROFOOT</v>
      </c>
      <c r="AP4960" t="str">
        <v>PNE</v>
      </c>
    </row>
    <row r="4961">
      <c r="AO4961" t="str">
        <v>PROGELA</v>
      </c>
      <c r="AP4961" t="str">
        <v>PNF</v>
      </c>
    </row>
    <row r="4962">
      <c r="AO4962" t="str">
        <v>PROGER-F</v>
      </c>
      <c r="AP4962" t="str">
        <v>PEG</v>
      </c>
    </row>
    <row r="4963">
      <c r="AO4963" t="str">
        <v>PROGESDERM</v>
      </c>
      <c r="AP4963" t="str">
        <v>PEH</v>
      </c>
    </row>
    <row r="4964">
      <c r="AO4964" t="str">
        <v>PROGRAF</v>
      </c>
      <c r="AP4964" t="str">
        <v>PEI</v>
      </c>
    </row>
    <row r="4965">
      <c r="AO4965" t="str">
        <v>PROGRESS</v>
      </c>
      <c r="AP4965" t="str">
        <v>PEJ</v>
      </c>
    </row>
    <row r="4966">
      <c r="AO4966" t="str">
        <v>PROGYLUTON</v>
      </c>
      <c r="AP4966" t="str">
        <v>PEK</v>
      </c>
    </row>
    <row r="4967">
      <c r="AO4967" t="str">
        <v>PROJEUNESSE</v>
      </c>
      <c r="AP4967" t="str">
        <v>PNG</v>
      </c>
    </row>
    <row r="4968">
      <c r="AO4968" t="str">
        <v>PROLAKEN</v>
      </c>
      <c r="AP4968" t="str">
        <v>PEL</v>
      </c>
    </row>
    <row r="4969">
      <c r="AO4969" t="str">
        <v>PROLEUKIN</v>
      </c>
      <c r="AP4969" t="str">
        <v>PIP</v>
      </c>
    </row>
    <row r="4970">
      <c r="AO4970" t="str">
        <v>PROLIA</v>
      </c>
      <c r="AP4970" t="str">
        <v>PLA</v>
      </c>
    </row>
    <row r="4971">
      <c r="AO4971" t="str">
        <v>PROLUB</v>
      </c>
      <c r="AP4971" t="str">
        <v>PLK</v>
      </c>
    </row>
    <row r="4972">
      <c r="AO4972" t="str">
        <v>PROMEIM</v>
      </c>
      <c r="AP4972" t="str">
        <v>PHE</v>
      </c>
    </row>
    <row r="4973">
      <c r="AO4973" t="str">
        <v>PROMICED</v>
      </c>
      <c r="AP4973" t="str">
        <v>PEM</v>
      </c>
    </row>
    <row r="4974">
      <c r="AO4974" t="str">
        <v>PROMIL GOLD</v>
      </c>
      <c r="AP4974" t="str">
        <v>PEN</v>
      </c>
    </row>
    <row r="4975">
      <c r="AO4975" t="str">
        <v>PROMIZOL</v>
      </c>
      <c r="AP4975" t="str">
        <v>PEO</v>
      </c>
    </row>
    <row r="4976">
      <c r="AO4976" t="str">
        <v>PROMOTION</v>
      </c>
      <c r="AP4976" t="str">
        <v>PEP</v>
      </c>
    </row>
    <row r="4977">
      <c r="AO4977" t="str">
        <v>PRO-NAT</v>
      </c>
      <c r="AP4977" t="str">
        <v>PLB</v>
      </c>
    </row>
    <row r="4978">
      <c r="AO4978" t="str">
        <v>PRONAXIL</v>
      </c>
      <c r="AP4978" t="str">
        <v>PEQ</v>
      </c>
    </row>
    <row r="4979">
      <c r="AO4979" t="str">
        <v>PRONICOL</v>
      </c>
      <c r="AP4979" t="str">
        <v>PER</v>
      </c>
    </row>
    <row r="4980">
      <c r="AO4980" t="str">
        <v>PRONTOFORT</v>
      </c>
      <c r="AP4980" t="str">
        <v>PES</v>
      </c>
    </row>
    <row r="4981">
      <c r="AO4981" t="str">
        <v>PROPESHIA</v>
      </c>
      <c r="AP4981" t="str">
        <v>PET</v>
      </c>
    </row>
    <row r="4982">
      <c r="AO4982" t="str">
        <v>PROPESS</v>
      </c>
      <c r="AP4982" t="str">
        <v>PEU</v>
      </c>
    </row>
    <row r="4983">
      <c r="AO4983" t="str">
        <v>PROPOL</v>
      </c>
      <c r="AP4983" t="str">
        <v>PIQ</v>
      </c>
    </row>
    <row r="4984">
      <c r="AO4984" t="str">
        <v>PRORASO</v>
      </c>
      <c r="AP4984" t="str">
        <v>PNT</v>
      </c>
    </row>
    <row r="4985">
      <c r="AO4985" t="str">
        <v>PROSAGLIC</v>
      </c>
      <c r="AP4985" t="str">
        <v>POC</v>
      </c>
    </row>
    <row r="4986">
      <c r="AO4986" t="str">
        <v>PROSANADIS</v>
      </c>
      <c r="AP4986" t="str">
        <v>PIR</v>
      </c>
    </row>
    <row r="4987">
      <c r="AO4987" t="str">
        <v>PROSCAR</v>
      </c>
      <c r="AP4987" t="str">
        <v>PEV</v>
      </c>
    </row>
    <row r="4988">
      <c r="AO4988" t="str">
        <v>PROSEL</v>
      </c>
      <c r="AP4988" t="str">
        <v>POW</v>
      </c>
    </row>
    <row r="4989">
      <c r="AO4989" t="str">
        <v>PROSERTIN</v>
      </c>
      <c r="AP4989" t="str">
        <v>PEW</v>
      </c>
    </row>
    <row r="4990">
      <c r="AO4990" t="str">
        <v>PROSGUTT</v>
      </c>
      <c r="AP4990" t="str">
        <v>PEX</v>
      </c>
    </row>
    <row r="4991">
      <c r="AO4991" t="str">
        <v>PROSPEC</v>
      </c>
      <c r="AP4991" t="str">
        <v>PEY</v>
      </c>
    </row>
    <row r="4992">
      <c r="AO4992" t="str">
        <v>PROSPHERE</v>
      </c>
      <c r="AP4992" t="str">
        <v>PEZ</v>
      </c>
    </row>
    <row r="4993">
      <c r="AO4993" t="str">
        <v>PROSTAMAX</v>
      </c>
      <c r="AP4993" t="str">
        <v>PIS</v>
      </c>
    </row>
    <row r="4994">
      <c r="AO4994" t="str">
        <v>PROSTIDE</v>
      </c>
      <c r="AP4994" t="str">
        <v>PHF</v>
      </c>
    </row>
    <row r="4995">
      <c r="AO4995" t="str">
        <v>PROSTIGMINE</v>
      </c>
      <c r="AP4995" t="str">
        <v>PFA</v>
      </c>
    </row>
    <row r="4996">
      <c r="AO4996" t="str">
        <v>PROSURE</v>
      </c>
      <c r="AP4996" t="str">
        <v>PFB</v>
      </c>
    </row>
    <row r="4997">
      <c r="AO4997" t="str">
        <v>PROTALGINE</v>
      </c>
      <c r="AP4997" t="str">
        <v>PFC</v>
      </c>
    </row>
    <row r="4998">
      <c r="AO4998" t="str">
        <v>PROTAMINA</v>
      </c>
      <c r="AP4998" t="str">
        <v>PFD</v>
      </c>
    </row>
    <row r="4999">
      <c r="AO4999" t="str">
        <v>PROTAN</v>
      </c>
      <c r="AP4999" t="str">
        <v>PFE</v>
      </c>
    </row>
    <row r="5000">
      <c r="AO5000" t="str">
        <v>PROTEC 1</v>
      </c>
      <c r="AP5000" t="str">
        <v>PFF</v>
      </c>
    </row>
    <row r="5001">
      <c r="AO5001" t="str">
        <v>PROTEC 2</v>
      </c>
      <c r="AP5001" t="str">
        <v>PFG</v>
      </c>
    </row>
    <row r="5002">
      <c r="AO5002" t="str">
        <v>PROTECER</v>
      </c>
      <c r="AP5002" t="str">
        <v>PIT</v>
      </c>
    </row>
    <row r="5003">
      <c r="AO5003" t="str">
        <v>PROTED</v>
      </c>
      <c r="AP5003" t="str">
        <v>POD</v>
      </c>
    </row>
    <row r="5004">
      <c r="AO5004" t="str">
        <v>PROTEIN PTSGI</v>
      </c>
      <c r="AP5004" t="str">
        <v>GDT</v>
      </c>
    </row>
    <row r="5005">
      <c r="AO5005" t="str">
        <v>PROTEIN&amp;BEAUTY</v>
      </c>
      <c r="AP5005" t="str">
        <v>PLC</v>
      </c>
    </row>
    <row r="5006">
      <c r="AO5006" t="str">
        <v>PROTEINA 80</v>
      </c>
      <c r="AP5006" t="str">
        <v>PNH</v>
      </c>
    </row>
    <row r="5007">
      <c r="AO5007" t="str">
        <v>PROTEVIT</v>
      </c>
      <c r="AP5007" t="str">
        <v>PFH</v>
      </c>
    </row>
    <row r="5008">
      <c r="AO5008" t="str">
        <v>PROTEX</v>
      </c>
      <c r="AP5008" t="str">
        <v>PFI</v>
      </c>
    </row>
    <row r="5009">
      <c r="AO5009" t="str">
        <v>PRO-T-FLOR</v>
      </c>
      <c r="AP5009" t="str">
        <v>PFJ</v>
      </c>
    </row>
    <row r="5010">
      <c r="AO5010" t="str">
        <v>PROTOCORD-40</v>
      </c>
      <c r="AP5010" t="str">
        <v>PFK</v>
      </c>
    </row>
    <row r="5011">
      <c r="AO5011" t="str">
        <v>PROTOLIBER</v>
      </c>
      <c r="AP5011" t="str">
        <v>PFL</v>
      </c>
    </row>
    <row r="5012">
      <c r="AO5012" t="str">
        <v>PROTOPIC</v>
      </c>
      <c r="AP5012" t="str">
        <v>PFM</v>
      </c>
    </row>
    <row r="5013">
      <c r="AO5013" t="str">
        <v>PROTOS</v>
      </c>
      <c r="AP5013" t="str">
        <v>PFN</v>
      </c>
    </row>
    <row r="5014">
      <c r="AO5014" t="str">
        <v>PROVAMICINA</v>
      </c>
      <c r="AP5014" t="str">
        <v>PFO</v>
      </c>
    </row>
    <row r="5015">
      <c r="AO5015" t="str">
        <v>PROVARE</v>
      </c>
      <c r="AP5015" t="str">
        <v>PHG</v>
      </c>
    </row>
    <row r="5016">
      <c r="AO5016" t="str">
        <v>PROVAY</v>
      </c>
      <c r="AP5016" t="str">
        <v>PFP</v>
      </c>
    </row>
    <row r="5017">
      <c r="AO5017" t="str">
        <v>PROVERA</v>
      </c>
      <c r="AP5017" t="str">
        <v>PFQ</v>
      </c>
    </row>
    <row r="5018">
      <c r="AO5018" t="str">
        <v>PROVICAR</v>
      </c>
      <c r="AP5018" t="str">
        <v>PFR</v>
      </c>
    </row>
    <row r="5019">
      <c r="AO5019" t="str">
        <v>PROVIRON</v>
      </c>
      <c r="AP5019" t="str">
        <v>PFS</v>
      </c>
    </row>
    <row r="5020">
      <c r="AO5020" t="str">
        <v>PRO-XAL</v>
      </c>
      <c r="AP5020" t="str">
        <v>PNI</v>
      </c>
    </row>
    <row r="5021">
      <c r="AO5021" t="str">
        <v>PRO-XB</v>
      </c>
      <c r="AP5021" t="str">
        <v>PFT</v>
      </c>
    </row>
    <row r="5022">
      <c r="AO5022" t="str">
        <v>PROZAC</v>
      </c>
      <c r="AP5022" t="str">
        <v>PFU</v>
      </c>
    </row>
    <row r="5023">
      <c r="AO5023" t="str">
        <v>PROZONE</v>
      </c>
      <c r="AP5023" t="str">
        <v>PFV</v>
      </c>
    </row>
    <row r="5024">
      <c r="AO5024" t="str">
        <v>PRUDENCE</v>
      </c>
      <c r="AP5024" t="str">
        <v>PFW</v>
      </c>
    </row>
    <row r="5025">
      <c r="AO5025" t="str">
        <v>PRURIX-S-F</v>
      </c>
      <c r="AP5025" t="str">
        <v>PFX</v>
      </c>
    </row>
    <row r="5026">
      <c r="AO5026" t="str">
        <v>PSICOFARMA</v>
      </c>
      <c r="AP5026" t="str">
        <v>PLD</v>
      </c>
    </row>
    <row r="5027">
      <c r="AO5027" t="str">
        <v>PSILUMAX</v>
      </c>
      <c r="AP5027" t="str">
        <v>PLE</v>
      </c>
    </row>
    <row r="5028">
      <c r="AO5028" t="str">
        <v>PUIG MEXICO</v>
      </c>
      <c r="AP5028" t="str">
        <v>PFY</v>
      </c>
    </row>
    <row r="5029">
      <c r="AO5029" t="str">
        <v>PULMICORT</v>
      </c>
      <c r="AP5029" t="str">
        <v>PFZ</v>
      </c>
    </row>
    <row r="5030">
      <c r="AO5030" t="str">
        <v>PULMOCARE</v>
      </c>
      <c r="AP5030" t="str">
        <v>PGA</v>
      </c>
    </row>
    <row r="5031">
      <c r="AO5031" t="str">
        <v>PULMONAR</v>
      </c>
      <c r="AP5031" t="str">
        <v>PGB</v>
      </c>
    </row>
    <row r="5032">
      <c r="AO5032" t="str">
        <v>PULMONARON</v>
      </c>
      <c r="AP5032" t="str">
        <v>PGC</v>
      </c>
    </row>
    <row r="5033">
      <c r="AO5033" t="str">
        <v>PULMOTABS</v>
      </c>
      <c r="AP5033" t="str">
        <v>PGD</v>
      </c>
    </row>
    <row r="5034">
      <c r="AO5034" t="str">
        <v>PULMOVAX</v>
      </c>
      <c r="AP5034" t="str">
        <v>POX</v>
      </c>
    </row>
    <row r="5035">
      <c r="AO5035" t="str">
        <v>PULMOVITAL</v>
      </c>
      <c r="AP5035" t="str">
        <v>PGE</v>
      </c>
    </row>
    <row r="5036">
      <c r="AO5036" t="str">
        <v>PULMOZYME</v>
      </c>
      <c r="AP5036" t="str">
        <v>PGF</v>
      </c>
    </row>
    <row r="5037">
      <c r="AO5037" t="str">
        <v>PULSAR-AT</v>
      </c>
      <c r="AP5037" t="str">
        <v>PGG</v>
      </c>
    </row>
    <row r="5038">
      <c r="AO5038" t="str">
        <v>PULSE-OMEGA</v>
      </c>
      <c r="AP5038" t="str">
        <v>PGH</v>
      </c>
    </row>
    <row r="5039">
      <c r="AO5039" t="str">
        <v>PULSOL</v>
      </c>
      <c r="AP5039" t="str">
        <v>PGI</v>
      </c>
    </row>
    <row r="5040">
      <c r="AO5040" t="str">
        <v>PULVETSACV</v>
      </c>
      <c r="AP5040" t="str">
        <v>PHH</v>
      </c>
    </row>
    <row r="5041">
      <c r="AO5041" t="str">
        <v>PUNKY</v>
      </c>
      <c r="AP5041" t="str">
        <v>PGJ</v>
      </c>
    </row>
    <row r="5042">
      <c r="AO5042" t="str">
        <v>PURAMINO</v>
      </c>
      <c r="AP5042" t="str">
        <v>PLF</v>
      </c>
    </row>
    <row r="5043">
      <c r="AO5043" t="str">
        <v>PURE</v>
      </c>
      <c r="AP5043" t="str">
        <v>PGK</v>
      </c>
    </row>
    <row r="5044">
      <c r="AO5044" t="str">
        <v>PURE ZONE</v>
      </c>
      <c r="AP5044" t="str">
        <v>PGL</v>
      </c>
    </row>
    <row r="5045">
      <c r="AO5045" t="str">
        <v>PURE&amp;SURE</v>
      </c>
      <c r="AP5045" t="str">
        <v>PLG</v>
      </c>
    </row>
    <row r="5046">
      <c r="AO5046" t="str">
        <v>PUREGON</v>
      </c>
      <c r="AP5046" t="str">
        <v>PGM</v>
      </c>
    </row>
    <row r="5047">
      <c r="AO5047" t="str">
        <v>PURETE</v>
      </c>
      <c r="AP5047" t="str">
        <v>PNJ</v>
      </c>
    </row>
    <row r="5048">
      <c r="AO5048" t="str">
        <v>PURETE THERMALE</v>
      </c>
      <c r="AP5048" t="str">
        <v>PNK</v>
      </c>
    </row>
    <row r="5049">
      <c r="AO5049" t="str">
        <v>PURIBEL</v>
      </c>
      <c r="AP5049" t="str">
        <v>PGN</v>
      </c>
    </row>
    <row r="5050">
      <c r="AO5050" t="str">
        <v>PURIFIQ</v>
      </c>
      <c r="AP5050" t="str">
        <v>PGO</v>
      </c>
    </row>
    <row r="5051">
      <c r="AO5051" t="str">
        <v>PURINETHOL</v>
      </c>
      <c r="AP5051" t="str">
        <v>PGP</v>
      </c>
    </row>
    <row r="5052">
      <c r="AO5052" t="str">
        <v>PURITY</v>
      </c>
      <c r="AP5052" t="str">
        <v>PGQ</v>
      </c>
    </row>
    <row r="5053">
      <c r="AO5053" t="str">
        <v>PYLOBIOTIC</v>
      </c>
      <c r="AP5053" t="str">
        <v>PNL</v>
      </c>
    </row>
    <row r="5054">
      <c r="AO5054" t="str">
        <v>PYLOPAC</v>
      </c>
      <c r="AP5054" t="str">
        <v>PGR</v>
      </c>
    </row>
    <row r="5055">
      <c r="AO5055" t="str">
        <v>PYRALVEX</v>
      </c>
      <c r="AP5055" t="str">
        <v>PGS</v>
      </c>
    </row>
    <row r="5056">
      <c r="AO5056" t="str">
        <v>QATTIQ</v>
      </c>
      <c r="AP5056" t="str">
        <v>Q27</v>
      </c>
    </row>
    <row r="5057">
      <c r="AO5057" t="str">
        <v>QG5</v>
      </c>
      <c r="AP5057" t="str">
        <v>Q01</v>
      </c>
    </row>
    <row r="5058">
      <c r="AO5058" t="str">
        <v>QILIB</v>
      </c>
      <c r="AP5058" t="str">
        <v>Q24</v>
      </c>
    </row>
    <row r="5059">
      <c r="AO5059" t="str">
        <v>QLAIRA</v>
      </c>
      <c r="AP5059" t="str">
        <v>Q18</v>
      </c>
    </row>
    <row r="5060">
      <c r="AO5060" t="str">
        <v>Q-MIND</v>
      </c>
      <c r="AP5060" t="str">
        <v>Q23</v>
      </c>
    </row>
    <row r="5061">
      <c r="AO5061" t="str">
        <v>Q-PLUS</v>
      </c>
      <c r="AP5061" t="str">
        <v>Q02</v>
      </c>
    </row>
    <row r="5062">
      <c r="AO5062" t="str">
        <v>QUADRAX</v>
      </c>
      <c r="AP5062" t="str">
        <v>Q03</v>
      </c>
    </row>
    <row r="5063">
      <c r="AO5063" t="str">
        <v>QUADRIDERM-NF</v>
      </c>
      <c r="AP5063" t="str">
        <v>Q04</v>
      </c>
    </row>
    <row r="5064">
      <c r="AO5064" t="str">
        <v>QUAL</v>
      </c>
      <c r="AP5064" t="str">
        <v>Q05</v>
      </c>
    </row>
    <row r="5065">
      <c r="AO5065" t="str">
        <v>QUALACT</v>
      </c>
      <c r="AP5065" t="str">
        <v>Q06</v>
      </c>
    </row>
    <row r="5066">
      <c r="AO5066" t="str">
        <v>QUAR</v>
      </c>
      <c r="AP5066" t="str">
        <v>Q07</v>
      </c>
    </row>
    <row r="5067">
      <c r="AO5067" t="str">
        <v>QUARA</v>
      </c>
      <c r="AP5067" t="str">
        <v>Q08</v>
      </c>
    </row>
    <row r="5068">
      <c r="AO5068" t="str">
        <v>QUASIX</v>
      </c>
      <c r="AP5068" t="str">
        <v>Q25</v>
      </c>
    </row>
    <row r="5069">
      <c r="AO5069" t="str">
        <v>QUEDOX</v>
      </c>
      <c r="AP5069" t="str">
        <v>Q09</v>
      </c>
    </row>
    <row r="5070">
      <c r="AO5070" t="str">
        <v>QUEMICETINA</v>
      </c>
      <c r="AP5070" t="str">
        <v>Q10</v>
      </c>
    </row>
    <row r="5071">
      <c r="AO5071" t="str">
        <v>QUESTRAN</v>
      </c>
      <c r="AP5071" t="str">
        <v>Q11</v>
      </c>
    </row>
    <row r="5072">
      <c r="AO5072" t="str">
        <v>QUETIAPINA</v>
      </c>
      <c r="AP5072" t="str">
        <v>Q28</v>
      </c>
    </row>
    <row r="5073">
      <c r="AO5073" t="str">
        <v>QUIFLURAL</v>
      </c>
      <c r="AP5073" t="str">
        <v>Q12</v>
      </c>
    </row>
    <row r="5074">
      <c r="AO5074" t="str">
        <v>QUIK-ENERGY</v>
      </c>
      <c r="AP5074" t="str">
        <v>Q13</v>
      </c>
    </row>
    <row r="5075">
      <c r="AO5075" t="str">
        <v>QUIM CALI</v>
      </c>
      <c r="AP5075" t="str">
        <v>Q19</v>
      </c>
    </row>
    <row r="5076">
      <c r="AO5076" t="str">
        <v>QUIMARA</v>
      </c>
      <c r="AP5076" t="str">
        <v>Q20</v>
      </c>
    </row>
    <row r="5077">
      <c r="AO5077" t="str">
        <v>QUIMEFURAN</v>
      </c>
      <c r="AP5077" t="str">
        <v>Q14</v>
      </c>
    </row>
    <row r="5078">
      <c r="AO5078" t="str">
        <v>QUIMPHARMA</v>
      </c>
      <c r="AP5078" t="str">
        <v>Q21</v>
      </c>
    </row>
    <row r="5079">
      <c r="AO5079" t="str">
        <v>QUINFA/ALBENDA</v>
      </c>
      <c r="AP5079" t="str">
        <v>Q29</v>
      </c>
    </row>
    <row r="5080">
      <c r="AO5080" t="str">
        <v>QUINOFLOX</v>
      </c>
      <c r="AP5080" t="str">
        <v>Q15</v>
      </c>
    </row>
    <row r="5081">
      <c r="AO5081" t="str">
        <v>QUINORET</v>
      </c>
      <c r="AP5081" t="str">
        <v>Q16</v>
      </c>
    </row>
    <row r="5082">
      <c r="AO5082" t="str">
        <v>QUIT</v>
      </c>
      <c r="AP5082" t="str">
        <v>Q17</v>
      </c>
    </row>
    <row r="5083">
      <c r="AO5083" t="str">
        <v>QUIXOM</v>
      </c>
      <c r="AP5083" t="str">
        <v>Q26</v>
      </c>
    </row>
    <row r="5084">
      <c r="AO5084" t="str">
        <v>QVAR</v>
      </c>
      <c r="AP5084" t="str">
        <v>Q22</v>
      </c>
    </row>
    <row r="5085">
      <c r="AO5085" t="str">
        <v>RAAM</v>
      </c>
      <c r="AP5085" t="str">
        <v>RDR</v>
      </c>
    </row>
    <row r="5086">
      <c r="AO5086" t="str">
        <v>RAAM SAHUA</v>
      </c>
      <c r="AP5086" t="str">
        <v>RCP</v>
      </c>
    </row>
    <row r="5087">
      <c r="AO5087" t="str">
        <v>RAAR</v>
      </c>
      <c r="AP5087" t="str">
        <v>R01</v>
      </c>
    </row>
    <row r="5088">
      <c r="AO5088" t="str">
        <v>RAAS</v>
      </c>
      <c r="AP5088" t="str">
        <v>RCQ</v>
      </c>
    </row>
    <row r="5089">
      <c r="AO5089" t="str">
        <v>RAB</v>
      </c>
      <c r="AP5089" t="str">
        <v>RDO</v>
      </c>
    </row>
    <row r="5090">
      <c r="AO5090" t="str">
        <v>RABANO-YODADO</v>
      </c>
      <c r="AP5090" t="str">
        <v>R02</v>
      </c>
    </row>
    <row r="5091">
      <c r="AO5091" t="str">
        <v>RACEL</v>
      </c>
      <c r="AP5091" t="str">
        <v>R03</v>
      </c>
    </row>
    <row r="5092">
      <c r="AO5092" t="str">
        <v>RADIANCE</v>
      </c>
      <c r="AP5092" t="str">
        <v>RBL</v>
      </c>
    </row>
    <row r="5093">
      <c r="AO5093" t="str">
        <v>RADIOCARE</v>
      </c>
      <c r="AP5093" t="str">
        <v>REW</v>
      </c>
    </row>
    <row r="5094">
      <c r="AO5094" t="str">
        <v>RADRENIT</v>
      </c>
      <c r="AP5094" t="str">
        <v>RCR</v>
      </c>
    </row>
    <row r="5095">
      <c r="AO5095" t="str">
        <v>RADUCTIL</v>
      </c>
      <c r="AP5095" t="str">
        <v>R04</v>
      </c>
    </row>
    <row r="5096">
      <c r="AO5096" t="str">
        <v>RADYN</v>
      </c>
      <c r="AP5096" t="str">
        <v>R05</v>
      </c>
    </row>
    <row r="5097">
      <c r="AO5097" t="str">
        <v>RAFA MARQUEZ</v>
      </c>
      <c r="AP5097" t="str">
        <v>R06</v>
      </c>
    </row>
    <row r="5098">
      <c r="AO5098" t="str">
        <v>RAFAELLO</v>
      </c>
      <c r="AP5098" t="str">
        <v>R07</v>
      </c>
    </row>
    <row r="5099">
      <c r="AO5099" t="str">
        <v>RAGAR PTS</v>
      </c>
      <c r="AP5099" t="str">
        <v>GDH</v>
      </c>
    </row>
    <row r="5100">
      <c r="AO5100" t="str">
        <v>RAGAR PTSGI</v>
      </c>
      <c r="AP5100" t="str">
        <v>GDU</v>
      </c>
    </row>
    <row r="5101">
      <c r="AO5101" t="str">
        <v>RAID</v>
      </c>
      <c r="AP5101" t="str">
        <v>R08</v>
      </c>
    </row>
    <row r="5102">
      <c r="AO5102" t="str">
        <v>RAIDOLITOS</v>
      </c>
      <c r="AP5102" t="str">
        <v>R09</v>
      </c>
    </row>
    <row r="5103">
      <c r="AO5103" t="str">
        <v>RAMACE</v>
      </c>
      <c r="AP5103" t="str">
        <v>R10</v>
      </c>
    </row>
    <row r="5104">
      <c r="AO5104" t="str">
        <v>RAMITRINE</v>
      </c>
      <c r="AP5104" t="str">
        <v>RBM</v>
      </c>
    </row>
    <row r="5105">
      <c r="AO5105" t="str">
        <v>RAMY-CE</v>
      </c>
      <c r="AP5105" t="str">
        <v>R11</v>
      </c>
    </row>
    <row r="5106">
      <c r="AO5106" t="str">
        <v>RANBAXYMEX</v>
      </c>
      <c r="AP5106" t="str">
        <v>RBN</v>
      </c>
    </row>
    <row r="5107">
      <c r="AO5107" t="str">
        <v>RANBAXYMEX PTS</v>
      </c>
      <c r="AP5107" t="str">
        <v>GDI</v>
      </c>
    </row>
    <row r="5108">
      <c r="AO5108" t="str">
        <v>RANCLOR</v>
      </c>
      <c r="AP5108" t="str">
        <v>R12</v>
      </c>
    </row>
    <row r="5109">
      <c r="AO5109" t="str">
        <v>RANDALL</v>
      </c>
      <c r="AP5109" t="str">
        <v>RBO</v>
      </c>
    </row>
    <row r="5110">
      <c r="AO5110" t="str">
        <v>RANDISIM</v>
      </c>
      <c r="AP5110" t="str">
        <v>R13</v>
      </c>
    </row>
    <row r="5111">
      <c r="AO5111" t="str">
        <v>RANIFUR</v>
      </c>
      <c r="AP5111" t="str">
        <v>R14</v>
      </c>
    </row>
    <row r="5112">
      <c r="AO5112" t="str">
        <v>RANISEN</v>
      </c>
      <c r="AP5112" t="str">
        <v>R15</v>
      </c>
    </row>
    <row r="5113">
      <c r="AO5113" t="str">
        <v>RAN-LEVO</v>
      </c>
      <c r="AP5113" t="str">
        <v>R16</v>
      </c>
    </row>
    <row r="5114">
      <c r="AO5114" t="str">
        <v>RANPLASIA-OD</v>
      </c>
      <c r="AP5114" t="str">
        <v>R17</v>
      </c>
    </row>
    <row r="5115">
      <c r="AO5115" t="str">
        <v>RANTUDIL</v>
      </c>
      <c r="AP5115" t="str">
        <v>R18</v>
      </c>
    </row>
    <row r="5116">
      <c r="AO5116" t="str">
        <v>RANULIN</v>
      </c>
      <c r="AP5116" t="str">
        <v>R19</v>
      </c>
    </row>
    <row r="5117">
      <c r="AO5117" t="str">
        <v>RANVOR</v>
      </c>
      <c r="AP5117" t="str">
        <v>R20</v>
      </c>
    </row>
    <row r="5118">
      <c r="AO5118" t="str">
        <v>RAPAMUNE</v>
      </c>
      <c r="AP5118" t="str">
        <v>R21</v>
      </c>
    </row>
    <row r="5119">
      <c r="AO5119" t="str">
        <v>RAPICLAV</v>
      </c>
      <c r="AP5119" t="str">
        <v>RBP</v>
      </c>
    </row>
    <row r="5120">
      <c r="AO5120" t="str">
        <v>RAPIDVUE</v>
      </c>
      <c r="AP5120" t="str">
        <v>R22</v>
      </c>
    </row>
    <row r="5121">
      <c r="AO5121" t="str">
        <v>RAPIVIR</v>
      </c>
      <c r="AP5121" t="str">
        <v>R23</v>
      </c>
    </row>
    <row r="5122">
      <c r="AO5122" t="str">
        <v>RAPIX</v>
      </c>
      <c r="AP5122" t="str">
        <v>R24</v>
      </c>
    </row>
    <row r="5123">
      <c r="AO5123" t="str">
        <v>RAPTIVA</v>
      </c>
      <c r="AP5123" t="str">
        <v>R25</v>
      </c>
    </row>
    <row r="5124">
      <c r="AO5124" t="str">
        <v>RAQUEL</v>
      </c>
      <c r="AP5124" t="str">
        <v>RCS</v>
      </c>
    </row>
    <row r="5125">
      <c r="AO5125" t="str">
        <v>RASGUNA</v>
      </c>
      <c r="AP5125" t="str">
        <v>RDS</v>
      </c>
    </row>
    <row r="5126">
      <c r="AO5126" t="str">
        <v>RASILLES</v>
      </c>
      <c r="AP5126" t="str">
        <v>R26</v>
      </c>
    </row>
    <row r="5127">
      <c r="AO5127" t="str">
        <v>RASIMLOD</v>
      </c>
      <c r="AP5127" t="str">
        <v>RBQ</v>
      </c>
    </row>
    <row r="5128">
      <c r="AO5128" t="str">
        <v>RASPISONS</v>
      </c>
      <c r="AP5128" t="str">
        <v>RDT</v>
      </c>
    </row>
    <row r="5129">
      <c r="AO5129" t="str">
        <v>RASTINON</v>
      </c>
      <c r="AP5129" t="str">
        <v>R27</v>
      </c>
    </row>
    <row r="5130">
      <c r="AO5130" t="str">
        <v>RAUDIL</v>
      </c>
      <c r="AP5130" t="str">
        <v>R28</v>
      </c>
    </row>
    <row r="5131">
      <c r="AO5131" t="str">
        <v>RAYAR</v>
      </c>
      <c r="AP5131" t="str">
        <v>RDP</v>
      </c>
    </row>
    <row r="5132">
      <c r="AO5132" t="str">
        <v>RAYO</v>
      </c>
      <c r="AP5132" t="str">
        <v>RCT</v>
      </c>
    </row>
    <row r="5133">
      <c r="AO5133" t="str">
        <v>RCB</v>
      </c>
      <c r="AP5133" t="str">
        <v>R29</v>
      </c>
    </row>
    <row r="5134">
      <c r="AO5134" t="str">
        <v>R-CLEAN</v>
      </c>
      <c r="AP5134" t="str">
        <v>RBC</v>
      </c>
    </row>
    <row r="5135">
      <c r="AO5135" t="str">
        <v>R-COBAL</v>
      </c>
      <c r="AP5135" t="str">
        <v>R30</v>
      </c>
    </row>
    <row r="5136">
      <c r="AO5136" t="str">
        <v>REACH</v>
      </c>
      <c r="AP5136" t="str">
        <v>R31</v>
      </c>
    </row>
    <row r="5137">
      <c r="AO5137" t="str">
        <v>REACTIMOL</v>
      </c>
      <c r="AP5137" t="str">
        <v>R32</v>
      </c>
    </row>
    <row r="5138">
      <c r="AO5138" t="str">
        <v>REACTINE</v>
      </c>
      <c r="AP5138" t="str">
        <v>R33</v>
      </c>
    </row>
    <row r="5139">
      <c r="AO5139" t="str">
        <v>REAL</v>
      </c>
      <c r="AP5139" t="str">
        <v>RBR</v>
      </c>
    </row>
    <row r="5140">
      <c r="AO5140" t="str">
        <v>REAZYD</v>
      </c>
      <c r="AP5140" t="str">
        <v>RCU</v>
      </c>
    </row>
    <row r="5141">
      <c r="AO5141" t="str">
        <v>REBIF</v>
      </c>
      <c r="AP5141" t="str">
        <v>R34</v>
      </c>
    </row>
    <row r="5142">
      <c r="AO5142" t="str">
        <v>REBIOT</v>
      </c>
      <c r="AP5142" t="str">
        <v>RCV</v>
      </c>
    </row>
    <row r="5143">
      <c r="AO5143" t="str">
        <v>RECOFOL</v>
      </c>
      <c r="AP5143" t="str">
        <v>R35</v>
      </c>
    </row>
    <row r="5144">
      <c r="AO5144" t="str">
        <v>RECOPLAST</v>
      </c>
      <c r="AP5144" t="str">
        <v>RBS</v>
      </c>
    </row>
    <row r="5145">
      <c r="AO5145" t="str">
        <v>RECORMON</v>
      </c>
      <c r="AP5145" t="str">
        <v>R36</v>
      </c>
    </row>
    <row r="5146">
      <c r="AO5146" t="str">
        <v>RECOVERON</v>
      </c>
      <c r="AP5146" t="str">
        <v>R37</v>
      </c>
    </row>
    <row r="5147">
      <c r="AO5147" t="str">
        <v>RECOVERY</v>
      </c>
      <c r="AP5147" t="str">
        <v>RBT</v>
      </c>
    </row>
    <row r="5148">
      <c r="AO5148" t="str">
        <v>RED BULL</v>
      </c>
      <c r="AP5148" t="str">
        <v>R38</v>
      </c>
    </row>
    <row r="5149">
      <c r="AO5149" t="str">
        <v>REDDY</v>
      </c>
      <c r="AP5149" t="str">
        <v>RCW</v>
      </c>
    </row>
    <row r="5150">
      <c r="AO5150" t="str">
        <v>REDERMIC</v>
      </c>
      <c r="AP5150" t="str">
        <v>R39</v>
      </c>
    </row>
    <row r="5151">
      <c r="AO5151" t="str">
        <v>REDEVANT</v>
      </c>
      <c r="AP5151" t="str">
        <v>RBU</v>
      </c>
    </row>
    <row r="5152">
      <c r="AO5152" t="str">
        <v>REDICRES</v>
      </c>
      <c r="AP5152" t="str">
        <v>RBD</v>
      </c>
    </row>
    <row r="5153">
      <c r="AO5153" t="str">
        <v>REDIFY</v>
      </c>
      <c r="AP5153" t="str">
        <v>RDU</v>
      </c>
    </row>
    <row r="5154">
      <c r="AO5154" t="str">
        <v>REDIWIPES</v>
      </c>
      <c r="AP5154" t="str">
        <v>RDV</v>
      </c>
    </row>
    <row r="5155">
      <c r="AO5155" t="str">
        <v>REDOTEX</v>
      </c>
      <c r="AP5155" t="str">
        <v>R40</v>
      </c>
    </row>
    <row r="5156">
      <c r="AO5156" t="str">
        <v>REDOXON</v>
      </c>
      <c r="AP5156" t="str">
        <v>R41</v>
      </c>
    </row>
    <row r="5157">
      <c r="AO5157" t="str">
        <v>REDUMED</v>
      </c>
      <c r="AP5157" t="str">
        <v>R42</v>
      </c>
    </row>
    <row r="5158">
      <c r="AO5158" t="str">
        <v>REDUSTAT</v>
      </c>
      <c r="AP5158" t="str">
        <v>R43</v>
      </c>
    </row>
    <row r="5159">
      <c r="AO5159" t="str">
        <v>REFLUX</v>
      </c>
      <c r="AP5159" t="str">
        <v>RBV</v>
      </c>
    </row>
    <row r="5160">
      <c r="AO5160" t="str">
        <v>REFRACTYL</v>
      </c>
      <c r="AP5160" t="str">
        <v>R44</v>
      </c>
    </row>
    <row r="5161">
      <c r="AO5161" t="str">
        <v>REFRESH</v>
      </c>
      <c r="AP5161" t="str">
        <v>R45</v>
      </c>
    </row>
    <row r="5162">
      <c r="AO5162" t="str">
        <v>REGAD</v>
      </c>
      <c r="AP5162" t="str">
        <v>R46</v>
      </c>
    </row>
    <row r="5163">
      <c r="AO5163" t="str">
        <v>REGAINE</v>
      </c>
      <c r="AP5163" t="str">
        <v>R47</v>
      </c>
    </row>
    <row r="5164">
      <c r="AO5164" t="str">
        <v>REGENESIS</v>
      </c>
      <c r="AP5164" t="str">
        <v>RBW</v>
      </c>
    </row>
    <row r="5165">
      <c r="AO5165" t="str">
        <v>REGIO</v>
      </c>
      <c r="AP5165" t="str">
        <v>R48</v>
      </c>
    </row>
    <row r="5166">
      <c r="AO5166" t="str">
        <v>REGIVAS</v>
      </c>
      <c r="AP5166" t="str">
        <v>RBX</v>
      </c>
    </row>
    <row r="5167">
      <c r="AO5167" t="str">
        <v>REGULACT</v>
      </c>
      <c r="AP5167" t="str">
        <v>R49</v>
      </c>
    </row>
    <row r="5168">
      <c r="AO5168" t="str">
        <v>RELACUM</v>
      </c>
      <c r="AP5168" t="str">
        <v>RFG</v>
      </c>
    </row>
    <row r="5169">
      <c r="AO5169" t="str">
        <v>RELAXIL</v>
      </c>
      <c r="AP5169" t="str">
        <v>R50</v>
      </c>
    </row>
    <row r="5170">
      <c r="AO5170" t="str">
        <v>RELAXNOVA</v>
      </c>
      <c r="AP5170" t="str">
        <v>REZ</v>
      </c>
    </row>
    <row r="5171">
      <c r="AO5171" t="str">
        <v>RELENZA</v>
      </c>
      <c r="AP5171" t="str">
        <v>R51</v>
      </c>
    </row>
    <row r="5172">
      <c r="AO5172" t="str">
        <v>RELEXIL</v>
      </c>
      <c r="AP5172" t="str">
        <v>RBY</v>
      </c>
    </row>
    <row r="5173">
      <c r="AO5173" t="str">
        <v>RELIFEX</v>
      </c>
      <c r="AP5173" t="str">
        <v>R52</v>
      </c>
    </row>
    <row r="5174">
      <c r="AO5174" t="str">
        <v>RELPAX</v>
      </c>
      <c r="AP5174" t="str">
        <v>R53</v>
      </c>
    </row>
    <row r="5175">
      <c r="AO5175" t="str">
        <v>RELVARE</v>
      </c>
      <c r="AP5175" t="str">
        <v>RCX</v>
      </c>
    </row>
    <row r="5176">
      <c r="AO5176" t="str">
        <v>REMACOL</v>
      </c>
      <c r="AP5176" t="str">
        <v>R54</v>
      </c>
    </row>
    <row r="5177">
      <c r="AO5177" t="str">
        <v>REMECON</v>
      </c>
      <c r="AP5177" t="str">
        <v>R55</v>
      </c>
    </row>
    <row r="5178">
      <c r="AO5178" t="str">
        <v>REMERON</v>
      </c>
      <c r="AP5178" t="str">
        <v>R56</v>
      </c>
    </row>
    <row r="5179">
      <c r="AO5179" t="str">
        <v>REMETIN</v>
      </c>
      <c r="AP5179" t="str">
        <v>R57</v>
      </c>
    </row>
    <row r="5180">
      <c r="AO5180" t="str">
        <v>REMEXA</v>
      </c>
      <c r="AP5180" t="str">
        <v>R58</v>
      </c>
    </row>
    <row r="5181">
      <c r="AO5181" t="str">
        <v>REMICADE</v>
      </c>
      <c r="AP5181" t="str">
        <v>R59</v>
      </c>
    </row>
    <row r="5182">
      <c r="AO5182" t="str">
        <v>REMICITAL</v>
      </c>
      <c r="AP5182" t="str">
        <v>R60</v>
      </c>
    </row>
    <row r="5183">
      <c r="AO5183" t="str">
        <v>REMINYL</v>
      </c>
      <c r="AP5183" t="str">
        <v>R61</v>
      </c>
    </row>
    <row r="5184">
      <c r="AO5184" t="str">
        <v>REMOTIV</v>
      </c>
      <c r="AP5184" t="str">
        <v>R62</v>
      </c>
    </row>
    <row r="5185">
      <c r="AO5185" t="str">
        <v>REMOVERE</v>
      </c>
      <c r="AP5185" t="str">
        <v>RFB</v>
      </c>
    </row>
    <row r="5186">
      <c r="AO5186" t="str">
        <v>REMSIMA</v>
      </c>
      <c r="AP5186" t="str">
        <v>RDW</v>
      </c>
    </row>
    <row r="5187">
      <c r="AO5187" t="str">
        <v>RENACENZ</v>
      </c>
      <c r="AP5187" t="str">
        <v>RBZ</v>
      </c>
    </row>
    <row r="5188">
      <c r="AO5188" t="str">
        <v>RENEGY</v>
      </c>
      <c r="AP5188" t="str">
        <v>RCY</v>
      </c>
    </row>
    <row r="5189">
      <c r="AO5189" t="str">
        <v>RENEHAVIS</v>
      </c>
      <c r="AP5189" t="str">
        <v>RCA</v>
      </c>
    </row>
    <row r="5190">
      <c r="AO5190" t="str">
        <v>RENITEC</v>
      </c>
      <c r="AP5190" t="str">
        <v>R63</v>
      </c>
    </row>
    <row r="5191">
      <c r="AO5191" t="str">
        <v>RENOPROTEC</v>
      </c>
      <c r="AP5191" t="str">
        <v>R64</v>
      </c>
    </row>
    <row r="5192">
      <c r="AO5192" t="str">
        <v>RENSED</v>
      </c>
      <c r="AP5192" t="str">
        <v>R65</v>
      </c>
    </row>
    <row r="5193">
      <c r="AO5193" t="str">
        <v>RENU</v>
      </c>
      <c r="AP5193" t="str">
        <v>R66</v>
      </c>
    </row>
    <row r="5194">
      <c r="AO5194" t="str">
        <v>RENUEE</v>
      </c>
      <c r="AP5194" t="str">
        <v>RCZ</v>
      </c>
    </row>
    <row r="5195">
      <c r="AO5195" t="str">
        <v>RENYVOZON</v>
      </c>
      <c r="AP5195" t="str">
        <v>RDX</v>
      </c>
    </row>
    <row r="5196">
      <c r="AO5196" t="str">
        <v>REOPRO</v>
      </c>
      <c r="AP5196" t="str">
        <v>R67</v>
      </c>
    </row>
    <row r="5197">
      <c r="AO5197" t="str">
        <v>REPAFET</v>
      </c>
      <c r="AP5197" t="str">
        <v>RCB</v>
      </c>
    </row>
    <row r="5198">
      <c r="AO5198" t="str">
        <v>REPATHA</v>
      </c>
      <c r="AP5198" t="str">
        <v>RDY</v>
      </c>
    </row>
    <row r="5199">
      <c r="AO5199" t="str">
        <v>REPELBAND</v>
      </c>
      <c r="AP5199" t="str">
        <v>RDZ</v>
      </c>
    </row>
    <row r="5200">
      <c r="AO5200" t="str">
        <v>REP-L</v>
      </c>
      <c r="AP5200" t="str">
        <v>RDA</v>
      </c>
    </row>
    <row r="5201">
      <c r="AO5201" t="str">
        <v>REPLENS</v>
      </c>
      <c r="AP5201" t="str">
        <v>R68</v>
      </c>
    </row>
    <row r="5202">
      <c r="AO5202" t="str">
        <v>REPUB NAIL</v>
      </c>
      <c r="AP5202" t="str">
        <v>RDB</v>
      </c>
    </row>
    <row r="5203">
      <c r="AO5203" t="str">
        <v>REQUIP IR</v>
      </c>
      <c r="AP5203" t="str">
        <v>RCC</v>
      </c>
    </row>
    <row r="5204">
      <c r="AO5204" t="str">
        <v>RESCUE</v>
      </c>
      <c r="AP5204" t="str">
        <v>REA</v>
      </c>
    </row>
    <row r="5205">
      <c r="AO5205" t="str">
        <v>RESISTOL 911</v>
      </c>
      <c r="AP5205" t="str">
        <v>RFA</v>
      </c>
    </row>
    <row r="5206">
      <c r="AO5206" t="str">
        <v>RESKIZOF</v>
      </c>
      <c r="AP5206" t="str">
        <v>RFH</v>
      </c>
    </row>
    <row r="5207">
      <c r="AO5207" t="str">
        <v>RESOTRANS</v>
      </c>
      <c r="AP5207" t="str">
        <v>RCD</v>
      </c>
    </row>
    <row r="5208">
      <c r="AO5208" t="str">
        <v>RESPECTISSIME</v>
      </c>
      <c r="AP5208" t="str">
        <v>REB</v>
      </c>
    </row>
    <row r="5209">
      <c r="AO5209" t="str">
        <v>RESPICIL</v>
      </c>
      <c r="AP5209" t="str">
        <v>R69</v>
      </c>
    </row>
    <row r="5210">
      <c r="AO5210" t="str">
        <v>RESPIRA MAS</v>
      </c>
      <c r="AP5210" t="str">
        <v>RFI</v>
      </c>
    </row>
    <row r="5211">
      <c r="AO5211" t="str">
        <v>RESPIRA MEJOR</v>
      </c>
      <c r="AP5211" t="str">
        <v>RBE</v>
      </c>
    </row>
    <row r="5212">
      <c r="AO5212" t="str">
        <v>RESPIRONICS</v>
      </c>
      <c r="AP5212" t="str">
        <v>RDQ</v>
      </c>
    </row>
    <row r="5213">
      <c r="AO5213" t="str">
        <v>RESTASIS</v>
      </c>
      <c r="AP5213" t="str">
        <v>R70</v>
      </c>
    </row>
    <row r="5214">
      <c r="AO5214" t="str">
        <v>RESTELOX</v>
      </c>
      <c r="AP5214" t="str">
        <v>REC</v>
      </c>
    </row>
    <row r="5215">
      <c r="AO5215" t="str">
        <v>RESTERAL</v>
      </c>
      <c r="AP5215" t="str">
        <v>R71</v>
      </c>
    </row>
    <row r="5216">
      <c r="AO5216" t="str">
        <v>RESTIVIVIT</v>
      </c>
      <c r="AP5216" t="str">
        <v>RCE</v>
      </c>
    </row>
    <row r="5217">
      <c r="AO5217" t="str">
        <v>RESTIV'VIT</v>
      </c>
      <c r="AP5217" t="str">
        <v>R72</v>
      </c>
    </row>
    <row r="5218">
      <c r="AO5218" t="str">
        <v>RESUMENT</v>
      </c>
      <c r="AP5218" t="str">
        <v>RDC</v>
      </c>
    </row>
    <row r="5219">
      <c r="AO5219" t="str">
        <v>RESVERATROL</v>
      </c>
      <c r="AP5219" t="str">
        <v>RBF</v>
      </c>
    </row>
    <row r="5220">
      <c r="AO5220" t="str">
        <v>RESVIPIEL</v>
      </c>
      <c r="AP5220" t="str">
        <v>REX</v>
      </c>
    </row>
    <row r="5221">
      <c r="AO5221" t="str">
        <v>RETACNYL</v>
      </c>
      <c r="AP5221" t="str">
        <v>R73</v>
      </c>
    </row>
    <row r="5222">
      <c r="AO5222" t="str">
        <v>RETIN-A</v>
      </c>
      <c r="AP5222" t="str">
        <v>R74</v>
      </c>
    </row>
    <row r="5223">
      <c r="AO5223" t="str">
        <v>RETINOL ELITE</v>
      </c>
      <c r="AP5223" t="str">
        <v>RED</v>
      </c>
    </row>
    <row r="5224">
      <c r="AO5224" t="str">
        <v>RETOFLAM</v>
      </c>
      <c r="AP5224" t="str">
        <v>RBG</v>
      </c>
    </row>
    <row r="5225">
      <c r="AO5225" t="str">
        <v>RETROVIR-AZT</v>
      </c>
      <c r="AP5225" t="str">
        <v>R75</v>
      </c>
    </row>
    <row r="5226">
      <c r="AO5226" t="str">
        <v>REUMO STICK</v>
      </c>
      <c r="AP5226" t="str">
        <v>RCF</v>
      </c>
    </row>
    <row r="5227">
      <c r="AO5227" t="str">
        <v>REUMOPHAN</v>
      </c>
      <c r="AP5227" t="str">
        <v>R76</v>
      </c>
    </row>
    <row r="5228">
      <c r="AO5228" t="str">
        <v>REVALESKIN</v>
      </c>
      <c r="AP5228" t="str">
        <v>R77</v>
      </c>
    </row>
    <row r="5229">
      <c r="AO5229" t="str">
        <v>REVAPOL</v>
      </c>
      <c r="AP5229" t="str">
        <v>R78</v>
      </c>
    </row>
    <row r="5230">
      <c r="AO5230" t="str">
        <v>REVATHIO</v>
      </c>
      <c r="AP5230" t="str">
        <v>RDD</v>
      </c>
    </row>
    <row r="5231">
      <c r="AO5231" t="str">
        <v>REVENOX</v>
      </c>
      <c r="AP5231" t="str">
        <v>RDE</v>
      </c>
    </row>
    <row r="5232">
      <c r="AO5232" t="str">
        <v>REVIDOX</v>
      </c>
      <c r="AP5232" t="str">
        <v>RDF</v>
      </c>
    </row>
    <row r="5233">
      <c r="AO5233" t="str">
        <v>REVIT</v>
      </c>
      <c r="AP5233" t="str">
        <v>R79</v>
      </c>
    </row>
    <row r="5234">
      <c r="AO5234" t="str">
        <v>REVITALIFT</v>
      </c>
      <c r="AP5234" t="str">
        <v>R80</v>
      </c>
    </row>
    <row r="5235">
      <c r="AO5235" t="str">
        <v>REVITKOL</v>
      </c>
      <c r="AP5235" t="str">
        <v>R81</v>
      </c>
    </row>
    <row r="5236">
      <c r="AO5236" t="str">
        <v>REVIVAL ENERGIZER</v>
      </c>
      <c r="AP5236" t="str">
        <v>REE</v>
      </c>
    </row>
    <row r="5237">
      <c r="AO5237" t="str">
        <v>REVLIMID</v>
      </c>
      <c r="AP5237" t="str">
        <v>RCG</v>
      </c>
    </row>
    <row r="5238">
      <c r="AO5238" t="str">
        <v>REVLON</v>
      </c>
      <c r="AP5238" t="str">
        <v>R82</v>
      </c>
    </row>
    <row r="5239">
      <c r="AO5239" t="str">
        <v>REVOLADE</v>
      </c>
      <c r="AP5239" t="str">
        <v>RDG</v>
      </c>
    </row>
    <row r="5240">
      <c r="AO5240" t="str">
        <v>REXONA</v>
      </c>
      <c r="AP5240" t="str">
        <v>R83</v>
      </c>
    </row>
    <row r="5241">
      <c r="AO5241" t="str">
        <v>REXULTI</v>
      </c>
      <c r="AP5241" t="str">
        <v>RFC</v>
      </c>
    </row>
    <row r="5242">
      <c r="AO5242" t="str">
        <v>REYATAZ</v>
      </c>
      <c r="AP5242" t="str">
        <v>R84</v>
      </c>
    </row>
    <row r="5243">
      <c r="AO5243" t="str">
        <v>REYVOW</v>
      </c>
      <c r="AP5243" t="str">
        <v>RFJ</v>
      </c>
    </row>
    <row r="5244">
      <c r="AO5244" t="str">
        <v>REZPLEN</v>
      </c>
      <c r="AP5244" t="str">
        <v>R85</v>
      </c>
    </row>
    <row r="5245">
      <c r="AO5245" t="str">
        <v>RHINOCORT</v>
      </c>
      <c r="AP5245" t="str">
        <v>R86</v>
      </c>
    </row>
    <row r="5246">
      <c r="AO5246" t="str">
        <v>RHOPHYLAC</v>
      </c>
      <c r="AP5246" t="str">
        <v>R87</v>
      </c>
    </row>
    <row r="5247">
      <c r="AO5247" t="str">
        <v>RIBOBUSTAN</v>
      </c>
      <c r="AP5247" t="str">
        <v>REF</v>
      </c>
    </row>
    <row r="5248">
      <c r="AO5248" t="str">
        <v>RIBOTRIPSIN</v>
      </c>
      <c r="AP5248" t="str">
        <v>R88</v>
      </c>
    </row>
    <row r="5249">
      <c r="AO5249" t="str">
        <v>RIBOVAC</v>
      </c>
      <c r="AP5249" t="str">
        <v>R89</v>
      </c>
    </row>
    <row r="5250">
      <c r="AO5250" t="str">
        <v>RIBUSPIR</v>
      </c>
      <c r="AP5250" t="str">
        <v>REG</v>
      </c>
    </row>
    <row r="5251">
      <c r="AO5251" t="str">
        <v>RICITOS DE ORO 1</v>
      </c>
      <c r="AP5251" t="str">
        <v>R90</v>
      </c>
    </row>
    <row r="5252">
      <c r="AO5252" t="str">
        <v>RICITOS DE ORO 2</v>
      </c>
      <c r="AP5252" t="str">
        <v>R91</v>
      </c>
    </row>
    <row r="5253">
      <c r="AO5253" t="str">
        <v>RICOLA</v>
      </c>
      <c r="AP5253" t="str">
        <v>REH</v>
      </c>
    </row>
    <row r="5254">
      <c r="AO5254" t="str">
        <v>RIFADIN</v>
      </c>
      <c r="AP5254" t="str">
        <v>R92</v>
      </c>
    </row>
    <row r="5255">
      <c r="AO5255" t="str">
        <v>RIFAPRIM</v>
      </c>
      <c r="AP5255" t="str">
        <v>R93</v>
      </c>
    </row>
    <row r="5256">
      <c r="AO5256" t="str">
        <v>RIFATER</v>
      </c>
      <c r="AP5256" t="str">
        <v>R94</v>
      </c>
    </row>
    <row r="5257">
      <c r="AO5257" t="str">
        <v>RIFINAH</v>
      </c>
      <c r="AP5257" t="str">
        <v>R95</v>
      </c>
    </row>
    <row r="5258">
      <c r="AO5258" t="str">
        <v>RIFOCYNA</v>
      </c>
      <c r="AP5258" t="str">
        <v>R96</v>
      </c>
    </row>
    <row r="5259">
      <c r="AO5259" t="str">
        <v>RILVIEK</v>
      </c>
      <c r="AP5259" t="str">
        <v>R97</v>
      </c>
    </row>
    <row r="5260">
      <c r="AO5260" t="str">
        <v>RIMACTAN</v>
      </c>
      <c r="AP5260" t="str">
        <v>R98</v>
      </c>
    </row>
    <row r="5261">
      <c r="AO5261" t="str">
        <v>RIMASTINE</v>
      </c>
      <c r="AP5261" t="str">
        <v>R99</v>
      </c>
    </row>
    <row r="5262">
      <c r="AO5262" t="str">
        <v>RIMMEL LONDON</v>
      </c>
      <c r="AP5262" t="str">
        <v>REI</v>
      </c>
    </row>
    <row r="5263">
      <c r="AO5263" t="str">
        <v>RIMMEL SCAN</v>
      </c>
      <c r="AP5263" t="str">
        <v>REJ</v>
      </c>
    </row>
    <row r="5264">
      <c r="AO5264" t="str">
        <v>RIMSALIN</v>
      </c>
      <c r="AP5264" t="str">
        <v>RAA</v>
      </c>
    </row>
    <row r="5265">
      <c r="AO5265" t="str">
        <v>RINADEX</v>
      </c>
      <c r="AP5265" t="str">
        <v>RAB</v>
      </c>
    </row>
    <row r="5266">
      <c r="AO5266" t="str">
        <v>RINELON</v>
      </c>
      <c r="AP5266" t="str">
        <v>RAC</v>
      </c>
    </row>
    <row r="5267">
      <c r="AO5267" t="str">
        <v>RINILAN</v>
      </c>
      <c r="AP5267" t="str">
        <v>RAD</v>
      </c>
    </row>
    <row r="5268">
      <c r="AO5268" t="str">
        <v>RINILAN</v>
      </c>
      <c r="AP5268" t="str">
        <v>RCH</v>
      </c>
    </row>
    <row r="5269">
      <c r="AO5269" t="str">
        <v>RINILAN</v>
      </c>
      <c r="AP5269" t="str">
        <v>REK</v>
      </c>
    </row>
    <row r="5270">
      <c r="AO5270" t="str">
        <v>RINOCLENIL</v>
      </c>
      <c r="AP5270" t="str">
        <v>REL</v>
      </c>
    </row>
    <row r="5271">
      <c r="AO5271" t="str">
        <v>RINOFREN</v>
      </c>
      <c r="AP5271" t="str">
        <v>RAE</v>
      </c>
    </row>
    <row r="5272">
      <c r="AO5272" t="str">
        <v>RIOPAN</v>
      </c>
      <c r="AP5272" t="str">
        <v>RAF</v>
      </c>
    </row>
    <row r="5273">
      <c r="AO5273" t="str">
        <v>RIOS GLE PTS</v>
      </c>
      <c r="AP5273" t="str">
        <v>GDJ</v>
      </c>
    </row>
    <row r="5274">
      <c r="AO5274" t="str">
        <v>RIPIZOLNEV</v>
      </c>
      <c r="AP5274" t="str">
        <v>REM</v>
      </c>
    </row>
    <row r="5275">
      <c r="AO5275" t="str">
        <v>RIPTAM</v>
      </c>
      <c r="AP5275" t="str">
        <v>RAG</v>
      </c>
    </row>
    <row r="5276">
      <c r="AO5276" t="str">
        <v>RISOTOR</v>
      </c>
      <c r="AP5276" t="str">
        <v>RCI</v>
      </c>
    </row>
    <row r="5277">
      <c r="AO5277" t="str">
        <v>RISPERDAL</v>
      </c>
      <c r="AP5277" t="str">
        <v>RAH</v>
      </c>
    </row>
    <row r="5278">
      <c r="AO5278" t="str">
        <v>RISPERIDONA</v>
      </c>
      <c r="AP5278" t="str">
        <v>RFK</v>
      </c>
    </row>
    <row r="5279">
      <c r="AO5279" t="str">
        <v>RISPOLUX</v>
      </c>
      <c r="AP5279" t="str">
        <v>RAI</v>
      </c>
    </row>
    <row r="5280">
      <c r="AO5280" t="str">
        <v>RITALIN</v>
      </c>
      <c r="AP5280" t="str">
        <v>RAJ</v>
      </c>
    </row>
    <row r="5281">
      <c r="AO5281" t="str">
        <v>RITERID-Z</v>
      </c>
      <c r="AP5281" t="str">
        <v>RBH</v>
      </c>
    </row>
    <row r="5282">
      <c r="AO5282" t="str">
        <v>RIUNIL</v>
      </c>
      <c r="AP5282" t="str">
        <v>RFL</v>
      </c>
    </row>
    <row r="5283">
      <c r="AO5283" t="str">
        <v>RIVILIO</v>
      </c>
      <c r="AP5283" t="str">
        <v>REN</v>
      </c>
    </row>
    <row r="5284">
      <c r="AO5284" t="str">
        <v>RIVOTRIL</v>
      </c>
      <c r="AP5284" t="str">
        <v>RAK</v>
      </c>
    </row>
    <row r="5285">
      <c r="AO5285" t="str">
        <v>RO&amp;DI GLOB</v>
      </c>
      <c r="AP5285" t="str">
        <v>RBI</v>
      </c>
    </row>
    <row r="5286">
      <c r="AO5286" t="str">
        <v>ROACCUTAN</v>
      </c>
      <c r="AP5286" t="str">
        <v>RAL</v>
      </c>
    </row>
    <row r="5287">
      <c r="AO5287" t="str">
        <v>ROACTEMRA</v>
      </c>
      <c r="AP5287" t="str">
        <v>RCJ</v>
      </c>
    </row>
    <row r="5288">
      <c r="AO5288" t="str">
        <v>ROBAX</v>
      </c>
      <c r="AP5288" t="str">
        <v>RAM</v>
      </c>
    </row>
    <row r="5289">
      <c r="AO5289" t="str">
        <v>ROBAXIFEN</v>
      </c>
      <c r="AP5289" t="str">
        <v>RAN</v>
      </c>
    </row>
    <row r="5290">
      <c r="AO5290" t="str">
        <v>ROBAXISAL</v>
      </c>
      <c r="AP5290" t="str">
        <v>RAO</v>
      </c>
    </row>
    <row r="5291">
      <c r="AO5291" t="str">
        <v>ROBITUSSIN</v>
      </c>
      <c r="AP5291" t="str">
        <v>RAP</v>
      </c>
    </row>
    <row r="5292">
      <c r="AO5292" t="str">
        <v>ROBOTEK</v>
      </c>
      <c r="AP5292" t="str">
        <v>REO</v>
      </c>
    </row>
    <row r="5293">
      <c r="AO5293" t="str">
        <v>ROCAINOL</v>
      </c>
      <c r="AP5293" t="str">
        <v>RAQ</v>
      </c>
    </row>
    <row r="5294">
      <c r="AO5294" t="str">
        <v>ROCALTROL</v>
      </c>
      <c r="AP5294" t="str">
        <v>RAR</v>
      </c>
    </row>
    <row r="5295">
      <c r="AO5295" t="str">
        <v>ROCEPHIN</v>
      </c>
      <c r="AP5295" t="str">
        <v>RAS</v>
      </c>
    </row>
    <row r="5296">
      <c r="AO5296" t="str">
        <v>RODOGYL</v>
      </c>
      <c r="AP5296" t="str">
        <v>RAT</v>
      </c>
    </row>
    <row r="5297">
      <c r="AO5297" t="str">
        <v>ROFUCAL</v>
      </c>
      <c r="AP5297" t="str">
        <v>RAU</v>
      </c>
    </row>
    <row r="5298">
      <c r="AO5298" t="str">
        <v>ROGASTRIL</v>
      </c>
      <c r="AP5298" t="str">
        <v>RCK</v>
      </c>
    </row>
    <row r="5299">
      <c r="AO5299" t="str">
        <v>ROHTO</v>
      </c>
      <c r="AP5299" t="str">
        <v>REP</v>
      </c>
    </row>
    <row r="5300">
      <c r="AO5300" t="str">
        <v>ROLICITYN</v>
      </c>
      <c r="AP5300" t="str">
        <v>RCL</v>
      </c>
    </row>
    <row r="5301">
      <c r="AO5301" t="str">
        <v>ROLICYTIN</v>
      </c>
      <c r="AP5301" t="str">
        <v>RDH</v>
      </c>
    </row>
    <row r="5302">
      <c r="AO5302" t="str">
        <v>ROMA</v>
      </c>
      <c r="AP5302" t="str">
        <v>REQ</v>
      </c>
    </row>
    <row r="5303">
      <c r="AO5303" t="str">
        <v>ROMBOX</v>
      </c>
      <c r="AP5303" t="str">
        <v>RAV</v>
      </c>
    </row>
    <row r="5304">
      <c r="AO5304" t="str">
        <v>ROMINA</v>
      </c>
      <c r="AP5304" t="str">
        <v>RFD</v>
      </c>
    </row>
    <row r="5305">
      <c r="AO5305" t="str">
        <v>RONALOF</v>
      </c>
      <c r="AP5305" t="str">
        <v>RFE</v>
      </c>
    </row>
    <row r="5306">
      <c r="AO5306" t="str">
        <v>ROPICONEST</v>
      </c>
      <c r="AP5306" t="str">
        <v>RFM</v>
      </c>
    </row>
    <row r="5307">
      <c r="AO5307" t="str">
        <v>ROSA VENUS</v>
      </c>
      <c r="AP5307" t="str">
        <v>RER</v>
      </c>
    </row>
    <row r="5308">
      <c r="AO5308" t="str">
        <v>ROSALIAC</v>
      </c>
      <c r="AP5308" t="str">
        <v>RDI</v>
      </c>
    </row>
    <row r="5309">
      <c r="AO5309" t="str">
        <v>ROSATIL</v>
      </c>
      <c r="AP5309" t="str">
        <v>RBJ</v>
      </c>
    </row>
    <row r="5310">
      <c r="AO5310" t="str">
        <v>ROSEL</v>
      </c>
      <c r="AP5310" t="str">
        <v>RAW</v>
      </c>
    </row>
    <row r="5311">
      <c r="AO5311" t="str">
        <v>ROSITA FRESITA</v>
      </c>
      <c r="AP5311" t="str">
        <v>RDJ</v>
      </c>
    </row>
    <row r="5312">
      <c r="AO5312" t="str">
        <v>ROSUVASTATINA</v>
      </c>
      <c r="AP5312" t="str">
        <v>RCM</v>
      </c>
    </row>
    <row r="5313">
      <c r="AO5313" t="str">
        <v>ROSVADEN</v>
      </c>
      <c r="AP5313" t="str">
        <v>RDK</v>
      </c>
    </row>
    <row r="5314">
      <c r="AO5314" t="str">
        <v>ROVARTAL</v>
      </c>
      <c r="AP5314" t="str">
        <v>RDL</v>
      </c>
    </row>
    <row r="5315">
      <c r="AO5315" t="str">
        <v>ROYAL</v>
      </c>
      <c r="AP5315" t="str">
        <v>RDM</v>
      </c>
    </row>
    <row r="5316">
      <c r="AO5316" t="str">
        <v>ROYAL JELLY</v>
      </c>
      <c r="AP5316" t="str">
        <v>RBK</v>
      </c>
    </row>
    <row r="5317">
      <c r="AO5317" t="str">
        <v>ROYKEN</v>
      </c>
      <c r="AP5317" t="str">
        <v>RAX</v>
      </c>
    </row>
    <row r="5318">
      <c r="AO5318" t="str">
        <v>ROZLYTREK</v>
      </c>
      <c r="AP5318" t="str">
        <v>RFN</v>
      </c>
    </row>
    <row r="5319">
      <c r="AO5319" t="str">
        <v>RUANDA</v>
      </c>
      <c r="AP5319" t="str">
        <v>RFF</v>
      </c>
    </row>
    <row r="5320">
      <c r="AO5320" t="str">
        <v>RUBIDEXOL</v>
      </c>
      <c r="AP5320" t="str">
        <v>RES</v>
      </c>
    </row>
    <row r="5321">
      <c r="AO5321" t="str">
        <v>RUBIGEN</v>
      </c>
      <c r="AP5321" t="str">
        <v>RET</v>
      </c>
    </row>
    <row r="5322">
      <c r="AO5322" t="str">
        <v>RUBILEM</v>
      </c>
      <c r="AP5322" t="str">
        <v>RAY</v>
      </c>
    </row>
    <row r="5323">
      <c r="AO5323" t="str">
        <v>RUBORIL</v>
      </c>
      <c r="AP5323" t="str">
        <v>RAZ</v>
      </c>
    </row>
    <row r="5324">
      <c r="AO5324" t="str">
        <v>RUBRUM</v>
      </c>
      <c r="AP5324" t="str">
        <v>RCN</v>
      </c>
    </row>
    <row r="5325">
      <c r="AO5325" t="str">
        <v>RULID</v>
      </c>
      <c r="AP5325" t="str">
        <v>RBA</v>
      </c>
    </row>
    <row r="5326">
      <c r="AO5326" t="str">
        <v>RULLE</v>
      </c>
      <c r="AP5326" t="str">
        <v>REU</v>
      </c>
    </row>
    <row r="5327">
      <c r="AO5327" t="str">
        <v>RUPILIP</v>
      </c>
      <c r="AP5327" t="str">
        <v>RCO</v>
      </c>
    </row>
    <row r="5328">
      <c r="AO5328" t="str">
        <v>RUXIENCE</v>
      </c>
      <c r="AP5328" t="str">
        <v>RFO</v>
      </c>
    </row>
    <row r="5329">
      <c r="AO5329" t="str">
        <v>RYBELSUS</v>
      </c>
      <c r="AP5329" t="str">
        <v>RFP</v>
      </c>
    </row>
    <row r="5330">
      <c r="AO5330" t="str">
        <v>RYDAPT</v>
      </c>
      <c r="AP5330" t="str">
        <v>RFQ</v>
      </c>
    </row>
    <row r="5331">
      <c r="AO5331" t="str">
        <v>RYNACROM</v>
      </c>
      <c r="AP5331" t="str">
        <v>RBB</v>
      </c>
    </row>
    <row r="5332">
      <c r="AO5332" t="str">
        <v>RYNVYM</v>
      </c>
      <c r="AP5332" t="str">
        <v>REV</v>
      </c>
    </row>
    <row r="5333">
      <c r="AO5333" t="str">
        <v>RYZODEG</v>
      </c>
      <c r="AP5333" t="str">
        <v>RDN</v>
      </c>
    </row>
    <row r="5334">
      <c r="AO5334" t="str">
        <v>S ALIM</v>
      </c>
      <c r="AP5334" t="str">
        <v>SIE</v>
      </c>
    </row>
    <row r="5335">
      <c r="AO5335" t="str">
        <v>S LINE</v>
      </c>
      <c r="AP5335" t="str">
        <v>S01</v>
      </c>
    </row>
    <row r="5336">
      <c r="AO5336" t="str">
        <v>S SHINE</v>
      </c>
      <c r="AP5336" t="str">
        <v>S02</v>
      </c>
    </row>
    <row r="5337">
      <c r="AO5337" t="str">
        <v>S&amp;DRIMICRO</v>
      </c>
      <c r="AP5337" t="str">
        <v>S03</v>
      </c>
    </row>
    <row r="5338">
      <c r="AO5338" t="str">
        <v>S-26</v>
      </c>
      <c r="AP5338" t="str">
        <v>S04</v>
      </c>
    </row>
    <row r="5339">
      <c r="AO5339" t="str">
        <v>SABA</v>
      </c>
      <c r="AP5339" t="str">
        <v>S05</v>
      </c>
    </row>
    <row r="5340">
      <c r="AO5340" t="str">
        <v>SABAVANTA</v>
      </c>
      <c r="AP5340" t="str">
        <v>S06</v>
      </c>
    </row>
    <row r="5341">
      <c r="AO5341" t="str">
        <v>SABIMA</v>
      </c>
      <c r="AP5341" t="str">
        <v>S07</v>
      </c>
    </row>
    <row r="5342">
      <c r="AO5342" t="str">
        <v>SABIOSITOS</v>
      </c>
      <c r="AP5342" t="str">
        <v>SMW</v>
      </c>
    </row>
    <row r="5343">
      <c r="AO5343" t="str">
        <v>SABRIL</v>
      </c>
      <c r="AP5343" t="str">
        <v>S08</v>
      </c>
    </row>
    <row r="5344">
      <c r="AO5344" t="str">
        <v>SABRO</v>
      </c>
      <c r="AP5344" t="str">
        <v>S09</v>
      </c>
    </row>
    <row r="5345">
      <c r="AO5345" t="str">
        <v>SACIDOL</v>
      </c>
      <c r="AP5345" t="str">
        <v>S10</v>
      </c>
    </row>
    <row r="5346">
      <c r="AO5346" t="str">
        <v>SAFE ON</v>
      </c>
      <c r="AP5346" t="str">
        <v>SMX</v>
      </c>
    </row>
    <row r="5347">
      <c r="AO5347" t="str">
        <v>SAFEBUL</v>
      </c>
      <c r="AP5347" t="str">
        <v>SKS</v>
      </c>
    </row>
    <row r="5348">
      <c r="AO5348" t="str">
        <v>SAFETY</v>
      </c>
      <c r="AP5348" t="str">
        <v>SIT</v>
      </c>
    </row>
    <row r="5349">
      <c r="AO5349" t="str">
        <v>SAFINOS</v>
      </c>
      <c r="AP5349" t="str">
        <v>SKT</v>
      </c>
    </row>
    <row r="5350">
      <c r="AO5350" t="str">
        <v>SAFSIN</v>
      </c>
      <c r="AP5350" t="str">
        <v>SKU</v>
      </c>
    </row>
    <row r="5351">
      <c r="AO5351" t="str">
        <v>SAFSKIN</v>
      </c>
      <c r="AP5351" t="str">
        <v>SKV</v>
      </c>
    </row>
    <row r="5352">
      <c r="AO5352" t="str">
        <v>SAFTY</v>
      </c>
      <c r="AP5352" t="str">
        <v>SPD</v>
      </c>
    </row>
    <row r="5353">
      <c r="AO5353" t="str">
        <v>SAGABRIN</v>
      </c>
      <c r="AP5353" t="str">
        <v>SMY</v>
      </c>
    </row>
    <row r="5354">
      <c r="AO5354" t="str">
        <v>SAGRADO CORAZON</v>
      </c>
      <c r="AP5354" t="str">
        <v>S11</v>
      </c>
    </row>
    <row r="5355">
      <c r="AO5355" t="str">
        <v>SAIZEN</v>
      </c>
      <c r="AP5355" t="str">
        <v>S12</v>
      </c>
    </row>
    <row r="5356">
      <c r="AO5356" t="str">
        <v>SALAC</v>
      </c>
      <c r="AP5356" t="str">
        <v>SIU</v>
      </c>
    </row>
    <row r="5357">
      <c r="AO5357" t="str">
        <v>SALAMFLUX</v>
      </c>
      <c r="AP5357" t="str">
        <v>S13</v>
      </c>
    </row>
    <row r="5358">
      <c r="AO5358" t="str">
        <v>SALBUTALAN</v>
      </c>
      <c r="AP5358" t="str">
        <v>S14</v>
      </c>
    </row>
    <row r="5359">
      <c r="AO5359" t="str">
        <v>SAL-DE-UVAS</v>
      </c>
      <c r="AP5359" t="str">
        <v>S15</v>
      </c>
    </row>
    <row r="5360">
      <c r="AO5360" t="str">
        <v>SALIFOR</v>
      </c>
      <c r="AP5360" t="str">
        <v>SKW</v>
      </c>
    </row>
    <row r="5361">
      <c r="AO5361" t="str">
        <v>SALILEX</v>
      </c>
      <c r="AP5361" t="str">
        <v>S16</v>
      </c>
    </row>
    <row r="5362">
      <c r="AO5362" t="str">
        <v>SALLYH</v>
      </c>
      <c r="AP5362" t="str">
        <v>S17</v>
      </c>
    </row>
    <row r="5363">
      <c r="AO5363" t="str">
        <v>SALOFALK</v>
      </c>
      <c r="AP5363" t="str">
        <v>S18</v>
      </c>
    </row>
    <row r="5364">
      <c r="AO5364" t="str">
        <v>SALPIFAR</v>
      </c>
      <c r="AP5364" t="str">
        <v>SQF</v>
      </c>
    </row>
    <row r="5365">
      <c r="AO5365" t="str">
        <v>SALUDABLE</v>
      </c>
      <c r="AP5365" t="str">
        <v>SIV</v>
      </c>
    </row>
    <row r="5366">
      <c r="AO5366" t="str">
        <v>SALUDO</v>
      </c>
      <c r="AP5366" t="str">
        <v>S19</v>
      </c>
    </row>
    <row r="5367">
      <c r="AO5367" t="str">
        <v>SALVACAMAS</v>
      </c>
      <c r="AP5367" t="str">
        <v>S20</v>
      </c>
    </row>
    <row r="5368">
      <c r="AO5368" t="str">
        <v>SALVO</v>
      </c>
      <c r="AP5368" t="str">
        <v>S21</v>
      </c>
    </row>
    <row r="5369">
      <c r="AO5369" t="str">
        <v>SALVO</v>
      </c>
      <c r="AP5369" t="str">
        <v>S22</v>
      </c>
    </row>
    <row r="5370">
      <c r="AO5370" t="str">
        <v>SAMBA</v>
      </c>
      <c r="AP5370" t="str">
        <v>S23</v>
      </c>
    </row>
    <row r="5371">
      <c r="AO5371" t="str">
        <v>SAMONIL</v>
      </c>
      <c r="AP5371" t="str">
        <v>S24</v>
      </c>
    </row>
    <row r="5372">
      <c r="AO5372" t="str">
        <v>SAMYR</v>
      </c>
      <c r="AP5372" t="str">
        <v>S25</v>
      </c>
    </row>
    <row r="5373">
      <c r="AO5373" t="str">
        <v>SAN FCO ASIS</v>
      </c>
      <c r="AP5373" t="str">
        <v>S26</v>
      </c>
    </row>
    <row r="5374">
      <c r="AO5374" t="str">
        <v>SAN JUDAS TADEO</v>
      </c>
      <c r="AP5374" t="str">
        <v>S27</v>
      </c>
    </row>
    <row r="5375">
      <c r="AO5375" t="str">
        <v>SAN LUIS</v>
      </c>
      <c r="AP5375" t="str">
        <v>SOM</v>
      </c>
    </row>
    <row r="5376">
      <c r="AO5376" t="str">
        <v>SANANTIAL</v>
      </c>
      <c r="AP5376" t="str">
        <v>SON</v>
      </c>
    </row>
    <row r="5377">
      <c r="AO5377" t="str">
        <v>SANBORNS</v>
      </c>
      <c r="AP5377" t="str">
        <v>SIW</v>
      </c>
    </row>
    <row r="5378">
      <c r="AO5378" t="str">
        <v>SANDIMMUN</v>
      </c>
      <c r="AP5378" t="str">
        <v>S28</v>
      </c>
    </row>
    <row r="5379">
      <c r="AO5379" t="str">
        <v>SANDOG</v>
      </c>
      <c r="AP5379" t="str">
        <v>S29</v>
      </c>
    </row>
    <row r="5380">
      <c r="AO5380" t="str">
        <v>SANDOSTATINA</v>
      </c>
      <c r="AP5380" t="str">
        <v>S30</v>
      </c>
    </row>
    <row r="5381">
      <c r="AO5381" t="str">
        <v>SANDRENA</v>
      </c>
      <c r="AP5381" t="str">
        <v>S31</v>
      </c>
    </row>
    <row r="5382">
      <c r="AO5382" t="str">
        <v>SANICLIPS</v>
      </c>
      <c r="AP5382" t="str">
        <v>S32</v>
      </c>
    </row>
    <row r="5383">
      <c r="AO5383" t="str">
        <v>SANITY</v>
      </c>
      <c r="AP5383" t="str">
        <v>S33</v>
      </c>
    </row>
    <row r="5384">
      <c r="AO5384" t="str">
        <v>SANOVIT</v>
      </c>
      <c r="AP5384" t="str">
        <v>S34</v>
      </c>
    </row>
    <row r="5385">
      <c r="AO5385" t="str">
        <v>SANSACNE</v>
      </c>
      <c r="AP5385" t="str">
        <v>S35</v>
      </c>
    </row>
    <row r="5386">
      <c r="AO5386" t="str">
        <v>SANSAGE</v>
      </c>
      <c r="AP5386" t="str">
        <v>SPY</v>
      </c>
    </row>
    <row r="5387">
      <c r="AO5387" t="str">
        <v>SANSFLU</v>
      </c>
      <c r="AP5387" t="str">
        <v>SPZ</v>
      </c>
    </row>
    <row r="5388">
      <c r="AO5388" t="str">
        <v>SANSIBAST</v>
      </c>
      <c r="AP5388" t="str">
        <v>SIX</v>
      </c>
    </row>
    <row r="5389">
      <c r="AO5389" t="str">
        <v>SANTE</v>
      </c>
      <c r="AP5389" t="str">
        <v>S36</v>
      </c>
    </row>
    <row r="5390">
      <c r="AO5390" t="str">
        <v>SAN-UP</v>
      </c>
      <c r="AP5390" t="str">
        <v>SMZ</v>
      </c>
    </row>
    <row r="5391">
      <c r="AO5391" t="str">
        <v>SAPRAME</v>
      </c>
      <c r="AP5391" t="str">
        <v>S37</v>
      </c>
    </row>
    <row r="5392">
      <c r="AO5392" t="str">
        <v>SARA</v>
      </c>
      <c r="AP5392" t="str">
        <v>S38</v>
      </c>
    </row>
    <row r="5393">
      <c r="AO5393" t="str">
        <v>SARA</v>
      </c>
      <c r="AP5393" t="str">
        <v>S39</v>
      </c>
    </row>
    <row r="5394">
      <c r="AO5394" t="str">
        <v>SARAVANTA-D</v>
      </c>
      <c r="AP5394" t="str">
        <v>S40</v>
      </c>
    </row>
    <row r="5395">
      <c r="AO5395" t="str">
        <v>SARCAN</v>
      </c>
      <c r="AP5395" t="str">
        <v>SKX</v>
      </c>
    </row>
    <row r="5396">
      <c r="AO5396" t="str">
        <v>SARD</v>
      </c>
      <c r="AP5396" t="str">
        <v>SNA</v>
      </c>
    </row>
    <row r="5397">
      <c r="AO5397" t="str">
        <v>SARIDON</v>
      </c>
      <c r="AP5397" t="str">
        <v>S41</v>
      </c>
    </row>
    <row r="5398">
      <c r="AO5398" t="str">
        <v>SASTID</v>
      </c>
      <c r="AP5398" t="str">
        <v>S42</v>
      </c>
    </row>
    <row r="5399">
      <c r="AO5399" t="str">
        <v>SATIN PLUS</v>
      </c>
      <c r="AP5399" t="str">
        <v>SIY</v>
      </c>
    </row>
    <row r="5400">
      <c r="AO5400" t="str">
        <v>SAUCOLIN</v>
      </c>
      <c r="AP5400" t="str">
        <v>S43</v>
      </c>
    </row>
    <row r="5401">
      <c r="AO5401" t="str">
        <v>SAVILE</v>
      </c>
      <c r="AP5401" t="str">
        <v>SIZ</v>
      </c>
    </row>
    <row r="5402">
      <c r="AO5402" t="str">
        <v>SAWAVENTIS PTSGI</v>
      </c>
      <c r="AP5402" t="str">
        <v>GDV</v>
      </c>
    </row>
    <row r="5403">
      <c r="AO5403" t="str">
        <v>SAXENDA</v>
      </c>
      <c r="AP5403" t="str">
        <v>SNB</v>
      </c>
    </row>
    <row r="5404">
      <c r="AO5404" t="str">
        <v>SAYANA</v>
      </c>
      <c r="AP5404" t="str">
        <v>SQG</v>
      </c>
    </row>
    <row r="5405">
      <c r="AO5405" t="str">
        <v>SBLPHARMA</v>
      </c>
      <c r="AP5405" t="str">
        <v>SKY</v>
      </c>
    </row>
    <row r="5406">
      <c r="AO5406" t="str">
        <v>SCABISAN</v>
      </c>
      <c r="AP5406" t="str">
        <v>S44</v>
      </c>
    </row>
    <row r="5407">
      <c r="AO5407" t="str">
        <v>SCANDALEYES</v>
      </c>
      <c r="AP5407" t="str">
        <v>SNC</v>
      </c>
    </row>
    <row r="5408">
      <c r="AO5408" t="str">
        <v>SCHERIDERM</v>
      </c>
      <c r="AP5408" t="str">
        <v>S45</v>
      </c>
    </row>
    <row r="5409">
      <c r="AO5409" t="str">
        <v>SCHERIPROCT</v>
      </c>
      <c r="AP5409" t="str">
        <v>S46</v>
      </c>
    </row>
    <row r="5410">
      <c r="AO5410" t="str">
        <v>SCHICK</v>
      </c>
      <c r="AP5410" t="str">
        <v>S47</v>
      </c>
    </row>
    <row r="5411">
      <c r="AO5411" t="str">
        <v>SCHNELL</v>
      </c>
      <c r="AP5411" t="str">
        <v>SPA</v>
      </c>
    </row>
    <row r="5412">
      <c r="AO5412" t="str">
        <v>SCHNELL</v>
      </c>
      <c r="AP5412" t="str">
        <v>SPE</v>
      </c>
    </row>
    <row r="5413">
      <c r="AO5413" t="str">
        <v>SCHOLL</v>
      </c>
      <c r="AP5413" t="str">
        <v>S48</v>
      </c>
    </row>
    <row r="5414">
      <c r="AO5414" t="str">
        <v>SCOOBY DOO</v>
      </c>
      <c r="AP5414" t="str">
        <v>SJA</v>
      </c>
    </row>
    <row r="5415">
      <c r="AO5415" t="str">
        <v>SCOPE</v>
      </c>
      <c r="AP5415" t="str">
        <v>S49</v>
      </c>
    </row>
    <row r="5416">
      <c r="AO5416" t="str">
        <v>SCOTTIS</v>
      </c>
      <c r="AP5416" t="str">
        <v>S50</v>
      </c>
    </row>
    <row r="5417">
      <c r="AO5417" t="str">
        <v>SCUNCI</v>
      </c>
      <c r="AP5417" t="str">
        <v>SND</v>
      </c>
    </row>
    <row r="5418">
      <c r="AO5418" t="str">
        <v>SEA-BOND</v>
      </c>
      <c r="AP5418" t="str">
        <v>S51</v>
      </c>
    </row>
    <row r="5419">
      <c r="AO5419" t="str">
        <v>SEASONIQUE</v>
      </c>
      <c r="AP5419" t="str">
        <v>SNE</v>
      </c>
    </row>
    <row r="5420">
      <c r="AO5420" t="str">
        <v>SEBA-MED</v>
      </c>
      <c r="AP5420" t="str">
        <v>S52</v>
      </c>
    </row>
    <row r="5421">
      <c r="AO5421" t="str">
        <v>SEBCLAIR</v>
      </c>
      <c r="AP5421" t="str">
        <v>SNF</v>
      </c>
    </row>
    <row r="5422">
      <c r="AO5422" t="str">
        <v>SEBIUM</v>
      </c>
      <c r="AP5422" t="str">
        <v>S53</v>
      </c>
    </row>
    <row r="5423">
      <c r="AO5423" t="str">
        <v>SEBRYL</v>
      </c>
      <c r="AP5423" t="str">
        <v>S54</v>
      </c>
    </row>
    <row r="5424">
      <c r="AO5424" t="str">
        <v>SECADRYCKEL</v>
      </c>
      <c r="AP5424" t="str">
        <v>S55</v>
      </c>
    </row>
    <row r="5425">
      <c r="AO5425" t="str">
        <v>SECNIDAL</v>
      </c>
      <c r="AP5425" t="str">
        <v>S56</v>
      </c>
    </row>
    <row r="5426">
      <c r="AO5426" t="str">
        <v>SECOTEX</v>
      </c>
      <c r="AP5426" t="str">
        <v>S57</v>
      </c>
    </row>
    <row r="5427">
      <c r="AO5427" t="str">
        <v>SECRET 1</v>
      </c>
      <c r="AP5427" t="str">
        <v>S58</v>
      </c>
    </row>
    <row r="5428">
      <c r="AO5428" t="str">
        <v>SECRET 2</v>
      </c>
      <c r="AP5428" t="str">
        <v>S59</v>
      </c>
    </row>
    <row r="5429">
      <c r="AO5429" t="str">
        <v>SECRET SECRETS</v>
      </c>
      <c r="AP5429" t="str">
        <v>SMP</v>
      </c>
    </row>
    <row r="5430">
      <c r="AO5430" t="str">
        <v>SECUENTEX-21</v>
      </c>
      <c r="AP5430" t="str">
        <v>S60</v>
      </c>
    </row>
    <row r="5431">
      <c r="AO5431" t="str">
        <v>SEDA PURE</v>
      </c>
      <c r="AP5431" t="str">
        <v>SKZ</v>
      </c>
    </row>
    <row r="5432">
      <c r="AO5432" t="str">
        <v>SEDAL</v>
      </c>
      <c r="AP5432" t="str">
        <v>S61</v>
      </c>
    </row>
    <row r="5433">
      <c r="AO5433" t="str">
        <v>SEDALITO</v>
      </c>
      <c r="AP5433" t="str">
        <v>S62</v>
      </c>
    </row>
    <row r="5434">
      <c r="AO5434" t="str">
        <v>SEDALMERCK</v>
      </c>
      <c r="AP5434" t="str">
        <v>S63</v>
      </c>
    </row>
    <row r="5435">
      <c r="AO5435" t="str">
        <v>SEDAS</v>
      </c>
      <c r="AP5435" t="str">
        <v>S64</v>
      </c>
    </row>
    <row r="5436">
      <c r="AO5436" t="str">
        <v>SEDASIVA</v>
      </c>
      <c r="AP5436" t="str">
        <v>S65</v>
      </c>
    </row>
    <row r="5437">
      <c r="AO5437" t="str">
        <v>SEDEPRON</v>
      </c>
      <c r="AP5437" t="str">
        <v>S66</v>
      </c>
    </row>
    <row r="5438">
      <c r="AO5438" t="str">
        <v>SEDERIA</v>
      </c>
      <c r="AP5438" t="str">
        <v>S67</v>
      </c>
    </row>
    <row r="5439">
      <c r="AO5439" t="str">
        <v>SEEBRI</v>
      </c>
      <c r="AP5439" t="str">
        <v>SLA</v>
      </c>
    </row>
    <row r="5440">
      <c r="AO5440" t="str">
        <v>SEGMIR</v>
      </c>
      <c r="AP5440" t="str">
        <v>SLB</v>
      </c>
    </row>
    <row r="5441">
      <c r="AO5441" t="str">
        <v>SEGUCOR</v>
      </c>
      <c r="AP5441" t="str">
        <v>S68</v>
      </c>
    </row>
    <row r="5442">
      <c r="AO5442" t="str">
        <v>SEGUSIV</v>
      </c>
      <c r="AP5442" t="str">
        <v>S69</v>
      </c>
    </row>
    <row r="5443">
      <c r="AO5443" t="str">
        <v>SEGUTEM</v>
      </c>
      <c r="AP5443" t="str">
        <v>S70</v>
      </c>
    </row>
    <row r="5444">
      <c r="AO5444" t="str">
        <v>SEGUTEST</v>
      </c>
      <c r="AP5444" t="str">
        <v>S71</v>
      </c>
    </row>
    <row r="5445">
      <c r="AO5445" t="str">
        <v>SEIS-SEIS-SEIS</v>
      </c>
      <c r="AP5445" t="str">
        <v>S72</v>
      </c>
    </row>
    <row r="5446">
      <c r="AO5446" t="str">
        <v>SEKISAN</v>
      </c>
      <c r="AP5446" t="str">
        <v>SIF</v>
      </c>
    </row>
    <row r="5447">
      <c r="AO5447" t="str">
        <v>SEKRETOVIT</v>
      </c>
      <c r="AP5447" t="str">
        <v>S73</v>
      </c>
    </row>
    <row r="5448">
      <c r="AO5448" t="str">
        <v>SELANUSA</v>
      </c>
      <c r="AP5448" t="str">
        <v>SOO</v>
      </c>
    </row>
    <row r="5449">
      <c r="AO5449" t="str">
        <v>SELECPHARMA</v>
      </c>
      <c r="AP5449" t="str">
        <v>SNG</v>
      </c>
    </row>
    <row r="5450">
      <c r="AO5450" t="str">
        <v>SELECTIVE</v>
      </c>
      <c r="AP5450" t="str">
        <v>SJB</v>
      </c>
    </row>
    <row r="5451">
      <c r="AO5451" t="str">
        <v>SELEDUM</v>
      </c>
      <c r="AP5451" t="str">
        <v>SPN</v>
      </c>
    </row>
    <row r="5452">
      <c r="AO5452" t="str">
        <v>SELOKEN-ZOK</v>
      </c>
      <c r="AP5452" t="str">
        <v>S74</v>
      </c>
    </row>
    <row r="5453">
      <c r="AO5453" t="str">
        <v>SELOPRES-ZOK</v>
      </c>
      <c r="AP5453" t="str">
        <v>S75</v>
      </c>
    </row>
    <row r="5454">
      <c r="AO5454" t="str">
        <v>SELSUN</v>
      </c>
      <c r="AP5454" t="str">
        <v>S76</v>
      </c>
    </row>
    <row r="5455">
      <c r="AO5455" t="str">
        <v>SELTAFERON</v>
      </c>
      <c r="AP5455" t="str">
        <v>SNH</v>
      </c>
    </row>
    <row r="5456">
      <c r="AO5456" t="str">
        <v>SELVIGON</v>
      </c>
      <c r="AP5456" t="str">
        <v>S77</v>
      </c>
    </row>
    <row r="5457">
      <c r="AO5457" t="str">
        <v>SELZENTRY</v>
      </c>
      <c r="AP5457" t="str">
        <v>SNI</v>
      </c>
    </row>
    <row r="5458">
      <c r="AO5458" t="str">
        <v>SEMILLA UVA</v>
      </c>
      <c r="AP5458" t="str">
        <v>SMQ</v>
      </c>
    </row>
    <row r="5459">
      <c r="AO5459" t="str">
        <v>SENEX</v>
      </c>
      <c r="AP5459" t="str">
        <v>SJC</v>
      </c>
    </row>
    <row r="5460">
      <c r="AO5460" t="str">
        <v>SENEX3</v>
      </c>
      <c r="AP5460" t="str">
        <v>SLC</v>
      </c>
    </row>
    <row r="5461">
      <c r="AO5461" t="str">
        <v>SENIFLOX</v>
      </c>
      <c r="AP5461" t="str">
        <v>S78</v>
      </c>
    </row>
    <row r="5462">
      <c r="AO5462" t="str">
        <v>SENOCICLIN</v>
      </c>
      <c r="AP5462" t="str">
        <v>S79</v>
      </c>
    </row>
    <row r="5463">
      <c r="AO5463" t="str">
        <v>SENOKOT</v>
      </c>
      <c r="AP5463" t="str">
        <v>S80</v>
      </c>
    </row>
    <row r="5464">
      <c r="AO5464" t="str">
        <v>SENOSIAIN</v>
      </c>
      <c r="AP5464" t="str">
        <v>S81</v>
      </c>
    </row>
    <row r="5465">
      <c r="AO5465" t="str">
        <v>SENOSIDOS A-B</v>
      </c>
      <c r="AP5465" t="str">
        <v>SNJ</v>
      </c>
    </row>
    <row r="5466">
      <c r="AO5466" t="str">
        <v>SENOVITAL</v>
      </c>
      <c r="AP5466" t="str">
        <v>SJD</v>
      </c>
    </row>
    <row r="5467">
      <c r="AO5467" t="str">
        <v>SENS&amp;CARD</v>
      </c>
      <c r="AP5467" t="str">
        <v>SJE</v>
      </c>
    </row>
    <row r="5468">
      <c r="AO5468" t="str">
        <v>SENSATEST</v>
      </c>
      <c r="AP5468" t="str">
        <v>S82</v>
      </c>
    </row>
    <row r="5469">
      <c r="AO5469" t="str">
        <v>SENSEMOC</v>
      </c>
      <c r="AP5469" t="str">
        <v>SMR</v>
      </c>
    </row>
    <row r="5470">
      <c r="AO5470" t="str">
        <v>SENSIBIO</v>
      </c>
      <c r="AP5470" t="str">
        <v>S83</v>
      </c>
    </row>
    <row r="5471">
      <c r="AO5471" t="str">
        <v>SENSIBIT</v>
      </c>
      <c r="AP5471" t="str">
        <v>S84</v>
      </c>
    </row>
    <row r="5472">
      <c r="AO5472" t="str">
        <v>SENSICARE</v>
      </c>
      <c r="AP5472" t="str">
        <v>SLD</v>
      </c>
    </row>
    <row r="5473">
      <c r="AO5473" t="str">
        <v>SENSIDEX</v>
      </c>
      <c r="AP5473" t="str">
        <v>SNK</v>
      </c>
    </row>
    <row r="5474">
      <c r="AO5474" t="str">
        <v>SENSIFAZOL</v>
      </c>
      <c r="AP5474" t="str">
        <v>SQA</v>
      </c>
    </row>
    <row r="5475">
      <c r="AO5475" t="str">
        <v>SENSIKIN</v>
      </c>
      <c r="AP5475" t="str">
        <v>SNL</v>
      </c>
    </row>
    <row r="5476">
      <c r="AO5476" t="str">
        <v>SENSIMED</v>
      </c>
      <c r="AP5476" t="str">
        <v>S85</v>
      </c>
    </row>
    <row r="5477">
      <c r="AO5477" t="str">
        <v>SENSIMITINA</v>
      </c>
      <c r="AP5477" t="str">
        <v>SQB</v>
      </c>
    </row>
    <row r="5478">
      <c r="AO5478" t="str">
        <v>SENSIZONE</v>
      </c>
      <c r="AP5478" t="str">
        <v>SQH</v>
      </c>
    </row>
    <row r="5479">
      <c r="AO5479" t="str">
        <v>SENSODYNE</v>
      </c>
      <c r="AP5479" t="str">
        <v>S86</v>
      </c>
    </row>
    <row r="5480">
      <c r="AO5480" t="str">
        <v>SENSY</v>
      </c>
      <c r="AP5480" t="str">
        <v>SOP</v>
      </c>
    </row>
    <row r="5481">
      <c r="AO5481" t="str">
        <v>SEPIA</v>
      </c>
      <c r="AP5481" t="str">
        <v>S87</v>
      </c>
    </row>
    <row r="5482">
      <c r="AO5482" t="str">
        <v>SEPTACIN</v>
      </c>
      <c r="AP5482" t="str">
        <v>S88</v>
      </c>
    </row>
    <row r="5483">
      <c r="AO5483" t="str">
        <v>SEPTILISIN</v>
      </c>
      <c r="AP5483" t="str">
        <v>S89</v>
      </c>
    </row>
    <row r="5484">
      <c r="AO5484" t="str">
        <v>SEPTOSAN</v>
      </c>
      <c r="AP5484" t="str">
        <v>S90</v>
      </c>
    </row>
    <row r="5485">
      <c r="AO5485" t="str">
        <v>SEPTRIN</v>
      </c>
      <c r="AP5485" t="str">
        <v>S91</v>
      </c>
    </row>
    <row r="5486">
      <c r="AO5486" t="str">
        <v>SERACIC</v>
      </c>
      <c r="AP5486" t="str">
        <v>S92</v>
      </c>
    </row>
    <row r="5487">
      <c r="AO5487" t="str">
        <v>SERALIS</v>
      </c>
      <c r="AP5487" t="str">
        <v>S93</v>
      </c>
    </row>
    <row r="5488">
      <c r="AO5488" t="str">
        <v>SERC</v>
      </c>
      <c r="AP5488" t="str">
        <v>S94</v>
      </c>
    </row>
    <row r="5489">
      <c r="AO5489" t="str">
        <v>SERCIM</v>
      </c>
      <c r="AP5489" t="str">
        <v>S95</v>
      </c>
    </row>
    <row r="5490">
      <c r="AO5490" t="str">
        <v>SERENATA</v>
      </c>
      <c r="AP5490" t="str">
        <v>SJF</v>
      </c>
    </row>
    <row r="5491">
      <c r="AO5491" t="str">
        <v>SERESIS</v>
      </c>
      <c r="AP5491" t="str">
        <v>S96</v>
      </c>
    </row>
    <row r="5492">
      <c r="AO5492" t="str">
        <v>SERETIDE</v>
      </c>
      <c r="AP5492" t="str">
        <v>S97</v>
      </c>
    </row>
    <row r="5493">
      <c r="AO5493" t="str">
        <v>SEREVENT</v>
      </c>
      <c r="AP5493" t="str">
        <v>S98</v>
      </c>
    </row>
    <row r="5494">
      <c r="AO5494" t="str">
        <v>SERITRAL</v>
      </c>
      <c r="AP5494" t="str">
        <v>SJG</v>
      </c>
    </row>
    <row r="5495">
      <c r="AO5495" t="str">
        <v>SERLECT</v>
      </c>
      <c r="AP5495" t="str">
        <v>S99</v>
      </c>
    </row>
    <row r="5496">
      <c r="AO5496" t="str">
        <v>SERLIFT</v>
      </c>
      <c r="AP5496" t="str">
        <v>SAA</v>
      </c>
    </row>
    <row r="5497">
      <c r="AO5497" t="str">
        <v>SERMAS</v>
      </c>
      <c r="AP5497" t="str">
        <v>SNM</v>
      </c>
    </row>
    <row r="5498">
      <c r="AO5498" t="str">
        <v>SERMION</v>
      </c>
      <c r="AP5498" t="str">
        <v>SAB</v>
      </c>
    </row>
    <row r="5499">
      <c r="AO5499" t="str">
        <v>SEROLUX</v>
      </c>
      <c r="AP5499" t="str">
        <v>SAC</v>
      </c>
    </row>
    <row r="5500">
      <c r="AO5500" t="str">
        <v>SERONEX</v>
      </c>
      <c r="AP5500" t="str">
        <v>SAD</v>
      </c>
    </row>
    <row r="5501">
      <c r="AO5501" t="str">
        <v>SEROPHENE</v>
      </c>
      <c r="AP5501" t="str">
        <v>SAE</v>
      </c>
    </row>
    <row r="5502">
      <c r="AO5502" t="str">
        <v>SEROPRAM</v>
      </c>
      <c r="AP5502" t="str">
        <v>SAF</v>
      </c>
    </row>
    <row r="5503">
      <c r="AO5503" t="str">
        <v>SEROQUEL</v>
      </c>
      <c r="AP5503" t="str">
        <v>SAG</v>
      </c>
    </row>
    <row r="5504">
      <c r="AO5504" t="str">
        <v>SEROTRAMIN</v>
      </c>
      <c r="AP5504" t="str">
        <v>SAH</v>
      </c>
    </row>
    <row r="5505">
      <c r="AO5505" t="str">
        <v>SERRAL</v>
      </c>
      <c r="AP5505" t="str">
        <v>SLE</v>
      </c>
    </row>
    <row r="5506">
      <c r="AO5506" t="str">
        <v>SERTEX</v>
      </c>
      <c r="AP5506" t="str">
        <v>SAI</v>
      </c>
    </row>
    <row r="5507">
      <c r="AO5507" t="str">
        <v>SERTRALINA</v>
      </c>
      <c r="AP5507" t="str">
        <v>SLF</v>
      </c>
    </row>
    <row r="5508">
      <c r="AO5508" t="str">
        <v>SERUM</v>
      </c>
      <c r="AP5508" t="str">
        <v>SNN</v>
      </c>
    </row>
    <row r="5509">
      <c r="AO5509" t="str">
        <v>SERVAMOX</v>
      </c>
      <c r="AP5509" t="str">
        <v>SAJ</v>
      </c>
    </row>
    <row r="5510">
      <c r="AO5510" t="str">
        <v>SERVICEF</v>
      </c>
      <c r="AP5510" t="str">
        <v>SAK</v>
      </c>
    </row>
    <row r="5511">
      <c r="AO5511" t="str">
        <v>SERVICLOR</v>
      </c>
      <c r="AP5511" t="str">
        <v>SAL</v>
      </c>
    </row>
    <row r="5512">
      <c r="AO5512" t="str">
        <v>SERVIGENTA</v>
      </c>
      <c r="AP5512" t="str">
        <v>SAM</v>
      </c>
    </row>
    <row r="5513">
      <c r="AO5513" t="str">
        <v>SERVITRIM</v>
      </c>
      <c r="AP5513" t="str">
        <v>SAN</v>
      </c>
    </row>
    <row r="5514">
      <c r="AO5514" t="str">
        <v>SETAM</v>
      </c>
      <c r="AP5514" t="str">
        <v>SAO</v>
      </c>
    </row>
    <row r="5515">
      <c r="AO5515" t="str">
        <v>SETATREP</v>
      </c>
      <c r="AP5515" t="str">
        <v>SAP</v>
      </c>
    </row>
    <row r="5516">
      <c r="AO5516" t="str">
        <v>SETRONAX</v>
      </c>
      <c r="AP5516" t="str">
        <v>SJH</v>
      </c>
    </row>
    <row r="5517">
      <c r="AO5517" t="str">
        <v>SEVENS</v>
      </c>
      <c r="AP5517" t="str">
        <v>SAQ</v>
      </c>
    </row>
    <row r="5518">
      <c r="AO5518" t="str">
        <v>SEVERIN</v>
      </c>
      <c r="AP5518" t="str">
        <v>SAR</v>
      </c>
    </row>
    <row r="5519">
      <c r="AO5519" t="str">
        <v>SEVORANE</v>
      </c>
      <c r="AP5519" t="str">
        <v>SAS</v>
      </c>
    </row>
    <row r="5520">
      <c r="AO5520" t="str">
        <v>SHADE</v>
      </c>
      <c r="AP5520" t="str">
        <v>SAT</v>
      </c>
    </row>
    <row r="5521">
      <c r="AO5521" t="str">
        <v>SHADEBLOSOLCRA</v>
      </c>
      <c r="AP5521" t="str">
        <v>SAU</v>
      </c>
    </row>
    <row r="5522">
      <c r="AO5522" t="str">
        <v>SHALALA</v>
      </c>
      <c r="AP5522" t="str">
        <v>SNO</v>
      </c>
    </row>
    <row r="5523">
      <c r="AO5523" t="str">
        <v>SHAROF</v>
      </c>
      <c r="AP5523" t="str">
        <v>SMS</v>
      </c>
    </row>
    <row r="5524">
      <c r="AO5524" t="str">
        <v>SHAVE</v>
      </c>
      <c r="AP5524" t="str">
        <v>SLG</v>
      </c>
    </row>
    <row r="5525">
      <c r="AO5525" t="str">
        <v>SHELDY</v>
      </c>
      <c r="AP5525" t="str">
        <v>SNP</v>
      </c>
    </row>
    <row r="5526">
      <c r="AO5526" t="str">
        <v>SHEMOL</v>
      </c>
      <c r="AP5526" t="str">
        <v>SAV</v>
      </c>
    </row>
    <row r="5527">
      <c r="AO5527" t="str">
        <v>SHINE</v>
      </c>
      <c r="AP5527" t="str">
        <v>SAW</v>
      </c>
    </row>
    <row r="5528">
      <c r="AO5528" t="str">
        <v>SHINE &amp; GLOW</v>
      </c>
      <c r="AP5528" t="str">
        <v>SPO</v>
      </c>
    </row>
    <row r="5529">
      <c r="AO5529" t="str">
        <v>SHIVEIS</v>
      </c>
      <c r="AP5529" t="str">
        <v>SAX</v>
      </c>
    </row>
    <row r="5530">
      <c r="AO5530" t="str">
        <v>SHORANT</v>
      </c>
      <c r="AP5530" t="str">
        <v>SAY</v>
      </c>
    </row>
    <row r="5531">
      <c r="AO5531" t="str">
        <v>SHOT PROTECCION</v>
      </c>
      <c r="AP5531" t="str">
        <v>SLH</v>
      </c>
    </row>
    <row r="5532">
      <c r="AO5532" t="str">
        <v>SHOT-B</v>
      </c>
      <c r="AP5532" t="str">
        <v>SAZ</v>
      </c>
    </row>
    <row r="5533">
      <c r="AO5533" t="str">
        <v>SIBELIUM</v>
      </c>
      <c r="AP5533" t="str">
        <v>SBA</v>
      </c>
    </row>
    <row r="5534">
      <c r="AO5534" t="str">
        <v>SIBETE-C</v>
      </c>
      <c r="AP5534" t="str">
        <v>SBB</v>
      </c>
    </row>
    <row r="5535">
      <c r="AO5535" t="str">
        <v>SIBILEX</v>
      </c>
      <c r="AP5535" t="str">
        <v>SBC</v>
      </c>
    </row>
    <row r="5536">
      <c r="AO5536" t="str">
        <v>SIBILLA</v>
      </c>
      <c r="AP5536" t="str">
        <v>SQC</v>
      </c>
    </row>
    <row r="5537">
      <c r="AO5537" t="str">
        <v>SICCAFLUID</v>
      </c>
      <c r="AP5537" t="str">
        <v>SBD</v>
      </c>
    </row>
    <row r="5538">
      <c r="AO5538" t="str">
        <v>SICO</v>
      </c>
      <c r="AP5538" t="str">
        <v>SBE</v>
      </c>
    </row>
    <row r="5539">
      <c r="AO5539" t="str">
        <v>SIDANTIL</v>
      </c>
      <c r="AP5539" t="str">
        <v>SBF</v>
      </c>
    </row>
    <row r="5540">
      <c r="AO5540" t="str">
        <v>SIDERIL</v>
      </c>
      <c r="AP5540" t="str">
        <v>SBG</v>
      </c>
    </row>
    <row r="5541">
      <c r="AO5541" t="str">
        <v>SIEM</v>
      </c>
      <c r="AP5541" t="str">
        <v>SBH</v>
      </c>
    </row>
    <row r="5542">
      <c r="AO5542" t="str">
        <v>SIES</v>
      </c>
      <c r="AP5542" t="str">
        <v>SBI</v>
      </c>
    </row>
    <row r="5543">
      <c r="AO5543" t="str">
        <v>SIETE AZAHARES</v>
      </c>
      <c r="AP5543" t="str">
        <v>SIG</v>
      </c>
    </row>
    <row r="5544">
      <c r="AO5544" t="str">
        <v>SIETE MACHOS</v>
      </c>
      <c r="AP5544" t="str">
        <v>SBJ</v>
      </c>
    </row>
    <row r="5545">
      <c r="AO5545" t="str">
        <v>SIFROL</v>
      </c>
      <c r="AP5545" t="str">
        <v>SBK</v>
      </c>
    </row>
    <row r="5546">
      <c r="AO5546" t="str">
        <v>SIG</v>
      </c>
      <c r="AP5546" t="str">
        <v>SMT</v>
      </c>
    </row>
    <row r="5547">
      <c r="AO5547" t="str">
        <v>SIGERMEL</v>
      </c>
      <c r="AP5547" t="str">
        <v>SLI</v>
      </c>
    </row>
    <row r="5548">
      <c r="AO5548" t="str">
        <v>SIGHT SAVERS</v>
      </c>
      <c r="AP5548" t="str">
        <v>SBL</v>
      </c>
    </row>
    <row r="5549">
      <c r="AO5549" t="str">
        <v>SIL NORBORAL</v>
      </c>
      <c r="AP5549" t="str">
        <v>SBM</v>
      </c>
    </row>
    <row r="5550">
      <c r="AO5550" t="str">
        <v>SILANES</v>
      </c>
      <c r="AP5550" t="str">
        <v>SIH</v>
      </c>
    </row>
    <row r="5551">
      <c r="AO5551" t="str">
        <v>SILCURA</v>
      </c>
      <c r="AP5551" t="str">
        <v>SJI</v>
      </c>
    </row>
    <row r="5552">
      <c r="AO5552" t="str">
        <v>SILDENAFIL</v>
      </c>
      <c r="AP5552" t="str">
        <v>SJJ</v>
      </c>
    </row>
    <row r="5553">
      <c r="AO5553" t="str">
        <v>SILDEREC</v>
      </c>
      <c r="AP5553" t="str">
        <v>SII</v>
      </c>
    </row>
    <row r="5554">
      <c r="AO5554" t="str">
        <v>SILENCE</v>
      </c>
      <c r="AP5554" t="str">
        <v>SBN</v>
      </c>
    </row>
    <row r="5555">
      <c r="AO5555" t="str">
        <v>SILKA</v>
      </c>
      <c r="AP5555" t="str">
        <v>SBO</v>
      </c>
    </row>
    <row r="5556">
      <c r="AO5556" t="str">
        <v>SILKEN CHIC</v>
      </c>
      <c r="AP5556" t="str">
        <v>SOQ</v>
      </c>
    </row>
    <row r="5557">
      <c r="AO5557" t="str">
        <v>SILKHAIR</v>
      </c>
      <c r="AP5557" t="str">
        <v>SLJ</v>
      </c>
    </row>
    <row r="5558">
      <c r="AO5558" t="str">
        <v>SILKHAIR-F</v>
      </c>
      <c r="AP5558" t="str">
        <v>SLK</v>
      </c>
    </row>
    <row r="5559">
      <c r="AO5559" t="str">
        <v>SILKIS</v>
      </c>
      <c r="AP5559" t="str">
        <v>SBP</v>
      </c>
    </row>
    <row r="5560">
      <c r="AO5560" t="str">
        <v>SIL-NORBORAL</v>
      </c>
      <c r="AP5560" t="str">
        <v>SBQ</v>
      </c>
    </row>
    <row r="5561">
      <c r="AO5561" t="str">
        <v>SILOGIN</v>
      </c>
      <c r="AP5561" t="str">
        <v>SBR</v>
      </c>
    </row>
    <row r="5562">
      <c r="AO5562" t="str">
        <v>SILUET-40</v>
      </c>
      <c r="AP5562" t="str">
        <v>SBS</v>
      </c>
    </row>
    <row r="5563">
      <c r="AO5563" t="str">
        <v>SIMBRINZA</v>
      </c>
      <c r="AP5563" t="str">
        <v>SNQ</v>
      </c>
    </row>
    <row r="5564">
      <c r="AO5564" t="str">
        <v>SIMDAX</v>
      </c>
      <c r="AP5564" t="str">
        <v>SBT</v>
      </c>
    </row>
    <row r="5565">
      <c r="AO5565" t="str">
        <v>SIMILAC</v>
      </c>
      <c r="AP5565" t="str">
        <v>SBU</v>
      </c>
    </row>
    <row r="5566">
      <c r="AO5566" t="str">
        <v>SIMILAXOL</v>
      </c>
      <c r="AP5566" t="str">
        <v>SNR</v>
      </c>
    </row>
    <row r="5567">
      <c r="AO5567" t="str">
        <v>SIMILIA</v>
      </c>
      <c r="AP5567" t="str">
        <v>SBV</v>
      </c>
    </row>
    <row r="5568">
      <c r="AO5568" t="str">
        <v>SIMPERTEN</v>
      </c>
      <c r="AP5568" t="str">
        <v>SJK</v>
      </c>
    </row>
    <row r="5569">
      <c r="AO5569" t="str">
        <v>SIMPLEX</v>
      </c>
      <c r="AP5569" t="str">
        <v>SBW</v>
      </c>
    </row>
    <row r="5570">
      <c r="AO5570" t="str">
        <v>SIMPLEXITO</v>
      </c>
      <c r="AP5570" t="str">
        <v>SBX</v>
      </c>
    </row>
    <row r="5571">
      <c r="AO5571" t="str">
        <v>SIMPONI</v>
      </c>
      <c r="AP5571" t="str">
        <v>SLL</v>
      </c>
    </row>
    <row r="5572">
      <c r="AO5572" t="str">
        <v>SIMULECT</v>
      </c>
      <c r="AP5572" t="str">
        <v>SBY</v>
      </c>
    </row>
    <row r="5573">
      <c r="AO5573" t="str">
        <v>SIN DUDA</v>
      </c>
      <c r="AP5573" t="str">
        <v>SIJ</v>
      </c>
    </row>
    <row r="5574">
      <c r="AO5574" t="str">
        <v>SIN-A-GEN</v>
      </c>
      <c r="AP5574" t="str">
        <v>SBZ</v>
      </c>
    </row>
    <row r="5575">
      <c r="AO5575" t="str">
        <v>SINALGIA</v>
      </c>
      <c r="AP5575" t="str">
        <v>SCA</v>
      </c>
    </row>
    <row r="5576">
      <c r="AO5576" t="str">
        <v>SINAPAUSE</v>
      </c>
      <c r="AP5576" t="str">
        <v>SCB</v>
      </c>
    </row>
    <row r="5577">
      <c r="AO5577" t="str">
        <v>SINARDEN</v>
      </c>
      <c r="AP5577" t="str">
        <v>SCC</v>
      </c>
    </row>
    <row r="5578">
      <c r="AO5578" t="str">
        <v>SINCCORD</v>
      </c>
      <c r="AP5578" t="str">
        <v>SCD</v>
      </c>
    </row>
    <row r="5579">
      <c r="AO5579" t="str">
        <v>SINCRETONE</v>
      </c>
      <c r="AP5579" t="str">
        <v>SJL</v>
      </c>
    </row>
    <row r="5580">
      <c r="AO5580" t="str">
        <v>SINCRONIUM</v>
      </c>
      <c r="AP5580" t="str">
        <v>SJM</v>
      </c>
    </row>
    <row r="5581">
      <c r="AO5581" t="str">
        <v>SINCROSA</v>
      </c>
      <c r="AP5581" t="str">
        <v>SJN</v>
      </c>
    </row>
    <row r="5582">
      <c r="AO5582" t="str">
        <v>SINEMET</v>
      </c>
      <c r="AP5582" t="str">
        <v>SCE</v>
      </c>
    </row>
    <row r="5583">
      <c r="AO5583" t="str">
        <v>SINEQUAN</v>
      </c>
      <c r="AP5583" t="str">
        <v>SCF</v>
      </c>
    </row>
    <row r="5584">
      <c r="AO5584" t="str">
        <v>SINERGIX</v>
      </c>
      <c r="AP5584" t="str">
        <v>SCG</v>
      </c>
    </row>
    <row r="5585">
      <c r="AO5585" t="str">
        <v>SINESTRON</v>
      </c>
      <c r="AP5585" t="str">
        <v>SCH</v>
      </c>
    </row>
    <row r="5586">
      <c r="AO5586" t="str">
        <v>SINEX</v>
      </c>
      <c r="AP5586" t="str">
        <v>SCI</v>
      </c>
    </row>
    <row r="5587">
      <c r="AO5587" t="str">
        <v>SINGASTRYL</v>
      </c>
      <c r="AP5587" t="str">
        <v>SJO</v>
      </c>
    </row>
    <row r="5588">
      <c r="AO5588" t="str">
        <v>SINGRIEN</v>
      </c>
      <c r="AP5588" t="str">
        <v>SIK</v>
      </c>
    </row>
    <row r="5589">
      <c r="AO5589" t="str">
        <v>SINGRIL</v>
      </c>
      <c r="AP5589" t="str">
        <v>SIL</v>
      </c>
    </row>
    <row r="5590">
      <c r="AO5590" t="str">
        <v>SINGULAIR</v>
      </c>
      <c r="AP5590" t="str">
        <v>SCJ</v>
      </c>
    </row>
    <row r="5591">
      <c r="AO5591" t="str">
        <v>SINOGAN</v>
      </c>
      <c r="AP5591" t="str">
        <v>SCK</v>
      </c>
    </row>
    <row r="5592">
      <c r="AO5592" t="str">
        <v>SINOMARIN</v>
      </c>
      <c r="AP5592" t="str">
        <v>SCL</v>
      </c>
    </row>
    <row r="5593">
      <c r="AO5593" t="str">
        <v>SINPEBAC</v>
      </c>
      <c r="AP5593" t="str">
        <v>SCM</v>
      </c>
    </row>
    <row r="5594">
      <c r="AO5594" t="str">
        <v>SINPIOJO</v>
      </c>
      <c r="AP5594" t="str">
        <v>SJP</v>
      </c>
    </row>
    <row r="5595">
      <c r="AO5595" t="str">
        <v>SINSUFYVA</v>
      </c>
      <c r="AP5595" t="str">
        <v>SIM</v>
      </c>
    </row>
    <row r="5596">
      <c r="AO5596" t="str">
        <v>SINTEMEL</v>
      </c>
      <c r="AP5596" t="str">
        <v>SCN</v>
      </c>
    </row>
    <row r="5597">
      <c r="AO5597" t="str">
        <v>SINTROM</v>
      </c>
      <c r="AP5597" t="str">
        <v>SCO</v>
      </c>
    </row>
    <row r="5598">
      <c r="AO5598" t="str">
        <v>SINUBERASE</v>
      </c>
      <c r="AP5598" t="str">
        <v>SCP</v>
      </c>
    </row>
    <row r="5599">
      <c r="AO5599" t="str">
        <v>SINUDOX</v>
      </c>
      <c r="AP5599" t="str">
        <v>SQI</v>
      </c>
    </row>
    <row r="5600">
      <c r="AO5600" t="str">
        <v>SINUFIN</v>
      </c>
      <c r="AP5600" t="str">
        <v>SCQ</v>
      </c>
    </row>
    <row r="5601">
      <c r="AO5601" t="str">
        <v>SINURESIS</v>
      </c>
      <c r="AP5601" t="str">
        <v>SLM</v>
      </c>
    </row>
    <row r="5602">
      <c r="AO5602" t="str">
        <v>SINUTAB</v>
      </c>
      <c r="AP5602" t="str">
        <v>SCR</v>
      </c>
    </row>
    <row r="5603">
      <c r="AO5603" t="str">
        <v>SIQUIAL</v>
      </c>
      <c r="AP5603" t="str">
        <v>SCS</v>
      </c>
    </row>
    <row r="5604">
      <c r="AO5604" t="str">
        <v>SIRDALUD</v>
      </c>
      <c r="AP5604" t="str">
        <v>SCT</v>
      </c>
    </row>
    <row r="5605">
      <c r="AO5605" t="str">
        <v>SIRUTON</v>
      </c>
      <c r="AP5605" t="str">
        <v>SCU</v>
      </c>
    </row>
    <row r="5606">
      <c r="AO5606" t="str">
        <v>SISBELA</v>
      </c>
      <c r="AP5606" t="str">
        <v>SOR</v>
      </c>
    </row>
    <row r="5607">
      <c r="AO5607" t="str">
        <v>SISTEMA</v>
      </c>
      <c r="AP5607" t="str">
        <v>SCV</v>
      </c>
    </row>
    <row r="5608">
      <c r="AO5608" t="str">
        <v>SISTEMA GB</v>
      </c>
      <c r="AP5608" t="str">
        <v>SJQ</v>
      </c>
    </row>
    <row r="5609">
      <c r="AO5609" t="str">
        <v>SISVITE</v>
      </c>
      <c r="AP5609" t="str">
        <v>SCW</v>
      </c>
    </row>
    <row r="5610">
      <c r="AO5610" t="str">
        <v>SIVEXTRO</v>
      </c>
      <c r="AP5610" t="str">
        <v>SNS</v>
      </c>
    </row>
    <row r="5611">
      <c r="AO5611" t="str">
        <v>SIX</v>
      </c>
      <c r="AP5611" t="str">
        <v>SCX</v>
      </c>
    </row>
    <row r="5612">
      <c r="AO5612" t="str">
        <v>SKIN ACTIVE</v>
      </c>
      <c r="AP5612" t="str">
        <v>SNT</v>
      </c>
    </row>
    <row r="5613">
      <c r="AO5613" t="str">
        <v>SKIN DRY</v>
      </c>
      <c r="AP5613" t="str">
        <v>SCY</v>
      </c>
    </row>
    <row r="5614">
      <c r="AO5614" t="str">
        <v>SKIN MILK</v>
      </c>
      <c r="AP5614" t="str">
        <v>SCZ</v>
      </c>
    </row>
    <row r="5615">
      <c r="AO5615" t="str">
        <v>SKIN NUTRI</v>
      </c>
      <c r="AP5615" t="str">
        <v>SJR</v>
      </c>
    </row>
    <row r="5616">
      <c r="AO5616" t="str">
        <v>SKIN PRO</v>
      </c>
      <c r="AP5616" t="str">
        <v>SJS</v>
      </c>
    </row>
    <row r="5617">
      <c r="AO5617" t="str">
        <v>SKIN SENSE</v>
      </c>
      <c r="AP5617" t="str">
        <v>SQJ</v>
      </c>
    </row>
    <row r="5618">
      <c r="AO5618" t="str">
        <v>SKIN-CAP</v>
      </c>
      <c r="AP5618" t="str">
        <v>SDA</v>
      </c>
    </row>
    <row r="5619">
      <c r="AO5619" t="str">
        <v>SKINK</v>
      </c>
      <c r="AP5619" t="str">
        <v>SOS</v>
      </c>
    </row>
    <row r="5620">
      <c r="AO5620" t="str">
        <v>SKINMAR</v>
      </c>
      <c r="AP5620" t="str">
        <v>SLN</v>
      </c>
    </row>
    <row r="5621">
      <c r="AO5621" t="str">
        <v>SKINVITA</v>
      </c>
      <c r="AP5621" t="str">
        <v>SLO</v>
      </c>
    </row>
    <row r="5622">
      <c r="AO5622" t="str">
        <v>SKUDEXA</v>
      </c>
      <c r="AP5622" t="str">
        <v>SPP</v>
      </c>
    </row>
    <row r="5623">
      <c r="AO5623" t="str">
        <v>SKWINKLES</v>
      </c>
      <c r="AP5623" t="str">
        <v>SJT</v>
      </c>
    </row>
    <row r="5624">
      <c r="AO5624" t="str">
        <v>SLASH</v>
      </c>
      <c r="AP5624" t="str">
        <v>SPH</v>
      </c>
    </row>
    <row r="5625">
      <c r="AO5625" t="str">
        <v>SLENDER</v>
      </c>
      <c r="AP5625" t="str">
        <v>SLP</v>
      </c>
    </row>
    <row r="5626">
      <c r="AO5626" t="str">
        <v>SLENDER-DUET</v>
      </c>
      <c r="AP5626" t="str">
        <v>SLQ</v>
      </c>
    </row>
    <row r="5627">
      <c r="AO5627" t="str">
        <v>SLIM</v>
      </c>
      <c r="AP5627" t="str">
        <v>SDB</v>
      </c>
    </row>
    <row r="5628">
      <c r="AO5628" t="str">
        <v>SLIMFAST</v>
      </c>
      <c r="AP5628" t="str">
        <v>SOT</v>
      </c>
    </row>
    <row r="5629">
      <c r="AO5629" t="str">
        <v>SLINDA</v>
      </c>
      <c r="AP5629" t="str">
        <v>SQD</v>
      </c>
    </row>
    <row r="5630">
      <c r="AO5630" t="str">
        <v>SMA</v>
      </c>
      <c r="AP5630" t="str">
        <v>SDC</v>
      </c>
    </row>
    <row r="5631">
      <c r="AO5631" t="str">
        <v>SMARTY CLEAN</v>
      </c>
      <c r="AP5631" t="str">
        <v>SPJ</v>
      </c>
    </row>
    <row r="5632">
      <c r="AO5632" t="str">
        <v>SMASH</v>
      </c>
      <c r="AP5632" t="str">
        <v>SDD</v>
      </c>
    </row>
    <row r="5633">
      <c r="AO5633" t="str">
        <v>SMOOTH BREEZE</v>
      </c>
      <c r="AP5633" t="str">
        <v>SQK</v>
      </c>
    </row>
    <row r="5634">
      <c r="AO5634" t="str">
        <v>SMOOTH SHINE</v>
      </c>
      <c r="AP5634" t="str">
        <v>SDE</v>
      </c>
    </row>
    <row r="5635">
      <c r="AO5635" t="str">
        <v>SNELVIT</v>
      </c>
      <c r="AP5635" t="str">
        <v>SDF</v>
      </c>
    </row>
    <row r="5636">
      <c r="AO5636" t="str">
        <v>SNICKERS</v>
      </c>
      <c r="AP5636" t="str">
        <v>SDG</v>
      </c>
    </row>
    <row r="5637">
      <c r="AO5637" t="str">
        <v>SNS</v>
      </c>
      <c r="AP5637" t="str">
        <v>SJU</v>
      </c>
    </row>
    <row r="5638">
      <c r="AO5638" t="str">
        <v>SO</v>
      </c>
      <c r="AP5638" t="str">
        <v>SPB</v>
      </c>
    </row>
    <row r="5639">
      <c r="AO5639" t="str">
        <v>SODERMIX</v>
      </c>
      <c r="AP5639" t="str">
        <v>SNU</v>
      </c>
    </row>
    <row r="5640">
      <c r="AO5640" t="str">
        <v>SODIMEL</v>
      </c>
      <c r="AP5640" t="str">
        <v>SDH</v>
      </c>
    </row>
    <row r="5641">
      <c r="AO5641" t="str">
        <v>SODIPENTAL</v>
      </c>
      <c r="AP5641" t="str">
        <v>SDI</v>
      </c>
    </row>
    <row r="5642">
      <c r="AO5642" t="str">
        <v>SODRIMAX</v>
      </c>
      <c r="AP5642" t="str">
        <v>SDJ</v>
      </c>
    </row>
    <row r="5643">
      <c r="AO5643" t="str">
        <v>SOFIA</v>
      </c>
      <c r="AP5643" t="str">
        <v>SOU</v>
      </c>
    </row>
    <row r="5644">
      <c r="AO5644" t="str">
        <v>SOFLAVIN</v>
      </c>
      <c r="AP5644" t="str">
        <v>SNV</v>
      </c>
    </row>
    <row r="5645">
      <c r="AO5645" t="str">
        <v>SOFSKIN</v>
      </c>
      <c r="AP5645" t="str">
        <v>SLR</v>
      </c>
    </row>
    <row r="5646">
      <c r="AO5646" t="str">
        <v>SOFT &amp; DRY</v>
      </c>
      <c r="AP5646" t="str">
        <v>SDK</v>
      </c>
    </row>
    <row r="5647">
      <c r="AO5647" t="str">
        <v>SOFT LUBE</v>
      </c>
      <c r="AP5647" t="str">
        <v>SDL</v>
      </c>
    </row>
    <row r="5648">
      <c r="AO5648" t="str">
        <v>SOFTCOLOR</v>
      </c>
      <c r="AP5648" t="str">
        <v>SDM</v>
      </c>
    </row>
    <row r="5649">
      <c r="AO5649" t="str">
        <v>SOFTIS</v>
      </c>
      <c r="AP5649" t="str">
        <v>SLS</v>
      </c>
    </row>
    <row r="5650">
      <c r="AO5650" t="str">
        <v>SOFTRAM</v>
      </c>
      <c r="AP5650" t="str">
        <v>SDN</v>
      </c>
    </row>
    <row r="5651">
      <c r="AO5651" t="str">
        <v>SOLANUM</v>
      </c>
      <c r="AP5651" t="str">
        <v>SLT</v>
      </c>
    </row>
    <row r="5652">
      <c r="AO5652" t="str">
        <v>SOLANUMSRL</v>
      </c>
      <c r="AP5652" t="str">
        <v>SJV</v>
      </c>
    </row>
    <row r="5653">
      <c r="AO5653" t="str">
        <v>SOLAQUIN</v>
      </c>
      <c r="AP5653" t="str">
        <v>SDO</v>
      </c>
    </row>
    <row r="5654">
      <c r="AO5654" t="str">
        <v>SOLAR FOAM</v>
      </c>
      <c r="AP5654" t="str">
        <v>SDP</v>
      </c>
    </row>
    <row r="5655">
      <c r="AO5655" t="str">
        <v>SOLARA</v>
      </c>
      <c r="AP5655" t="str">
        <v>SLU</v>
      </c>
    </row>
    <row r="5656">
      <c r="AO5656" t="str">
        <v>SOLARA GI</v>
      </c>
      <c r="AP5656" t="str">
        <v>GCX</v>
      </c>
    </row>
    <row r="5657">
      <c r="AO5657" t="str">
        <v>SOLARA PTSGI</v>
      </c>
      <c r="AP5657" t="str">
        <v>GDW</v>
      </c>
    </row>
    <row r="5658">
      <c r="AO5658" t="str">
        <v>SOLARCAINE</v>
      </c>
      <c r="AP5658" t="str">
        <v>SDQ</v>
      </c>
    </row>
    <row r="5659">
      <c r="AO5659" t="str">
        <v>SOLCER</v>
      </c>
      <c r="AP5659" t="str">
        <v>SJW</v>
      </c>
    </row>
    <row r="5660">
      <c r="AO5660" t="str">
        <v>SOLDRIN</v>
      </c>
      <c r="AP5660" t="str">
        <v>SDR</v>
      </c>
    </row>
    <row r="5661">
      <c r="AO5661" t="str">
        <v>S-OLE</v>
      </c>
      <c r="AP5661" t="str">
        <v>SDS</v>
      </c>
    </row>
    <row r="5662">
      <c r="AO5662" t="str">
        <v>SOLE MIO</v>
      </c>
      <c r="AP5662" t="str">
        <v>SPC</v>
      </c>
    </row>
    <row r="5663">
      <c r="AO5663" t="str">
        <v>SOLE MIO</v>
      </c>
      <c r="AP5663" t="str">
        <v>SPF</v>
      </c>
    </row>
    <row r="5664">
      <c r="AO5664" t="str">
        <v>SOLEI</v>
      </c>
      <c r="AP5664" t="str">
        <v>SDT</v>
      </c>
    </row>
    <row r="5665">
      <c r="AO5665" t="str">
        <v>SOLHIDROL</v>
      </c>
      <c r="AP5665" t="str">
        <v>SDU</v>
      </c>
    </row>
    <row r="5666">
      <c r="AO5666" t="str">
        <v>SOLIAN</v>
      </c>
      <c r="AP5666" t="str">
        <v>SDV</v>
      </c>
    </row>
    <row r="5667">
      <c r="AO5667" t="str">
        <v>SOLIPRED</v>
      </c>
      <c r="AP5667" t="str">
        <v>SJX</v>
      </c>
    </row>
    <row r="5668">
      <c r="AO5668" t="str">
        <v>SOLO CARE</v>
      </c>
      <c r="AP5668" t="str">
        <v>SDW</v>
      </c>
    </row>
    <row r="5669">
      <c r="AO5669" t="str">
        <v>SOLORO</v>
      </c>
      <c r="AP5669" t="str">
        <v>SLV</v>
      </c>
    </row>
    <row r="5670">
      <c r="AO5670" t="str">
        <v>SOLOSTIN</v>
      </c>
      <c r="AP5670" t="str">
        <v>SLW</v>
      </c>
    </row>
    <row r="5671">
      <c r="AO5671" t="str">
        <v>SOLTRICTOR</v>
      </c>
      <c r="AP5671" t="str">
        <v>SDX</v>
      </c>
    </row>
    <row r="5672">
      <c r="AO5672" t="str">
        <v>SOLTRIM</v>
      </c>
      <c r="AP5672" t="str">
        <v>SDY</v>
      </c>
    </row>
    <row r="5673">
      <c r="AO5673" t="str">
        <v>SOLUCAPS</v>
      </c>
      <c r="AP5673" t="str">
        <v>SDZ</v>
      </c>
    </row>
    <row r="5674">
      <c r="AO5674" t="str">
        <v>SOLUCION CS</v>
      </c>
      <c r="AP5674" t="str">
        <v>SQL</v>
      </c>
    </row>
    <row r="5675">
      <c r="AO5675" t="str">
        <v>SOLUFIT ZERO</v>
      </c>
      <c r="AP5675" t="str">
        <v>SPQ</v>
      </c>
    </row>
    <row r="5676">
      <c r="AO5676" t="str">
        <v>SOLUFIT-ZERO</v>
      </c>
      <c r="AP5676" t="str">
        <v>SPR</v>
      </c>
    </row>
    <row r="5677">
      <c r="AO5677" t="str">
        <v>SOLUGEL</v>
      </c>
      <c r="AP5677" t="str">
        <v>SEA</v>
      </c>
    </row>
    <row r="5678">
      <c r="AO5678" t="str">
        <v>SOLU-MEDROL</v>
      </c>
      <c r="AP5678" t="str">
        <v>SEB</v>
      </c>
    </row>
    <row r="5679">
      <c r="AO5679" t="str">
        <v>SOLURAL</v>
      </c>
      <c r="AP5679" t="str">
        <v>SEC</v>
      </c>
    </row>
    <row r="5680">
      <c r="AO5680" t="str">
        <v>SOLUTINA</v>
      </c>
      <c r="AP5680" t="str">
        <v>SED</v>
      </c>
    </row>
    <row r="5681">
      <c r="AO5681" t="str">
        <v>SOLUZIONE</v>
      </c>
      <c r="AP5681" t="str">
        <v>SIN</v>
      </c>
    </row>
    <row r="5682">
      <c r="AO5682" t="str">
        <v>SOMALGESIC</v>
      </c>
      <c r="AP5682" t="str">
        <v>SEE</v>
      </c>
    </row>
    <row r="5683">
      <c r="AO5683" t="str">
        <v>SOMAZINA</v>
      </c>
      <c r="AP5683" t="str">
        <v>SEF</v>
      </c>
    </row>
    <row r="5684">
      <c r="AO5684" t="str">
        <v>SOMERAL</v>
      </c>
      <c r="AP5684" t="str">
        <v>SEG</v>
      </c>
    </row>
    <row r="5685">
      <c r="AO5685" t="str">
        <v>SONARE</v>
      </c>
      <c r="AP5685" t="str">
        <v>SJY</v>
      </c>
    </row>
    <row r="5686">
      <c r="AO5686" t="str">
        <v>SONDEI</v>
      </c>
      <c r="AP5686" t="str">
        <v>SJZ</v>
      </c>
    </row>
    <row r="5687">
      <c r="AO5687" t="str">
        <v>SONY</v>
      </c>
      <c r="AP5687" t="str">
        <v>SEH</v>
      </c>
    </row>
    <row r="5688">
      <c r="AO5688" t="str">
        <v>SOPHIA</v>
      </c>
      <c r="AP5688" t="str">
        <v>SEI</v>
      </c>
    </row>
    <row r="5689">
      <c r="AO5689" t="str">
        <v>SOPHIPREN</v>
      </c>
      <c r="AP5689" t="str">
        <v>SEJ</v>
      </c>
    </row>
    <row r="5690">
      <c r="AO5690" t="str">
        <v>SOPHIVIR</v>
      </c>
      <c r="AP5690" t="str">
        <v>SEK</v>
      </c>
    </row>
    <row r="5691">
      <c r="AO5691" t="str">
        <v>SOPHIXIN</v>
      </c>
      <c r="AP5691" t="str">
        <v>SEL</v>
      </c>
    </row>
    <row r="5692">
      <c r="AO5692" t="str">
        <v>SORIAXIS</v>
      </c>
      <c r="AP5692" t="str">
        <v>SNW</v>
      </c>
    </row>
    <row r="5693">
      <c r="AO5693" t="str">
        <v>SOSTENON</v>
      </c>
      <c r="AP5693" t="str">
        <v>SEM</v>
      </c>
    </row>
    <row r="5694">
      <c r="AO5694" t="str">
        <v>SOTAPER</v>
      </c>
      <c r="AP5694" t="str">
        <v>SEN</v>
      </c>
    </row>
    <row r="5695">
      <c r="AO5695" t="str">
        <v>SOTOLDOR</v>
      </c>
      <c r="AP5695" t="str">
        <v>SMU</v>
      </c>
    </row>
    <row r="5696">
      <c r="AO5696" t="str">
        <v>SOTREXE</v>
      </c>
      <c r="AP5696" t="str">
        <v>SEO</v>
      </c>
    </row>
    <row r="5697">
      <c r="AO5697" t="str">
        <v>SOY LUNA</v>
      </c>
      <c r="AP5697" t="str">
        <v>SOV</v>
      </c>
    </row>
    <row r="5698">
      <c r="AO5698" t="str">
        <v>SOYALOID</v>
      </c>
      <c r="AP5698" t="str">
        <v>SEP</v>
      </c>
    </row>
    <row r="5699">
      <c r="AO5699" t="str">
        <v>SOYDEX</v>
      </c>
      <c r="AP5699" t="str">
        <v>SEQ</v>
      </c>
    </row>
    <row r="5700">
      <c r="AO5700" t="str">
        <v>SOYNTZ</v>
      </c>
      <c r="AP5700" t="str">
        <v>SER</v>
      </c>
    </row>
    <row r="5701">
      <c r="AO5701" t="str">
        <v>SPAGNOSAN</v>
      </c>
      <c r="AP5701" t="str">
        <v>SMV</v>
      </c>
    </row>
    <row r="5702">
      <c r="AO5702" t="str">
        <v>SPASMOPRIV</v>
      </c>
      <c r="AP5702" t="str">
        <v>SES</v>
      </c>
    </row>
    <row r="5703">
      <c r="AO5703" t="str">
        <v>SPECIAL BLUE</v>
      </c>
      <c r="AP5703" t="str">
        <v>SET</v>
      </c>
    </row>
    <row r="5704">
      <c r="AO5704" t="str">
        <v>SPECIAL LINE</v>
      </c>
      <c r="AP5704" t="str">
        <v>SNX</v>
      </c>
    </row>
    <row r="5705">
      <c r="AO5705" t="str">
        <v>SPECTRABAN</v>
      </c>
      <c r="AP5705" t="str">
        <v>SEU</v>
      </c>
    </row>
    <row r="5706">
      <c r="AO5706" t="str">
        <v>SPECTRACEF</v>
      </c>
      <c r="AP5706" t="str">
        <v>SEV</v>
      </c>
    </row>
    <row r="5707">
      <c r="AO5707" t="str">
        <v>SPECTRAL</v>
      </c>
      <c r="AP5707" t="str">
        <v>SKA</v>
      </c>
    </row>
    <row r="5708">
      <c r="AO5708" t="str">
        <v>SPEED</v>
      </c>
      <c r="AP5708" t="str">
        <v>SEW</v>
      </c>
    </row>
    <row r="5709">
      <c r="AO5709" t="str">
        <v>SPEEDTREND</v>
      </c>
      <c r="AP5709" t="str">
        <v>SQE</v>
      </c>
    </row>
    <row r="5710">
      <c r="AO5710" t="str">
        <v>SPERADAC</v>
      </c>
      <c r="AP5710" t="str">
        <v>SLX</v>
      </c>
    </row>
    <row r="5711">
      <c r="AO5711" t="str">
        <v>SPIDERMAN</v>
      </c>
      <c r="AP5711" t="str">
        <v>SEX</v>
      </c>
    </row>
    <row r="5712">
      <c r="AO5712" t="str">
        <v>SPINODIN</v>
      </c>
      <c r="AP5712" t="str">
        <v>SEY</v>
      </c>
    </row>
    <row r="5713">
      <c r="AO5713" t="str">
        <v>SPIOLTO RESPIMAT</v>
      </c>
      <c r="AP5713" t="str">
        <v>SNY</v>
      </c>
    </row>
    <row r="5714">
      <c r="AO5714" t="str">
        <v>SPIRIVA</v>
      </c>
      <c r="AP5714" t="str">
        <v>SEZ</v>
      </c>
    </row>
    <row r="5715">
      <c r="AO5715" t="str">
        <v>SPIROLAN</v>
      </c>
      <c r="AP5715" t="str">
        <v>SKB</v>
      </c>
    </row>
    <row r="5716">
      <c r="AO5716" t="str">
        <v>SPIROPENT</v>
      </c>
      <c r="AP5716" t="str">
        <v>SFA</v>
      </c>
    </row>
    <row r="5717">
      <c r="AO5717" t="str">
        <v>SPLASH-TEARS</v>
      </c>
      <c r="AP5717" t="str">
        <v>SFB</v>
      </c>
    </row>
    <row r="5718">
      <c r="AO5718" t="str">
        <v>SPLENDA</v>
      </c>
      <c r="AP5718" t="str">
        <v>SFC</v>
      </c>
    </row>
    <row r="5719">
      <c r="AO5719" t="str">
        <v>SPORANOX</v>
      </c>
      <c r="AP5719" t="str">
        <v>SFD</v>
      </c>
    </row>
    <row r="5720">
      <c r="AO5720" t="str">
        <v>SPORASEC</v>
      </c>
      <c r="AP5720" t="str">
        <v>SFE</v>
      </c>
    </row>
    <row r="5721">
      <c r="AO5721" t="str">
        <v>SPRIAFIL</v>
      </c>
      <c r="AP5721" t="str">
        <v>SKC</v>
      </c>
    </row>
    <row r="5722">
      <c r="AO5722" t="str">
        <v>SPRYCEL</v>
      </c>
      <c r="AP5722" t="str">
        <v>SKD</v>
      </c>
    </row>
    <row r="5723">
      <c r="AO5723" t="str">
        <v>SQUEEZE</v>
      </c>
      <c r="AP5723" t="str">
        <v>SLY</v>
      </c>
    </row>
    <row r="5724">
      <c r="AO5724" t="str">
        <v>SRA GUADALUPE</v>
      </c>
      <c r="AP5724" t="str">
        <v>SFF</v>
      </c>
    </row>
    <row r="5725">
      <c r="AO5725" t="str">
        <v>SS</v>
      </c>
      <c r="AP5725" t="str">
        <v>SFG</v>
      </c>
    </row>
    <row r="5726">
      <c r="AO5726" t="str">
        <v>S-SHINE</v>
      </c>
      <c r="AP5726" t="str">
        <v>SFH</v>
      </c>
    </row>
    <row r="5727">
      <c r="AO5727" t="str">
        <v>ST CALIZ</v>
      </c>
      <c r="AP5727" t="str">
        <v>SKE</v>
      </c>
    </row>
    <row r="5728">
      <c r="AO5728" t="str">
        <v>ST IVES</v>
      </c>
      <c r="AP5728" t="str">
        <v>SFI</v>
      </c>
    </row>
    <row r="5729">
      <c r="AO5729" t="str">
        <v>STADIUM</v>
      </c>
      <c r="AP5729" t="str">
        <v>SFJ</v>
      </c>
    </row>
    <row r="5730">
      <c r="AO5730" t="str">
        <v>STALEVO</v>
      </c>
      <c r="AP5730" t="str">
        <v>SFK</v>
      </c>
    </row>
    <row r="5731">
      <c r="AO5731" t="str">
        <v>STAMLOMEX</v>
      </c>
      <c r="AP5731" t="str">
        <v>SKF</v>
      </c>
    </row>
    <row r="5732">
      <c r="AO5732" t="str">
        <v>STAR STYLE</v>
      </c>
      <c r="AP5732" t="str">
        <v>SFL</v>
      </c>
    </row>
    <row r="5733">
      <c r="AO5733" t="str">
        <v>STARLIX</v>
      </c>
      <c r="AP5733" t="str">
        <v>SFM</v>
      </c>
    </row>
    <row r="5734">
      <c r="AO5734" t="str">
        <v>STAYTAL</v>
      </c>
      <c r="AP5734" t="str">
        <v>SLZ</v>
      </c>
    </row>
    <row r="5735">
      <c r="AO5735" t="str">
        <v>STEFANO</v>
      </c>
      <c r="AP5735" t="str">
        <v>SFN</v>
      </c>
    </row>
    <row r="5736">
      <c r="AO5736" t="str">
        <v>STELABID</v>
      </c>
      <c r="AP5736" t="str">
        <v>SFO</v>
      </c>
    </row>
    <row r="5737">
      <c r="AO5737" t="str">
        <v>STELARA</v>
      </c>
      <c r="AP5737" t="str">
        <v>SKG</v>
      </c>
    </row>
    <row r="5738">
      <c r="AO5738" t="str">
        <v>STELAZINE</v>
      </c>
      <c r="AP5738" t="str">
        <v>SFP</v>
      </c>
    </row>
    <row r="5739">
      <c r="AO5739" t="str">
        <v>STEN</v>
      </c>
      <c r="AP5739" t="str">
        <v>SFQ</v>
      </c>
    </row>
    <row r="5740">
      <c r="AO5740" t="str">
        <v>STENOX</v>
      </c>
      <c r="AP5740" t="str">
        <v>SFR</v>
      </c>
    </row>
    <row r="5741">
      <c r="AO5741" t="str">
        <v>STEREN</v>
      </c>
      <c r="AP5741" t="str">
        <v>SOW</v>
      </c>
    </row>
    <row r="5742">
      <c r="AO5742" t="str">
        <v>STERIMAR</v>
      </c>
      <c r="AP5742" t="str">
        <v>SFS</v>
      </c>
    </row>
    <row r="5743">
      <c r="AO5743" t="str">
        <v>STERIVENT</v>
      </c>
      <c r="AP5743" t="str">
        <v>SNZ</v>
      </c>
    </row>
    <row r="5744">
      <c r="AO5744" t="str">
        <v>STEVIEN</v>
      </c>
      <c r="AP5744" t="str">
        <v>SOA</v>
      </c>
    </row>
    <row r="5745">
      <c r="AO5745" t="str">
        <v>STIEMYCIN</v>
      </c>
      <c r="AP5745" t="str">
        <v>SFT</v>
      </c>
    </row>
    <row r="5746">
      <c r="AO5746" t="str">
        <v>STIEVA-A</v>
      </c>
      <c r="AP5746" t="str">
        <v>SFU</v>
      </c>
    </row>
    <row r="5747">
      <c r="AO5747" t="str">
        <v>STIEVAMYCIN</v>
      </c>
      <c r="AP5747" t="str">
        <v>SFV</v>
      </c>
    </row>
    <row r="5748">
      <c r="AO5748" t="str">
        <v>STILLMANPADS</v>
      </c>
      <c r="AP5748" t="str">
        <v>SMA</v>
      </c>
    </row>
    <row r="5749">
      <c r="AO5749" t="str">
        <v>STILNOX</v>
      </c>
      <c r="AP5749" t="str">
        <v>SFW</v>
      </c>
    </row>
    <row r="5750">
      <c r="AO5750" t="str">
        <v>STIPROX</v>
      </c>
      <c r="AP5750" t="str">
        <v>SFX</v>
      </c>
    </row>
    <row r="5751">
      <c r="AO5751" t="str">
        <v>STIPROXAL</v>
      </c>
      <c r="AP5751" t="str">
        <v>SFY</v>
      </c>
    </row>
    <row r="5752">
      <c r="AO5752" t="str">
        <v>STIVARGA</v>
      </c>
      <c r="AP5752" t="str">
        <v>SPS</v>
      </c>
    </row>
    <row r="5753">
      <c r="AO5753" t="str">
        <v>STOCRIN</v>
      </c>
      <c r="AP5753" t="str">
        <v>SFZ</v>
      </c>
    </row>
    <row r="5754">
      <c r="AO5754" t="str">
        <v>STODAL</v>
      </c>
      <c r="AP5754" t="str">
        <v>SOB</v>
      </c>
    </row>
    <row r="5755">
      <c r="AO5755" t="str">
        <v>STOMFFLER-PLUS</v>
      </c>
      <c r="AP5755" t="str">
        <v>SGA</v>
      </c>
    </row>
    <row r="5756">
      <c r="AO5756" t="str">
        <v>STOPIOJOS</v>
      </c>
      <c r="AP5756" t="str">
        <v>SOX</v>
      </c>
    </row>
    <row r="5757">
      <c r="AO5757" t="str">
        <v>STRATTERA</v>
      </c>
      <c r="AP5757" t="str">
        <v>SGB</v>
      </c>
    </row>
    <row r="5758">
      <c r="AO5758" t="str">
        <v>STRENDUO</v>
      </c>
      <c r="AP5758" t="str">
        <v>SPT</v>
      </c>
    </row>
    <row r="5759">
      <c r="AO5759" t="str">
        <v>STRESS RESIST</v>
      </c>
      <c r="AP5759" t="str">
        <v>SOC</v>
      </c>
    </row>
    <row r="5760">
      <c r="AO5760" t="str">
        <v>STRESSTABS</v>
      </c>
      <c r="AP5760" t="str">
        <v>SGC</v>
      </c>
    </row>
    <row r="5761">
      <c r="AO5761" t="str">
        <v>STRIACOL</v>
      </c>
      <c r="AP5761" t="str">
        <v>SKH</v>
      </c>
    </row>
    <row r="5762">
      <c r="AO5762" t="str">
        <v>STRINEM</v>
      </c>
      <c r="AP5762" t="str">
        <v>SKI</v>
      </c>
    </row>
    <row r="5763">
      <c r="AO5763" t="str">
        <v>STRIVER</v>
      </c>
      <c r="AP5763" t="str">
        <v>SMB</v>
      </c>
    </row>
    <row r="5764">
      <c r="AO5764" t="str">
        <v>STRUCTUM</v>
      </c>
      <c r="AP5764" t="str">
        <v>SGD</v>
      </c>
    </row>
    <row r="5765">
      <c r="AO5765" t="str">
        <v>STUDIO</v>
      </c>
      <c r="AP5765" t="str">
        <v>SGE</v>
      </c>
    </row>
    <row r="5766">
      <c r="AO5766" t="str">
        <v>STUGERON</v>
      </c>
      <c r="AP5766" t="str">
        <v>SGF</v>
      </c>
    </row>
    <row r="5767">
      <c r="AO5767" t="str">
        <v>STYLE</v>
      </c>
      <c r="AP5767" t="str">
        <v>SMC</v>
      </c>
    </row>
    <row r="5768">
      <c r="AO5768" t="str">
        <v>SUABEBE</v>
      </c>
      <c r="AP5768" t="str">
        <v>SMD</v>
      </c>
    </row>
    <row r="5769">
      <c r="AO5769" t="str">
        <v>SUALGODON</v>
      </c>
      <c r="AP5769" t="str">
        <v>SPU</v>
      </c>
    </row>
    <row r="5770">
      <c r="AO5770" t="str">
        <v>SUAVE</v>
      </c>
      <c r="AP5770" t="str">
        <v>SOY</v>
      </c>
    </row>
    <row r="5771">
      <c r="AO5771" t="str">
        <v>SUAVEL</v>
      </c>
      <c r="AP5771" t="str">
        <v>SGG</v>
      </c>
    </row>
    <row r="5772">
      <c r="AO5772" t="str">
        <v>SUAVENE</v>
      </c>
      <c r="AP5772" t="str">
        <v>SGH</v>
      </c>
    </row>
    <row r="5773">
      <c r="AO5773" t="str">
        <v>SUAVITEL</v>
      </c>
      <c r="AP5773" t="str">
        <v>SME</v>
      </c>
    </row>
    <row r="5774">
      <c r="AO5774" t="str">
        <v>SUBSTIANE</v>
      </c>
      <c r="AP5774" t="str">
        <v>SGI</v>
      </c>
    </row>
    <row r="5775">
      <c r="AO5775" t="str">
        <v>SUB-Z</v>
      </c>
      <c r="AP5775" t="str">
        <v>SMF</v>
      </c>
    </row>
    <row r="5776">
      <c r="AO5776" t="str">
        <v>SUCANON</v>
      </c>
      <c r="AP5776" t="str">
        <v>SGJ</v>
      </c>
    </row>
    <row r="5777">
      <c r="AO5777" t="str">
        <v>SUCARYL</v>
      </c>
      <c r="AP5777" t="str">
        <v>SGK</v>
      </c>
    </row>
    <row r="5778">
      <c r="AO5778" t="str">
        <v>SUCRAFALTO</v>
      </c>
      <c r="AP5778" t="str">
        <v>SIO</v>
      </c>
    </row>
    <row r="5779">
      <c r="AO5779" t="str">
        <v>SUCRATO</v>
      </c>
      <c r="AP5779" t="str">
        <v>SGL</v>
      </c>
    </row>
    <row r="5780">
      <c r="AO5780" t="str">
        <v>SUEROX</v>
      </c>
      <c r="AP5780" t="str">
        <v>SGM</v>
      </c>
    </row>
    <row r="5781">
      <c r="AO5781" t="str">
        <v>SUFISAL</v>
      </c>
      <c r="AP5781" t="str">
        <v>SGN</v>
      </c>
    </row>
    <row r="5782">
      <c r="AO5782" t="str">
        <v>SUFLAROL</v>
      </c>
      <c r="AP5782" t="str">
        <v>SOD</v>
      </c>
    </row>
    <row r="5783">
      <c r="AO5783" t="str">
        <v>SUFORTAN</v>
      </c>
      <c r="AP5783" t="str">
        <v>SGO</v>
      </c>
    </row>
    <row r="5784">
      <c r="AO5784" t="str">
        <v>SUFREXAL</v>
      </c>
      <c r="AP5784" t="str">
        <v>SGP</v>
      </c>
    </row>
    <row r="5785">
      <c r="AO5785" t="str">
        <v>SUGASA</v>
      </c>
      <c r="AP5785" t="str">
        <v>SPV</v>
      </c>
    </row>
    <row r="5786">
      <c r="AO5786" t="str">
        <v>SUIFLOX</v>
      </c>
      <c r="AP5786" t="str">
        <v>SGQ</v>
      </c>
    </row>
    <row r="5787">
      <c r="AO5787" t="str">
        <v>SUIPEN</v>
      </c>
      <c r="AP5787" t="str">
        <v>SGR</v>
      </c>
    </row>
    <row r="5788">
      <c r="AO5788" t="str">
        <v>SUKROL</v>
      </c>
      <c r="AP5788" t="str">
        <v>SGS</v>
      </c>
    </row>
    <row r="5789">
      <c r="AO5789" t="str">
        <v>SUKROLITO</v>
      </c>
      <c r="AP5789" t="str">
        <v>SGT</v>
      </c>
    </row>
    <row r="5790">
      <c r="AO5790" t="str">
        <v>SUKUNAI KIROS</v>
      </c>
      <c r="AP5790" t="str">
        <v>SOE</v>
      </c>
    </row>
    <row r="5791">
      <c r="AO5791" t="str">
        <v>SUL</v>
      </c>
      <c r="AP5791" t="str">
        <v>SGU</v>
      </c>
    </row>
    <row r="5792">
      <c r="AO5792" t="str">
        <v>SULFACETAMID</v>
      </c>
      <c r="AP5792" t="str">
        <v>SGV</v>
      </c>
    </row>
    <row r="5793">
      <c r="AO5793" t="str">
        <v>SULFA-CLORAN</v>
      </c>
      <c r="AP5793" t="str">
        <v>SGW</v>
      </c>
    </row>
    <row r="5794">
      <c r="AO5794" t="str">
        <v>SULFAME/TRIMETO</v>
      </c>
      <c r="AP5794" t="str">
        <v>SPW</v>
      </c>
    </row>
    <row r="5795">
      <c r="AO5795" t="str">
        <v>SULFATIAZOL</v>
      </c>
      <c r="AP5795" t="str">
        <v>SGX</v>
      </c>
    </row>
    <row r="5796">
      <c r="AO5796" t="str">
        <v>SULFATO</v>
      </c>
      <c r="AP5796" t="str">
        <v>SGY</v>
      </c>
    </row>
    <row r="5797">
      <c r="AO5797" t="str">
        <v>SULFATO FERROSO</v>
      </c>
      <c r="AP5797" t="str">
        <v>SOF</v>
      </c>
    </row>
    <row r="5798">
      <c r="AO5798" t="str">
        <v>SULFAWAL</v>
      </c>
      <c r="AP5798" t="str">
        <v>SMG</v>
      </c>
    </row>
    <row r="5799">
      <c r="AO5799" t="str">
        <v>SULIZOL</v>
      </c>
      <c r="AP5799" t="str">
        <v>SKJ</v>
      </c>
    </row>
    <row r="5800">
      <c r="AO5800" t="str">
        <v>SULVERION</v>
      </c>
      <c r="AP5800" t="str">
        <v>SQM</v>
      </c>
    </row>
    <row r="5801">
      <c r="AO5801" t="str">
        <v>SULVI</v>
      </c>
      <c r="AP5801" t="str">
        <v>SGZ</v>
      </c>
    </row>
    <row r="5802">
      <c r="AO5802" t="str">
        <v>SUMA-B</v>
      </c>
      <c r="AP5802" t="str">
        <v>SHA</v>
      </c>
    </row>
    <row r="5803">
      <c r="AO5803" t="str">
        <v>SUMBLOWP</v>
      </c>
      <c r="AP5803" t="str">
        <v>SHB</v>
      </c>
    </row>
    <row r="5804">
      <c r="AO5804" t="str">
        <v>SUMMERS</v>
      </c>
      <c r="AP5804" t="str">
        <v>SMH</v>
      </c>
    </row>
    <row r="5805">
      <c r="AO5805" t="str">
        <v>SUN PLAY</v>
      </c>
      <c r="AP5805" t="str">
        <v>SMI</v>
      </c>
    </row>
    <row r="5806">
      <c r="AO5806" t="str">
        <v>SUNAM</v>
      </c>
      <c r="AP5806" t="str">
        <v>SMJ</v>
      </c>
    </row>
    <row r="5807">
      <c r="AO5807" t="str">
        <v>SUNBUWELL</v>
      </c>
      <c r="AP5807" t="str">
        <v>SOG</v>
      </c>
    </row>
    <row r="5808">
      <c r="AO5808" t="str">
        <v>SUNDERM</v>
      </c>
      <c r="AP5808" t="str">
        <v>SKK</v>
      </c>
    </row>
    <row r="5809">
      <c r="AO5809" t="str">
        <v>SUNDONNEZ</v>
      </c>
      <c r="AP5809" t="str">
        <v>SMK</v>
      </c>
    </row>
    <row r="5810">
      <c r="AO5810" t="str">
        <v>SUNOLAP</v>
      </c>
      <c r="AP5810" t="str">
        <v>SOH</v>
      </c>
    </row>
    <row r="5811">
      <c r="AO5811" t="str">
        <v>SUNVEPRA</v>
      </c>
      <c r="AP5811" t="str">
        <v>SOI</v>
      </c>
    </row>
    <row r="5812">
      <c r="AO5812" t="str">
        <v>SUP NATUR</v>
      </c>
      <c r="AP5812" t="str">
        <v>SIP</v>
      </c>
    </row>
    <row r="5813">
      <c r="AO5813" t="str">
        <v>SUPACID</v>
      </c>
      <c r="AP5813" t="str">
        <v>SHC</v>
      </c>
    </row>
    <row r="5814">
      <c r="AO5814" t="str">
        <v>SUPER FIX</v>
      </c>
      <c r="AP5814" t="str">
        <v>SML</v>
      </c>
    </row>
    <row r="5815">
      <c r="AO5815" t="str">
        <v>SUPER LASH</v>
      </c>
      <c r="AP5815" t="str">
        <v>SOJ</v>
      </c>
    </row>
    <row r="5816">
      <c r="AO5816" t="str">
        <v>SUPER MAX</v>
      </c>
      <c r="AP5816" t="str">
        <v>SHD</v>
      </c>
    </row>
    <row r="5817">
      <c r="AO5817" t="str">
        <v>SUPER WAVE</v>
      </c>
      <c r="AP5817" t="str">
        <v>SKL</v>
      </c>
    </row>
    <row r="5818">
      <c r="AO5818" t="str">
        <v>SUPER WET</v>
      </c>
      <c r="AP5818" t="str">
        <v>SHE</v>
      </c>
    </row>
    <row r="5819">
      <c r="AO5819" t="str">
        <v>SUPLASMA-X</v>
      </c>
      <c r="AP5819" t="str">
        <v>SHF</v>
      </c>
    </row>
    <row r="5820">
      <c r="AO5820" t="str">
        <v>SUPLASYN</v>
      </c>
      <c r="AP5820" t="str">
        <v>SHG</v>
      </c>
    </row>
    <row r="5821">
      <c r="AO5821" t="str">
        <v>SUPLENA</v>
      </c>
      <c r="AP5821" t="str">
        <v>SHH</v>
      </c>
    </row>
    <row r="5822">
      <c r="AO5822" t="str">
        <v>SUPRA</v>
      </c>
      <c r="AP5822" t="str">
        <v>SHI</v>
      </c>
    </row>
    <row r="5823">
      <c r="AO5823" t="str">
        <v>SUPRADOL</v>
      </c>
      <c r="AP5823" t="str">
        <v>SHJ</v>
      </c>
    </row>
    <row r="5824">
      <c r="AO5824" t="str">
        <v>SUPRADYN</v>
      </c>
      <c r="AP5824" t="str">
        <v>SHK</v>
      </c>
    </row>
    <row r="5825">
      <c r="AO5825" t="str">
        <v>SUPRAHYAL</v>
      </c>
      <c r="AP5825" t="str">
        <v>SHL</v>
      </c>
    </row>
    <row r="5826">
      <c r="AO5826" t="str">
        <v>SUPRANETTES</v>
      </c>
      <c r="AP5826" t="str">
        <v>SHM</v>
      </c>
    </row>
    <row r="5827">
      <c r="AO5827" t="str">
        <v>SUPREFACT</v>
      </c>
      <c r="AP5827" t="str">
        <v>SHN</v>
      </c>
    </row>
    <row r="5828">
      <c r="AO5828" t="str">
        <v>SUPREMUNN</v>
      </c>
      <c r="AP5828" t="str">
        <v>SHO</v>
      </c>
    </row>
    <row r="5829">
      <c r="AO5829" t="str">
        <v>SUPRIDER</v>
      </c>
      <c r="AP5829" t="str">
        <v>SHP</v>
      </c>
    </row>
    <row r="5830">
      <c r="AO5830" t="str">
        <v>SUPRIDIER</v>
      </c>
      <c r="AP5830" t="str">
        <v>SHQ</v>
      </c>
    </row>
    <row r="5831">
      <c r="AO5831" t="str">
        <v>SURE</v>
      </c>
      <c r="AP5831" t="str">
        <v>SKM</v>
      </c>
    </row>
    <row r="5832">
      <c r="AO5832" t="str">
        <v>SURE STEP</v>
      </c>
      <c r="AP5832" t="str">
        <v>SKN</v>
      </c>
    </row>
    <row r="5833">
      <c r="AO5833" t="str">
        <v>SURE STEP EXACT</v>
      </c>
      <c r="AP5833" t="str">
        <v>SHR</v>
      </c>
    </row>
    <row r="5834">
      <c r="AO5834" t="str">
        <v>SURGAM</v>
      </c>
      <c r="AP5834" t="str">
        <v>SHS</v>
      </c>
    </row>
    <row r="5835">
      <c r="AO5835" t="str">
        <v>SURVANTA</v>
      </c>
      <c r="AP5835" t="str">
        <v>SHT</v>
      </c>
    </row>
    <row r="5836">
      <c r="AO5836" t="str">
        <v>SURXTOP</v>
      </c>
      <c r="AP5836" t="str">
        <v>SKO</v>
      </c>
    </row>
    <row r="5837">
      <c r="AO5837" t="str">
        <v>SUSTAGEN</v>
      </c>
      <c r="AP5837" t="str">
        <v>SHU</v>
      </c>
    </row>
    <row r="5838">
      <c r="AO5838" t="str">
        <v>SUTENT</v>
      </c>
      <c r="AP5838" t="str">
        <v>SKP</v>
      </c>
    </row>
    <row r="5839">
      <c r="AO5839" t="str">
        <v>SUVEPUR</v>
      </c>
      <c r="AP5839" t="str">
        <v>SQN</v>
      </c>
    </row>
    <row r="5840">
      <c r="AO5840" t="str">
        <v>SUZANNE</v>
      </c>
      <c r="AP5840" t="str">
        <v>SMM</v>
      </c>
    </row>
    <row r="5841">
      <c r="AO5841" t="str">
        <v>SVELTY</v>
      </c>
      <c r="AP5841" t="str">
        <v>SHV</v>
      </c>
    </row>
    <row r="5842">
      <c r="AO5842" t="str">
        <v>SVINDEL</v>
      </c>
      <c r="AP5842" t="str">
        <v>SMN</v>
      </c>
    </row>
    <row r="5843">
      <c r="AO5843" t="str">
        <v>SWEE TARTS</v>
      </c>
      <c r="AP5843" t="str">
        <v>SOZ</v>
      </c>
    </row>
    <row r="5844">
      <c r="AO5844" t="str">
        <v>SWET BABY</v>
      </c>
      <c r="AP5844" t="str">
        <v>SKQ</v>
      </c>
    </row>
    <row r="5845">
      <c r="AO5845" t="str">
        <v>SYDOLIL</v>
      </c>
      <c r="AP5845" t="str">
        <v>SHW</v>
      </c>
    </row>
    <row r="5846">
      <c r="AO5846" t="str">
        <v>SYMBICORT</v>
      </c>
      <c r="AP5846" t="str">
        <v>SHX</v>
      </c>
    </row>
    <row r="5847">
      <c r="AO5847" t="str">
        <v>SYMBYAX</v>
      </c>
      <c r="AP5847" t="str">
        <v>SHY</v>
      </c>
    </row>
    <row r="5848">
      <c r="AO5848" t="str">
        <v>SYNALAR</v>
      </c>
      <c r="AP5848" t="str">
        <v>SHZ</v>
      </c>
    </row>
    <row r="5849">
      <c r="AO5849" t="str">
        <v>SYNBIONYME</v>
      </c>
      <c r="AP5849" t="str">
        <v>SPX</v>
      </c>
    </row>
    <row r="5850">
      <c r="AO5850" t="str">
        <v>SYNCOL</v>
      </c>
      <c r="AP5850" t="str">
        <v>SIA</v>
      </c>
    </row>
    <row r="5851">
      <c r="AO5851" t="str">
        <v>SYNDOLAX</v>
      </c>
      <c r="AP5851" t="str">
        <v>SKR</v>
      </c>
    </row>
    <row r="5852">
      <c r="AO5852" t="str">
        <v>SYNESPRAMID</v>
      </c>
      <c r="AP5852" t="str">
        <v>SIQ</v>
      </c>
    </row>
    <row r="5853">
      <c r="AO5853" t="str">
        <v>SYNGASY</v>
      </c>
      <c r="AP5853" t="str">
        <v>SIR</v>
      </c>
    </row>
    <row r="5854">
      <c r="AO5854" t="str">
        <v>SYNOSTEP</v>
      </c>
      <c r="AP5854" t="str">
        <v>SIS</v>
      </c>
    </row>
    <row r="5855">
      <c r="AO5855" t="str">
        <v>SYNTHON</v>
      </c>
      <c r="AP5855" t="str">
        <v>SOK</v>
      </c>
    </row>
    <row r="5856">
      <c r="AO5856" t="str">
        <v>SYNTHROID</v>
      </c>
      <c r="AP5856" t="str">
        <v>SOL</v>
      </c>
    </row>
    <row r="5857">
      <c r="AO5857" t="str">
        <v>SYNTOCINON</v>
      </c>
      <c r="AP5857" t="str">
        <v>SIB</v>
      </c>
    </row>
    <row r="5858">
      <c r="AO5858" t="str">
        <v>SYNVISC</v>
      </c>
      <c r="AP5858" t="str">
        <v>SIC</v>
      </c>
    </row>
    <row r="5859">
      <c r="AO5859" t="str">
        <v>SYSTANE</v>
      </c>
      <c r="AP5859" t="str">
        <v>SID</v>
      </c>
    </row>
    <row r="5860">
      <c r="AO5860" t="str">
        <v>SYTINE</v>
      </c>
      <c r="AP5860" t="str">
        <v>SMO</v>
      </c>
    </row>
    <row r="5861">
      <c r="AO5861" t="str">
        <v>TAABAY</v>
      </c>
      <c r="AP5861" t="str">
        <v>TJM</v>
      </c>
    </row>
    <row r="5862">
      <c r="AO5862" t="str">
        <v>TAAGKIT</v>
      </c>
      <c r="AP5862" t="str">
        <v>T02</v>
      </c>
    </row>
    <row r="5863">
      <c r="AO5863" t="str">
        <v>TABALON</v>
      </c>
      <c r="AP5863" t="str">
        <v>T03</v>
      </c>
    </row>
    <row r="5864">
      <c r="AO5864" t="str">
        <v>TABCIN</v>
      </c>
      <c r="AP5864" t="str">
        <v>T04</v>
      </c>
    </row>
    <row r="5865">
      <c r="AO5865" t="str">
        <v>TABITRAL</v>
      </c>
      <c r="AP5865" t="str">
        <v>TET</v>
      </c>
    </row>
    <row r="5866">
      <c r="AO5866" t="str">
        <v>TABU</v>
      </c>
      <c r="AP5866" t="str">
        <v>T05</v>
      </c>
    </row>
    <row r="5867">
      <c r="AO5867" t="str">
        <v>TAC ALTO</v>
      </c>
      <c r="AP5867" t="str">
        <v>TEU</v>
      </c>
    </row>
    <row r="5868">
      <c r="AO5868" t="str">
        <v>TAC-ALTO</v>
      </c>
      <c r="AP5868" t="str">
        <v>T06</v>
      </c>
    </row>
    <row r="5869">
      <c r="AO5869" t="str">
        <v>TACEX</v>
      </c>
      <c r="AP5869" t="str">
        <v>T07</v>
      </c>
    </row>
    <row r="5870">
      <c r="AO5870" t="str">
        <v>TACHOSIL</v>
      </c>
      <c r="AP5870" t="str">
        <v>TGS</v>
      </c>
    </row>
    <row r="5871">
      <c r="AO5871" t="str">
        <v>TACRAF</v>
      </c>
      <c r="AP5871" t="str">
        <v>TIG</v>
      </c>
    </row>
    <row r="5872">
      <c r="AO5872" t="str">
        <v>TADALAFIL</v>
      </c>
      <c r="AP5872" t="str">
        <v>TJV</v>
      </c>
    </row>
    <row r="5873">
      <c r="AO5873" t="str">
        <v>TADENOM</v>
      </c>
      <c r="AP5873" t="str">
        <v>T08</v>
      </c>
    </row>
    <row r="5874">
      <c r="AO5874" t="str">
        <v>TADINOSE</v>
      </c>
      <c r="AP5874" t="str">
        <v>TGT</v>
      </c>
    </row>
    <row r="5875">
      <c r="AO5875" t="str">
        <v>TAE</v>
      </c>
      <c r="AP5875" t="str">
        <v>T09</v>
      </c>
    </row>
    <row r="5876">
      <c r="AO5876" t="str">
        <v>TAEDALLIS</v>
      </c>
      <c r="AP5876" t="str">
        <v>TJW</v>
      </c>
    </row>
    <row r="5877">
      <c r="AO5877" t="str">
        <v>TAFENIL</v>
      </c>
      <c r="AP5877" t="str">
        <v>T10</v>
      </c>
    </row>
    <row r="5878">
      <c r="AO5878" t="str">
        <v>TAFIL</v>
      </c>
      <c r="AP5878" t="str">
        <v>T11</v>
      </c>
    </row>
    <row r="5879">
      <c r="AO5879" t="str">
        <v>TAFINLAR</v>
      </c>
      <c r="AP5879" t="str">
        <v>TKT</v>
      </c>
    </row>
    <row r="5880">
      <c r="AO5880" t="str">
        <v>TAFIROL</v>
      </c>
      <c r="AP5880" t="str">
        <v>T12</v>
      </c>
    </row>
    <row r="5881">
      <c r="AO5881" t="str">
        <v>TAFITRAM</v>
      </c>
      <c r="AP5881" t="str">
        <v>TEV</v>
      </c>
    </row>
    <row r="5882">
      <c r="AO5882" t="str">
        <v>TAFLAVIX</v>
      </c>
      <c r="AP5882" t="str">
        <v>TIH</v>
      </c>
    </row>
    <row r="5883">
      <c r="AO5883" t="str">
        <v>TAGAMET</v>
      </c>
      <c r="AP5883" t="str">
        <v>T13</v>
      </c>
    </row>
    <row r="5884">
      <c r="AO5884" t="str">
        <v>TAGRISSO</v>
      </c>
      <c r="AP5884" t="str">
        <v>TJX</v>
      </c>
    </row>
    <row r="5885">
      <c r="AO5885" t="str">
        <v>TAIO</v>
      </c>
      <c r="AP5885" t="str">
        <v>T14</v>
      </c>
    </row>
    <row r="5886">
      <c r="AO5886" t="str">
        <v>TALARIC</v>
      </c>
      <c r="AP5886" t="str">
        <v>TKK</v>
      </c>
    </row>
    <row r="5887">
      <c r="AO5887" t="str">
        <v>TALCID</v>
      </c>
      <c r="AP5887" t="str">
        <v>T15</v>
      </c>
    </row>
    <row r="5888">
      <c r="AO5888" t="str">
        <v>TALIAZINA</v>
      </c>
      <c r="AP5888" t="str">
        <v>T16</v>
      </c>
    </row>
    <row r="5889">
      <c r="AO5889" t="str">
        <v>TALIZER</v>
      </c>
      <c r="AP5889" t="str">
        <v>TIB</v>
      </c>
    </row>
    <row r="5890">
      <c r="AO5890" t="str">
        <v>TALNESIS</v>
      </c>
      <c r="AP5890" t="str">
        <v>TJY</v>
      </c>
    </row>
    <row r="5891">
      <c r="AO5891" t="str">
        <v>TALPRAMIN</v>
      </c>
      <c r="AP5891" t="str">
        <v>T17</v>
      </c>
    </row>
    <row r="5892">
      <c r="AO5892" t="str">
        <v>TALTZ</v>
      </c>
      <c r="AP5892" t="str">
        <v>TKU</v>
      </c>
    </row>
    <row r="5893">
      <c r="AO5893" t="str">
        <v>TALZENNA</v>
      </c>
      <c r="AP5893" t="str">
        <v>TKV</v>
      </c>
    </row>
    <row r="5894">
      <c r="AO5894" t="str">
        <v>TAMARIN</v>
      </c>
      <c r="AP5894" t="str">
        <v>TII</v>
      </c>
    </row>
    <row r="5895">
      <c r="AO5895" t="str">
        <v>TAMARINE</v>
      </c>
      <c r="AP5895" t="str">
        <v>T18</v>
      </c>
    </row>
    <row r="5896">
      <c r="AO5896" t="str">
        <v>TAMBOCOR</v>
      </c>
      <c r="AP5896" t="str">
        <v>T19</v>
      </c>
    </row>
    <row r="5897">
      <c r="AO5897" t="str">
        <v>TAMBORINES</v>
      </c>
      <c r="AP5897" t="str">
        <v>T20</v>
      </c>
    </row>
    <row r="5898">
      <c r="AO5898" t="str">
        <v>TAMBUTEC</v>
      </c>
      <c r="AP5898" t="str">
        <v>T21</v>
      </c>
    </row>
    <row r="5899">
      <c r="AO5899" t="str">
        <v>TAMCERE</v>
      </c>
      <c r="AP5899" t="str">
        <v>TEL</v>
      </c>
    </row>
    <row r="5900">
      <c r="AO5900" t="str">
        <v>TAMICIN-G</v>
      </c>
      <c r="AP5900" t="str">
        <v>T22</v>
      </c>
    </row>
    <row r="5901">
      <c r="AO5901" t="str">
        <v>TAMIFLU</v>
      </c>
      <c r="AP5901" t="str">
        <v>T23</v>
      </c>
    </row>
    <row r="5902">
      <c r="AO5902" t="str">
        <v>TAMLET-S</v>
      </c>
      <c r="AP5902" t="str">
        <v>TIJ</v>
      </c>
    </row>
    <row r="5903">
      <c r="AO5903" t="str">
        <v>TAMLET-T</v>
      </c>
      <c r="AP5903" t="str">
        <v>TKW</v>
      </c>
    </row>
    <row r="5904">
      <c r="AO5904" t="str">
        <v>TAMPAX</v>
      </c>
      <c r="AP5904" t="str">
        <v>T24</v>
      </c>
    </row>
    <row r="5905">
      <c r="AO5905" t="str">
        <v>TAMSULOSINA</v>
      </c>
      <c r="AP5905" t="str">
        <v>TGU</v>
      </c>
    </row>
    <row r="5906">
      <c r="AO5906" t="str">
        <v>TAN TAN</v>
      </c>
      <c r="AP5906" t="str">
        <v>TJZ</v>
      </c>
    </row>
    <row r="5907">
      <c r="AO5907" t="str">
        <v>TANAKAN</v>
      </c>
      <c r="AP5907" t="str">
        <v>T25</v>
      </c>
    </row>
    <row r="5908">
      <c r="AO5908" t="str">
        <v>TANDAX</v>
      </c>
      <c r="AP5908" t="str">
        <v>T26</v>
      </c>
    </row>
    <row r="5909">
      <c r="AO5909" t="str">
        <v>TANECIPROL</v>
      </c>
      <c r="AP5909" t="str">
        <v>TIK</v>
      </c>
    </row>
    <row r="5910">
      <c r="AO5910" t="str">
        <v>TANIDOSE</v>
      </c>
      <c r="AP5910" t="str">
        <v>TEW</v>
      </c>
    </row>
    <row r="5911">
      <c r="AO5911" t="str">
        <v>TANZANITA</v>
      </c>
      <c r="AP5911" t="str">
        <v>TKL</v>
      </c>
    </row>
    <row r="5912">
      <c r="AO5912" t="str">
        <v>TAPAZOL</v>
      </c>
      <c r="AP5912" t="str">
        <v>T27</v>
      </c>
    </row>
    <row r="5913">
      <c r="AO5913" t="str">
        <v>TARCEVA</v>
      </c>
      <c r="AP5913" t="str">
        <v>T28</v>
      </c>
    </row>
    <row r="5914">
      <c r="AO5914" t="str">
        <v>TARDYFERON</v>
      </c>
      <c r="AP5914" t="str">
        <v>T29</v>
      </c>
    </row>
    <row r="5915">
      <c r="AO5915" t="str">
        <v>TARGET</v>
      </c>
      <c r="AP5915" t="str">
        <v>TGV</v>
      </c>
    </row>
    <row r="5916">
      <c r="AO5916" t="str">
        <v>TARGOCID</v>
      </c>
      <c r="AP5916" t="str">
        <v>T30</v>
      </c>
    </row>
    <row r="5917">
      <c r="AO5917" t="str">
        <v>TARJINTERN</v>
      </c>
      <c r="AP5917" t="str">
        <v>TEX</v>
      </c>
    </row>
    <row r="5918">
      <c r="AO5918" t="str">
        <v>TARKA</v>
      </c>
      <c r="AP5918" t="str">
        <v>T31</v>
      </c>
    </row>
    <row r="5919">
      <c r="AO5919" t="str">
        <v>TARMED</v>
      </c>
      <c r="AP5919" t="str">
        <v>T32</v>
      </c>
    </row>
    <row r="5920">
      <c r="AO5920" t="str">
        <v>TARMIN</v>
      </c>
      <c r="AP5920" t="str">
        <v>T33</v>
      </c>
    </row>
    <row r="5921">
      <c r="AO5921" t="str">
        <v>TASEDAN</v>
      </c>
      <c r="AP5921" t="str">
        <v>T34</v>
      </c>
    </row>
    <row r="5922">
      <c r="AO5922" t="str">
        <v>TASIGNA</v>
      </c>
      <c r="AP5922" t="str">
        <v>TEY</v>
      </c>
    </row>
    <row r="5923">
      <c r="AO5923" t="str">
        <v>TASOVAK</v>
      </c>
      <c r="AP5923" t="str">
        <v>T35</v>
      </c>
    </row>
    <row r="5924">
      <c r="AO5924" t="str">
        <v>TASUPROL</v>
      </c>
      <c r="AP5924" t="str">
        <v>TEZ</v>
      </c>
    </row>
    <row r="5925">
      <c r="AO5925" t="str">
        <v>TAVANIC</v>
      </c>
      <c r="AP5925" t="str">
        <v>T36</v>
      </c>
    </row>
    <row r="5926">
      <c r="AO5926" t="str">
        <v>TAVOR</v>
      </c>
      <c r="AP5926" t="str">
        <v>T37</v>
      </c>
    </row>
    <row r="5927">
      <c r="AO5927" t="str">
        <v>TAXANIT</v>
      </c>
      <c r="AP5927" t="str">
        <v>TFA</v>
      </c>
    </row>
    <row r="5928">
      <c r="AO5928" t="str">
        <v>TAXISENSI</v>
      </c>
      <c r="AP5928" t="str">
        <v>TKM</v>
      </c>
    </row>
    <row r="5929">
      <c r="AO5929" t="str">
        <v>TAXOTERE</v>
      </c>
      <c r="AP5929" t="str">
        <v>T38</v>
      </c>
    </row>
    <row r="5930">
      <c r="AO5930" t="str">
        <v>TAXUS</v>
      </c>
      <c r="AP5930" t="str">
        <v>T39</v>
      </c>
    </row>
    <row r="5931">
      <c r="AO5931" t="str">
        <v>TAYIX</v>
      </c>
      <c r="AP5931" t="str">
        <v>TKN</v>
      </c>
    </row>
    <row r="5932">
      <c r="AO5932" t="str">
        <v>TAYLOR</v>
      </c>
      <c r="AP5932" t="str">
        <v>T40</v>
      </c>
    </row>
    <row r="5933">
      <c r="AO5933" t="str">
        <v>TAZMERAL</v>
      </c>
      <c r="AP5933" t="str">
        <v>T41</v>
      </c>
    </row>
    <row r="5934">
      <c r="AO5934" t="str">
        <v>TAZOCIN</v>
      </c>
      <c r="AP5934" t="str">
        <v>T42</v>
      </c>
    </row>
    <row r="5935">
      <c r="AO5935" t="str">
        <v>TAZPEN</v>
      </c>
      <c r="AP5935" t="str">
        <v>TFB</v>
      </c>
    </row>
    <row r="5936">
      <c r="AO5936" t="str">
        <v>TAZUN</v>
      </c>
      <c r="AP5936" t="str">
        <v>T43</v>
      </c>
    </row>
    <row r="5937">
      <c r="AO5937" t="str">
        <v>TEALEP</v>
      </c>
      <c r="AP5937" t="str">
        <v>T44</v>
      </c>
    </row>
    <row r="5938">
      <c r="AO5938" t="str">
        <v>TEARS-NATURALE</v>
      </c>
      <c r="AP5938" t="str">
        <v>T45</v>
      </c>
    </row>
    <row r="5939">
      <c r="AO5939" t="str">
        <v>TEATRICAL</v>
      </c>
      <c r="AP5939" t="str">
        <v>T46</v>
      </c>
    </row>
    <row r="5940">
      <c r="AO5940" t="str">
        <v>TEBONIN</v>
      </c>
      <c r="AP5940" t="str">
        <v>T47</v>
      </c>
    </row>
    <row r="5941">
      <c r="AO5941" t="str">
        <v>TEBOVEN</v>
      </c>
      <c r="AP5941" t="str">
        <v>T48</v>
      </c>
    </row>
    <row r="5942">
      <c r="AO5942" t="str">
        <v>TECENTRIQ</v>
      </c>
      <c r="AP5942" t="str">
        <v>TKX</v>
      </c>
    </row>
    <row r="5943">
      <c r="AO5943" t="str">
        <v>TECHNO MAX</v>
      </c>
      <c r="AP5943" t="str">
        <v>TJQ</v>
      </c>
    </row>
    <row r="5944">
      <c r="AO5944" t="str">
        <v>TECMEXALIM</v>
      </c>
      <c r="AP5944" t="str">
        <v>TFC</v>
      </c>
    </row>
    <row r="5945">
      <c r="AO5945" t="str">
        <v>TECNODRON</v>
      </c>
      <c r="AP5945" t="str">
        <v>TFD</v>
      </c>
    </row>
    <row r="5946">
      <c r="AO5946" t="str">
        <v>TECNOFARMA</v>
      </c>
      <c r="AP5946" t="str">
        <v>TFE</v>
      </c>
    </row>
    <row r="5947">
      <c r="AO5947" t="str">
        <v>TECTA</v>
      </c>
      <c r="AP5947" t="str">
        <v>T49</v>
      </c>
    </row>
    <row r="5948">
      <c r="AO5948" t="str">
        <v>TECZAC</v>
      </c>
      <c r="AP5948" t="str">
        <v>T50</v>
      </c>
    </row>
    <row r="5949">
      <c r="AO5949" t="str">
        <v>TEEN S</v>
      </c>
      <c r="AP5949" t="str">
        <v>T51</v>
      </c>
    </row>
    <row r="5950">
      <c r="AO5950" t="str">
        <v>TEGADERM</v>
      </c>
      <c r="AP5950" t="str">
        <v>TKY</v>
      </c>
    </row>
    <row r="5951">
      <c r="AO5951" t="str">
        <v>TEGO</v>
      </c>
      <c r="AP5951" t="str">
        <v>TFF</v>
      </c>
    </row>
    <row r="5952">
      <c r="AO5952" t="str">
        <v>TEGRETOL</v>
      </c>
      <c r="AP5952" t="str">
        <v>T52</v>
      </c>
    </row>
    <row r="5953">
      <c r="AO5953" t="str">
        <v>TEINT IDEAL</v>
      </c>
      <c r="AP5953" t="str">
        <v>TIL</v>
      </c>
    </row>
    <row r="5954">
      <c r="AO5954" t="str">
        <v>TEJASWI</v>
      </c>
      <c r="AP5954" t="str">
        <v>TIM</v>
      </c>
    </row>
    <row r="5955">
      <c r="AO5955" t="str">
        <v>TEKEL</v>
      </c>
      <c r="AP5955" t="str">
        <v>TJR</v>
      </c>
    </row>
    <row r="5956">
      <c r="AO5956" t="str">
        <v>TELARTEQ</v>
      </c>
      <c r="AP5956" t="str">
        <v>TGW</v>
      </c>
    </row>
    <row r="5957">
      <c r="AO5957" t="str">
        <v>TELARTEQ-URTI</v>
      </c>
      <c r="AP5957" t="str">
        <v>TGX</v>
      </c>
    </row>
    <row r="5958">
      <c r="AO5958" t="str">
        <v>TELCEL</v>
      </c>
      <c r="AP5958" t="str">
        <v>T53</v>
      </c>
    </row>
    <row r="5959">
      <c r="AO5959" t="str">
        <v>TELDISTEV</v>
      </c>
      <c r="AP5959" t="str">
        <v>TIN</v>
      </c>
    </row>
    <row r="5960">
      <c r="AO5960" t="str">
        <v>TELMECAL</v>
      </c>
      <c r="AP5960" t="str">
        <v>TGY</v>
      </c>
    </row>
    <row r="5961">
      <c r="AO5961" t="str">
        <v>TELMISARTAN</v>
      </c>
      <c r="AP5961" t="str">
        <v>TIO</v>
      </c>
    </row>
    <row r="5962">
      <c r="AO5962" t="str">
        <v>TELZER</v>
      </c>
      <c r="AP5962" t="str">
        <v>T54</v>
      </c>
    </row>
    <row r="5963">
      <c r="AO5963" t="str">
        <v>TEMAZCALLI</v>
      </c>
      <c r="AP5963" t="str">
        <v>TFG</v>
      </c>
    </row>
    <row r="5964">
      <c r="AO5964" t="str">
        <v>TEMERIT</v>
      </c>
      <c r="AP5964" t="str">
        <v>TFH</v>
      </c>
    </row>
    <row r="5965">
      <c r="AO5965" t="str">
        <v>TEMGESIC</v>
      </c>
      <c r="AP5965" t="str">
        <v>T55</v>
      </c>
    </row>
    <row r="5966">
      <c r="AO5966" t="str">
        <v>TEMITEV</v>
      </c>
      <c r="AP5966" t="str">
        <v>TKZ</v>
      </c>
    </row>
    <row r="5967">
      <c r="AO5967" t="str">
        <v>TEMODAL</v>
      </c>
      <c r="AP5967" t="str">
        <v>T56</v>
      </c>
    </row>
    <row r="5968">
      <c r="AO5968" t="str">
        <v>TEMPERAL</v>
      </c>
      <c r="AP5968" t="str">
        <v>TFI</v>
      </c>
    </row>
    <row r="5969">
      <c r="AO5969" t="str">
        <v>TEMPOCAPS</v>
      </c>
      <c r="AP5969" t="str">
        <v>T57</v>
      </c>
    </row>
    <row r="5970">
      <c r="AO5970" t="str">
        <v>TEMPOLIB</v>
      </c>
      <c r="AP5970" t="str">
        <v>TFJ</v>
      </c>
    </row>
    <row r="5971">
      <c r="AO5971" t="str">
        <v>TEMPRA</v>
      </c>
      <c r="AP5971" t="str">
        <v>T58</v>
      </c>
    </row>
    <row r="5972">
      <c r="AO5972" t="str">
        <v>TENA</v>
      </c>
      <c r="AP5972" t="str">
        <v>T59</v>
      </c>
    </row>
    <row r="5973">
      <c r="AO5973" t="str">
        <v>TENALIF</v>
      </c>
      <c r="AP5973" t="str">
        <v>T60</v>
      </c>
    </row>
    <row r="5974">
      <c r="AO5974" t="str">
        <v>TENCA-I</v>
      </c>
      <c r="AP5974" t="str">
        <v>T61</v>
      </c>
    </row>
    <row r="5975">
      <c r="AO5975" t="str">
        <v>TENDIREN</v>
      </c>
      <c r="AP5975" t="str">
        <v>TKO</v>
      </c>
    </row>
    <row r="5976">
      <c r="AO5976" t="str">
        <v>TENDRIN</v>
      </c>
      <c r="AP5976" t="str">
        <v>T62</v>
      </c>
    </row>
    <row r="5977">
      <c r="AO5977" t="str">
        <v>TENORETIC</v>
      </c>
      <c r="AP5977" t="str">
        <v>T63</v>
      </c>
    </row>
    <row r="5978">
      <c r="AO5978" t="str">
        <v>TENORMIN</v>
      </c>
      <c r="AP5978" t="str">
        <v>T64</v>
      </c>
    </row>
    <row r="5979">
      <c r="AO5979" t="str">
        <v>TENSOLAST</v>
      </c>
      <c r="AP5979" t="str">
        <v>T65</v>
      </c>
    </row>
    <row r="5980">
      <c r="AO5980" t="str">
        <v>TENSOPLAST</v>
      </c>
      <c r="AP5980" t="str">
        <v>TGZ</v>
      </c>
    </row>
    <row r="5981">
      <c r="AO5981" t="str">
        <v>TEOFIL/AMBROX</v>
      </c>
      <c r="AP5981" t="str">
        <v>TKA</v>
      </c>
    </row>
    <row r="5982">
      <c r="AO5982" t="str">
        <v>TEOLONG</v>
      </c>
      <c r="AP5982" t="str">
        <v>T66</v>
      </c>
    </row>
    <row r="5983">
      <c r="AO5983" t="str">
        <v>TEPEYAC</v>
      </c>
      <c r="AP5983" t="str">
        <v>TIP</v>
      </c>
    </row>
    <row r="5984">
      <c r="AO5984" t="str">
        <v>TERAGRAN</v>
      </c>
      <c r="AP5984" t="str">
        <v>T67</v>
      </c>
    </row>
    <row r="5985">
      <c r="AO5985" t="str">
        <v>TERBAC</v>
      </c>
      <c r="AP5985" t="str">
        <v>T68</v>
      </c>
    </row>
    <row r="5986">
      <c r="AO5986" t="str">
        <v>TERBINAFINA</v>
      </c>
      <c r="AP5986" t="str">
        <v>TLA</v>
      </c>
    </row>
    <row r="5987">
      <c r="AO5987" t="str">
        <v>TERFAMEX</v>
      </c>
      <c r="AP5987" t="str">
        <v>TFK</v>
      </c>
    </row>
    <row r="5988">
      <c r="AO5988" t="str">
        <v>TERIPLAX</v>
      </c>
      <c r="AP5988" t="str">
        <v>TFL</v>
      </c>
    </row>
    <row r="5989">
      <c r="AO5989" t="str">
        <v>TERIX</v>
      </c>
      <c r="AP5989" t="str">
        <v>T69</v>
      </c>
    </row>
    <row r="5990">
      <c r="AO5990" t="str">
        <v>TERMIZOL</v>
      </c>
      <c r="AP5990" t="str">
        <v>T70</v>
      </c>
    </row>
    <row r="5991">
      <c r="AO5991" t="str">
        <v>TERMO-RUB</v>
      </c>
      <c r="AP5991" t="str">
        <v>T71</v>
      </c>
    </row>
    <row r="5992">
      <c r="AO5992" t="str">
        <v>TERNURA</v>
      </c>
      <c r="AP5992" t="str">
        <v>THA</v>
      </c>
    </row>
    <row r="5993">
      <c r="AO5993" t="str">
        <v>TEROCAPS</v>
      </c>
      <c r="AP5993" t="str">
        <v>T72</v>
      </c>
    </row>
    <row r="5994">
      <c r="AO5994" t="str">
        <v>TEROXINA</v>
      </c>
      <c r="AP5994" t="str">
        <v>T73</v>
      </c>
    </row>
    <row r="5995">
      <c r="AO5995" t="str">
        <v>TERPLEX</v>
      </c>
      <c r="AP5995" t="str">
        <v>T74</v>
      </c>
    </row>
    <row r="5996">
      <c r="AO5996" t="str">
        <v>TERRADOS</v>
      </c>
      <c r="AP5996" t="str">
        <v>T75</v>
      </c>
    </row>
    <row r="5997">
      <c r="AO5997" t="str">
        <v>TERRAMICINA</v>
      </c>
      <c r="AP5997" t="str">
        <v>T76</v>
      </c>
    </row>
    <row r="5998">
      <c r="AO5998" t="str">
        <v>TERRAT</v>
      </c>
      <c r="AP5998" t="str">
        <v>TIC</v>
      </c>
    </row>
    <row r="5999">
      <c r="AO5999" t="str">
        <v>TERRAXIN</v>
      </c>
      <c r="AP5999" t="str">
        <v>T77</v>
      </c>
    </row>
    <row r="6000">
      <c r="AO6000" t="str">
        <v>TERUMO</v>
      </c>
      <c r="AP6000" t="str">
        <v>TFM</v>
      </c>
    </row>
    <row r="6001">
      <c r="AO6001" t="str">
        <v>TERVIRAX</v>
      </c>
      <c r="AP6001" t="str">
        <v>TFN</v>
      </c>
    </row>
    <row r="6002">
      <c r="AO6002" t="str">
        <v>TESACOF</v>
      </c>
      <c r="AP6002" t="str">
        <v>T78</v>
      </c>
    </row>
    <row r="6003">
      <c r="AO6003" t="str">
        <v>TESAFILM</v>
      </c>
      <c r="AP6003" t="str">
        <v>T79</v>
      </c>
    </row>
    <row r="6004">
      <c r="AO6004" t="str">
        <v>TESALON</v>
      </c>
      <c r="AP6004" t="str">
        <v>T80</v>
      </c>
    </row>
    <row r="6005">
      <c r="AO6005" t="str">
        <v>TESIFLEX</v>
      </c>
      <c r="AP6005" t="str">
        <v>TKB</v>
      </c>
    </row>
    <row r="6006">
      <c r="AO6006" t="str">
        <v>TESOFAN-EX</v>
      </c>
      <c r="AP6006" t="str">
        <v>T81</v>
      </c>
    </row>
    <row r="6007">
      <c r="AO6007" t="str">
        <v>TETADIPH</v>
      </c>
      <c r="AP6007" t="str">
        <v>T82</v>
      </c>
    </row>
    <row r="6008">
      <c r="AO6008" t="str">
        <v>TETANOGAMMA-P</v>
      </c>
      <c r="AP6008" t="str">
        <v>T83</v>
      </c>
    </row>
    <row r="6009">
      <c r="AO6009" t="str">
        <v>TETANOL</v>
      </c>
      <c r="AP6009" t="str">
        <v>T84</v>
      </c>
    </row>
    <row r="6010">
      <c r="AO6010" t="str">
        <v>TETRA</v>
      </c>
      <c r="AP6010" t="str">
        <v>T85</v>
      </c>
    </row>
    <row r="6011">
      <c r="AO6011" t="str">
        <v>TETRALISAL</v>
      </c>
      <c r="AP6011" t="str">
        <v>T86</v>
      </c>
    </row>
    <row r="6012">
      <c r="AO6012" t="str">
        <v>TETRAZOL</v>
      </c>
      <c r="AP6012" t="str">
        <v>T87</v>
      </c>
    </row>
    <row r="6013">
      <c r="AO6013" t="str">
        <v>TETREX</v>
      </c>
      <c r="AP6013" t="str">
        <v>T88</v>
      </c>
    </row>
    <row r="6014">
      <c r="AO6014" t="str">
        <v>TEVA</v>
      </c>
      <c r="AP6014" t="str">
        <v>TIQ</v>
      </c>
    </row>
    <row r="6015">
      <c r="AO6015" t="str">
        <v>TEVACEP</v>
      </c>
      <c r="AP6015" t="str">
        <v>TFO</v>
      </c>
    </row>
    <row r="6016">
      <c r="AO6016" t="str">
        <v>TEVALOS</v>
      </c>
      <c r="AP6016" t="str">
        <v>T89</v>
      </c>
    </row>
    <row r="6017">
      <c r="AO6017" t="str">
        <v>TEVARDIS</v>
      </c>
      <c r="AP6017" t="str">
        <v>TLB</v>
      </c>
    </row>
    <row r="6018">
      <c r="AO6018" t="str">
        <v>TEVETENZ</v>
      </c>
      <c r="AP6018" t="str">
        <v>T90</v>
      </c>
    </row>
    <row r="6019">
      <c r="AO6019" t="str">
        <v>TEVOZOL</v>
      </c>
      <c r="AP6019" t="str">
        <v>T91</v>
      </c>
    </row>
    <row r="6020">
      <c r="AO6020" t="str">
        <v>TEXIS</v>
      </c>
      <c r="AP6020" t="str">
        <v>T92</v>
      </c>
    </row>
    <row r="6021">
      <c r="AO6021" t="str">
        <v>TEYCO</v>
      </c>
      <c r="AP6021" t="str">
        <v>THB</v>
      </c>
    </row>
    <row r="6022">
      <c r="AO6022" t="str">
        <v>THE BIT</v>
      </c>
      <c r="AP6022" t="str">
        <v>TJN</v>
      </c>
    </row>
    <row r="6023">
      <c r="AO6023" t="str">
        <v>THE SENSUAL TEA</v>
      </c>
      <c r="AP6023" t="str">
        <v>TFP</v>
      </c>
    </row>
    <row r="6024">
      <c r="AO6024" t="str">
        <v>THEALOZ</v>
      </c>
      <c r="AP6024" t="str">
        <v>TIR</v>
      </c>
    </row>
    <row r="6025">
      <c r="AO6025" t="str">
        <v>THERACYS</v>
      </c>
      <c r="AP6025" t="str">
        <v>T93</v>
      </c>
    </row>
    <row r="6026">
      <c r="AO6026" t="str">
        <v>THERAFILM</v>
      </c>
      <c r="AP6026" t="str">
        <v>T94</v>
      </c>
    </row>
    <row r="6027">
      <c r="AO6027" t="str">
        <v>THERAFLU</v>
      </c>
      <c r="AP6027" t="str">
        <v>T95</v>
      </c>
    </row>
    <row r="6028">
      <c r="AO6028" t="str">
        <v>THERBAL</v>
      </c>
      <c r="AP6028" t="str">
        <v>TEM</v>
      </c>
    </row>
    <row r="6029">
      <c r="AO6029" t="str">
        <v>THERMOLITOS</v>
      </c>
      <c r="AP6029" t="str">
        <v>TIS</v>
      </c>
    </row>
    <row r="6030">
      <c r="AO6030" t="str">
        <v>THERMOPAD</v>
      </c>
      <c r="AP6030" t="str">
        <v>THC</v>
      </c>
    </row>
    <row r="6031">
      <c r="AO6031" t="str">
        <v>THERMOSCAN</v>
      </c>
      <c r="AP6031" t="str">
        <v>T96</v>
      </c>
    </row>
    <row r="6032">
      <c r="AO6032" t="str">
        <v>THEVIER</v>
      </c>
      <c r="AP6032" t="str">
        <v>TKC</v>
      </c>
    </row>
    <row r="6033">
      <c r="AO6033" t="str">
        <v>THIOCTACID</v>
      </c>
      <c r="AP6033" t="str">
        <v>T97</v>
      </c>
    </row>
    <row r="6034">
      <c r="AO6034" t="str">
        <v>THOREVA</v>
      </c>
      <c r="AP6034" t="str">
        <v>TFQ</v>
      </c>
    </row>
    <row r="6035">
      <c r="AO6035" t="str">
        <v>THOSE MOMENTS</v>
      </c>
      <c r="AP6035" t="str">
        <v>TFR</v>
      </c>
    </row>
    <row r="6036">
      <c r="AO6036" t="str">
        <v>THOSE MOMENTS</v>
      </c>
      <c r="AP6036" t="str">
        <v>TIT</v>
      </c>
    </row>
    <row r="6037">
      <c r="AO6037" t="str">
        <v>THREE SEVEN</v>
      </c>
      <c r="AP6037" t="str">
        <v>T98</v>
      </c>
    </row>
    <row r="6038">
      <c r="AO6038" t="str">
        <v>THROMBOCID</v>
      </c>
      <c r="AP6038" t="str">
        <v>THD</v>
      </c>
    </row>
    <row r="6039">
      <c r="AO6039" t="str">
        <v>THYROGEN</v>
      </c>
      <c r="AP6039" t="str">
        <v>TIU</v>
      </c>
    </row>
    <row r="6040">
      <c r="AO6040" t="str">
        <v>TIA TRINI</v>
      </c>
      <c r="AP6040" t="str">
        <v>TFS</v>
      </c>
    </row>
    <row r="6041">
      <c r="AO6041" t="str">
        <v>TIAMIDEXAL</v>
      </c>
      <c r="AP6041" t="str">
        <v>T99</v>
      </c>
    </row>
    <row r="6042">
      <c r="AO6042" t="str">
        <v>TIAMINAL</v>
      </c>
      <c r="AP6042" t="str">
        <v>TAA</v>
      </c>
    </row>
    <row r="6043">
      <c r="AO6043" t="str">
        <v>TIAZIDOL</v>
      </c>
      <c r="AP6043" t="str">
        <v>TAB</v>
      </c>
    </row>
    <row r="6044">
      <c r="AO6044" t="str">
        <v>TIBACLIM</v>
      </c>
      <c r="AP6044" t="str">
        <v>TAC</v>
      </c>
    </row>
    <row r="6045">
      <c r="AO6045" t="str">
        <v>TICAFF</v>
      </c>
      <c r="AP6045" t="str">
        <v>THE</v>
      </c>
    </row>
    <row r="6046">
      <c r="AO6046" t="str">
        <v>TIC-TAC</v>
      </c>
      <c r="AP6046" t="str">
        <v>TAD</v>
      </c>
    </row>
    <row r="6047">
      <c r="AO6047" t="str">
        <v>TIDE TO GO</v>
      </c>
      <c r="AP6047" t="str">
        <v>TIV</v>
      </c>
    </row>
    <row r="6048">
      <c r="AO6048" t="str">
        <v>TIENAM</v>
      </c>
      <c r="AP6048" t="str">
        <v>TAE</v>
      </c>
    </row>
    <row r="6049">
      <c r="AO6049" t="str">
        <v>TIGRE</v>
      </c>
      <c r="AP6049" t="str">
        <v>TAF</v>
      </c>
    </row>
    <row r="6050">
      <c r="AO6050" t="str">
        <v>TILARMIN</v>
      </c>
      <c r="AP6050" t="str">
        <v>TAG</v>
      </c>
    </row>
    <row r="6051">
      <c r="AO6051" t="str">
        <v>TILAZEM</v>
      </c>
      <c r="AP6051" t="str">
        <v>TAH</v>
      </c>
    </row>
    <row r="6052">
      <c r="AO6052" t="str">
        <v>TIM ASF</v>
      </c>
      <c r="AP6052" t="str">
        <v>THF</v>
      </c>
    </row>
    <row r="6053">
      <c r="AO6053" t="str">
        <v>TIMATIMSUN</v>
      </c>
      <c r="AP6053" t="str">
        <v>TIW</v>
      </c>
    </row>
    <row r="6054">
      <c r="AO6054" t="str">
        <v>TIMETIN</v>
      </c>
      <c r="AP6054" t="str">
        <v>TAI</v>
      </c>
    </row>
    <row r="6055">
      <c r="AO6055" t="str">
        <v>TIMOLOL</v>
      </c>
      <c r="AP6055" t="str">
        <v>THG</v>
      </c>
    </row>
    <row r="6056">
      <c r="AO6056" t="str">
        <v>TIMOPTOL</v>
      </c>
      <c r="AP6056" t="str">
        <v>TIX</v>
      </c>
    </row>
    <row r="6057">
      <c r="AO6057" t="str">
        <v>TIN KOL</v>
      </c>
      <c r="AP6057" t="str">
        <v>THH</v>
      </c>
    </row>
    <row r="6058">
      <c r="AO6058" t="str">
        <v>TINADERM</v>
      </c>
      <c r="AP6058" t="str">
        <v>TAJ</v>
      </c>
    </row>
    <row r="6059">
      <c r="AO6059" t="str">
        <v>TING</v>
      </c>
      <c r="AP6059" t="str">
        <v>TAK</v>
      </c>
    </row>
    <row r="6060">
      <c r="AO6060" t="str">
        <v>TINSET</v>
      </c>
      <c r="AP6060" t="str">
        <v>TAL</v>
      </c>
    </row>
    <row r="6061">
      <c r="AO6061" t="str">
        <v>TINY</v>
      </c>
      <c r="AP6061" t="str">
        <v>TJS</v>
      </c>
    </row>
    <row r="6062">
      <c r="AO6062" t="str">
        <v>TIO NACHO</v>
      </c>
      <c r="AP6062" t="str">
        <v>TAM</v>
      </c>
    </row>
    <row r="6063">
      <c r="AO6063" t="str">
        <v>TIOFENICLIN</v>
      </c>
      <c r="AP6063" t="str">
        <v>TAN</v>
      </c>
    </row>
    <row r="6064">
      <c r="AO6064" t="str">
        <v>TIPSALLEN</v>
      </c>
      <c r="AP6064" t="str">
        <v>TIY</v>
      </c>
    </row>
    <row r="6065">
      <c r="AO6065" t="str">
        <v>TIRAPIL</v>
      </c>
      <c r="AP6065" t="str">
        <v>TIZ</v>
      </c>
    </row>
    <row r="6066">
      <c r="AO6066" t="str">
        <v>TIRAPROB</v>
      </c>
      <c r="AP6066" t="str">
        <v>THI</v>
      </c>
    </row>
    <row r="6067">
      <c r="AO6067" t="str">
        <v>TIREVIN</v>
      </c>
      <c r="AP6067" t="str">
        <v>TKD</v>
      </c>
    </row>
    <row r="6068">
      <c r="AO6068" t="str">
        <v>TIROIDINE</v>
      </c>
      <c r="AP6068" t="str">
        <v>TAO</v>
      </c>
    </row>
    <row r="6069">
      <c r="AO6069" t="str">
        <v>TITANIA</v>
      </c>
      <c r="AP6069" t="str">
        <v>TAP</v>
      </c>
    </row>
    <row r="6070">
      <c r="AO6070" t="str">
        <v>TIVANYL</v>
      </c>
      <c r="AP6070" t="str">
        <v>TAQ</v>
      </c>
    </row>
    <row r="6071">
      <c r="AO6071" t="str">
        <v>TIVICAY</v>
      </c>
      <c r="AP6071" t="str">
        <v>TJA</v>
      </c>
    </row>
    <row r="6072">
      <c r="AO6072" t="str">
        <v>TOBI</v>
      </c>
      <c r="AP6072" t="str">
        <v>TFT</v>
      </c>
    </row>
    <row r="6073">
      <c r="AO6073" t="str">
        <v>TOBLEFAM</v>
      </c>
      <c r="AP6073" t="str">
        <v>TFU</v>
      </c>
    </row>
    <row r="6074">
      <c r="AO6074" t="str">
        <v>TOBRACORT</v>
      </c>
      <c r="AP6074" t="str">
        <v>TAR</v>
      </c>
    </row>
    <row r="6075">
      <c r="AO6075" t="str">
        <v>TOBRADEX</v>
      </c>
      <c r="AP6075" t="str">
        <v>TAS</v>
      </c>
    </row>
    <row r="6076">
      <c r="AO6076" t="str">
        <v>TOBRAMICINA</v>
      </c>
      <c r="AP6076" t="str">
        <v>TFV</v>
      </c>
    </row>
    <row r="6077">
      <c r="AO6077" t="str">
        <v>TOBREX</v>
      </c>
      <c r="AP6077" t="str">
        <v>TAT</v>
      </c>
    </row>
    <row r="6078">
      <c r="AO6078" t="str">
        <v>TOBUSEN</v>
      </c>
      <c r="AP6078" t="str">
        <v>TAU</v>
      </c>
    </row>
    <row r="6079">
      <c r="AO6079" t="str">
        <v>TOCO-VEGETALINO</v>
      </c>
      <c r="AP6079" t="str">
        <v>TEN</v>
      </c>
    </row>
    <row r="6080">
      <c r="AO6080" t="str">
        <v>TODAY</v>
      </c>
      <c r="AP6080" t="str">
        <v>TJB</v>
      </c>
    </row>
    <row r="6081">
      <c r="AO6081" t="str">
        <v>TODITO</v>
      </c>
      <c r="AP6081" t="str">
        <v>TAV</v>
      </c>
    </row>
    <row r="6082">
      <c r="AO6082" t="str">
        <v>TOFIB</v>
      </c>
      <c r="AP6082" t="str">
        <v>THJ</v>
      </c>
    </row>
    <row r="6083">
      <c r="AO6083" t="str">
        <v>TOFRANIL</v>
      </c>
      <c r="AP6083" t="str">
        <v>TAW</v>
      </c>
    </row>
    <row r="6084">
      <c r="AO6084" t="str">
        <v>TOFUPILL</v>
      </c>
      <c r="AP6084" t="str">
        <v>TAX</v>
      </c>
    </row>
    <row r="6085">
      <c r="AO6085" t="str">
        <v>TOLERIANE</v>
      </c>
      <c r="AP6085" t="str">
        <v>TFW</v>
      </c>
    </row>
    <row r="6086">
      <c r="AO6086" t="str">
        <v>TOLORAN</v>
      </c>
      <c r="AP6086" t="str">
        <v>THK</v>
      </c>
    </row>
    <row r="6087">
      <c r="AO6087" t="str">
        <v>TOLTERODINA</v>
      </c>
      <c r="AP6087" t="str">
        <v>THL</v>
      </c>
    </row>
    <row r="6088">
      <c r="AO6088" t="str">
        <v>TOLVON</v>
      </c>
      <c r="AP6088" t="str">
        <v>TAY</v>
      </c>
    </row>
    <row r="6089">
      <c r="AO6089" t="str">
        <v>TOMILARE</v>
      </c>
      <c r="AP6089" t="str">
        <v>TAZ</v>
      </c>
    </row>
    <row r="6090">
      <c r="AO6090" t="str">
        <v>TOMZY</v>
      </c>
      <c r="AP6090" t="str">
        <v>THM</v>
      </c>
    </row>
    <row r="6091">
      <c r="AO6091" t="str">
        <v>TONDEX</v>
      </c>
      <c r="AP6091" t="str">
        <v>TBA</v>
      </c>
    </row>
    <row r="6092">
      <c r="AO6092" t="str">
        <v>TONOPAN</v>
      </c>
      <c r="AP6092" t="str">
        <v>TBB</v>
      </c>
    </row>
    <row r="6093">
      <c r="AO6093" t="str">
        <v>TOP FHASHION</v>
      </c>
      <c r="AP6093" t="str">
        <v>TKE</v>
      </c>
    </row>
    <row r="6094">
      <c r="AO6094" t="str">
        <v>TOPAMAX</v>
      </c>
      <c r="AP6094" t="str">
        <v>TBC</v>
      </c>
    </row>
    <row r="6095">
      <c r="AO6095" t="str">
        <v>TOPARAL</v>
      </c>
      <c r="AP6095" t="str">
        <v>TEO</v>
      </c>
    </row>
    <row r="6096">
      <c r="AO6096" t="str">
        <v>TOPICREM</v>
      </c>
      <c r="AP6096" t="str">
        <v>TKF</v>
      </c>
    </row>
    <row r="6097">
      <c r="AO6097" t="str">
        <v>TOPIFORT</v>
      </c>
      <c r="AP6097" t="str">
        <v>TFX</v>
      </c>
    </row>
    <row r="6098">
      <c r="AO6098" t="str">
        <v>TOPIRAMATO</v>
      </c>
      <c r="AP6098" t="str">
        <v>TFY</v>
      </c>
    </row>
    <row r="6099">
      <c r="AO6099" t="str">
        <v>TOPRENO</v>
      </c>
      <c r="AP6099" t="str">
        <v>THN</v>
      </c>
    </row>
    <row r="6100">
      <c r="AO6100" t="str">
        <v>TOPRON</v>
      </c>
      <c r="AP6100" t="str">
        <v>TBD</v>
      </c>
    </row>
    <row r="6101">
      <c r="AO6101" t="str">
        <v>TOPSYN</v>
      </c>
      <c r="AP6101" t="str">
        <v>TBE</v>
      </c>
    </row>
    <row r="6102">
      <c r="AO6102" t="str">
        <v>TOPUMATE</v>
      </c>
      <c r="AP6102" t="str">
        <v>TFZ</v>
      </c>
    </row>
    <row r="6103">
      <c r="AO6103" t="str">
        <v>TORAFEN</v>
      </c>
      <c r="AP6103" t="str">
        <v>TLC</v>
      </c>
    </row>
    <row r="6104">
      <c r="AO6104" t="str">
        <v>TORAL</v>
      </c>
      <c r="AP6104" t="str">
        <v>TBF</v>
      </c>
    </row>
    <row r="6105">
      <c r="AO6105" t="str">
        <v>TORANTSITA</v>
      </c>
      <c r="AP6105" t="str">
        <v>TGA</v>
      </c>
    </row>
    <row r="6106">
      <c r="AO6106" t="str">
        <v>TORECAN</v>
      </c>
      <c r="AP6106" t="str">
        <v>TBG</v>
      </c>
    </row>
    <row r="6107">
      <c r="AO6107" t="str">
        <v>TORFADRIN</v>
      </c>
      <c r="AP6107" t="str">
        <v>TBH</v>
      </c>
    </row>
    <row r="6108">
      <c r="AO6108" t="str">
        <v>TORISELL</v>
      </c>
      <c r="AP6108" t="str">
        <v>TGB</v>
      </c>
    </row>
    <row r="6109">
      <c r="AO6109" t="str">
        <v>TORKOL</v>
      </c>
      <c r="AP6109" t="str">
        <v>TBI</v>
      </c>
    </row>
    <row r="6110">
      <c r="AO6110" t="str">
        <v>TORLAMO</v>
      </c>
      <c r="AP6110" t="str">
        <v>TGC</v>
      </c>
    </row>
    <row r="6111">
      <c r="AO6111" t="str">
        <v>TORONGIA</v>
      </c>
      <c r="AP6111" t="str">
        <v>THO</v>
      </c>
    </row>
    <row r="6112">
      <c r="AO6112" t="str">
        <v>TOSSIFIN</v>
      </c>
      <c r="AP6112" t="str">
        <v>TBJ</v>
      </c>
    </row>
    <row r="6113">
      <c r="AO6113" t="str">
        <v>TOTAL SINCRONY</v>
      </c>
      <c r="AP6113" t="str">
        <v>TGD</v>
      </c>
    </row>
    <row r="6114">
      <c r="AO6114" t="str">
        <v>TOTELLE</v>
      </c>
      <c r="AP6114" t="str">
        <v>TBK</v>
      </c>
    </row>
    <row r="6115">
      <c r="AO6115" t="str">
        <v>TOUCH ME</v>
      </c>
      <c r="AP6115" t="str">
        <v>TBL</v>
      </c>
    </row>
    <row r="6116">
      <c r="AO6116" t="str">
        <v>TOUCH ME</v>
      </c>
      <c r="AP6116" t="str">
        <v>TGE</v>
      </c>
    </row>
    <row r="6117">
      <c r="AO6117" t="str">
        <v>TOUJEO</v>
      </c>
      <c r="AP6117" t="str">
        <v>TJC</v>
      </c>
    </row>
    <row r="6118">
      <c r="AO6118" t="str">
        <v>T-P</v>
      </c>
      <c r="AP6118" t="str">
        <v>TBM</v>
      </c>
    </row>
    <row r="6119">
      <c r="AO6119" t="str">
        <v>TRACEFUSIN</v>
      </c>
      <c r="AP6119" t="str">
        <v>TBN</v>
      </c>
    </row>
    <row r="6120">
      <c r="AO6120" t="str">
        <v>TRACRIUM</v>
      </c>
      <c r="AP6120" t="str">
        <v>TBO</v>
      </c>
    </row>
    <row r="6121">
      <c r="AO6121" t="str">
        <v>TRACTOCILE</v>
      </c>
      <c r="AP6121" t="str">
        <v>TBP</v>
      </c>
    </row>
    <row r="6122">
      <c r="AO6122" t="str">
        <v>TRADEA</v>
      </c>
      <c r="AP6122" t="str">
        <v>TBQ</v>
      </c>
    </row>
    <row r="6123">
      <c r="AO6123" t="str">
        <v>TRADERMA</v>
      </c>
      <c r="AP6123" t="str">
        <v>TBR</v>
      </c>
    </row>
    <row r="6124">
      <c r="AO6124" t="str">
        <v>TRADOL</v>
      </c>
      <c r="AP6124" t="str">
        <v>TBS</v>
      </c>
    </row>
    <row r="6125">
      <c r="AO6125" t="str">
        <v>TRALIC</v>
      </c>
      <c r="AP6125" t="str">
        <v>TBT</v>
      </c>
    </row>
    <row r="6126">
      <c r="AO6126" t="str">
        <v>TRAMA/PARAC</v>
      </c>
      <c r="AP6126" t="str">
        <v>TLD</v>
      </c>
    </row>
    <row r="6127">
      <c r="AO6127" t="str">
        <v>TRAMACET</v>
      </c>
      <c r="AP6127" t="str">
        <v>TBU</v>
      </c>
    </row>
    <row r="6128">
      <c r="AO6128" t="str">
        <v>TRAMADOL</v>
      </c>
      <c r="AP6128" t="str">
        <v>TKG</v>
      </c>
    </row>
    <row r="6129">
      <c r="AO6129" t="str">
        <v>TRAMENTEL</v>
      </c>
      <c r="AP6129" t="str">
        <v>TBV</v>
      </c>
    </row>
    <row r="6130">
      <c r="AO6130" t="str">
        <v>TRAMICELL</v>
      </c>
      <c r="AP6130" t="str">
        <v>TBW</v>
      </c>
    </row>
    <row r="6131">
      <c r="AO6131" t="str">
        <v>TRAMUNDIN</v>
      </c>
      <c r="AP6131" t="str">
        <v>TJD</v>
      </c>
    </row>
    <row r="6132">
      <c r="AO6132" t="str">
        <v>TRANACIX</v>
      </c>
      <c r="AP6132" t="str">
        <v>TKH</v>
      </c>
    </row>
    <row r="6133">
      <c r="AO6133" t="str">
        <v>TRANSENDIS</v>
      </c>
      <c r="AP6133" t="str">
        <v>THP</v>
      </c>
    </row>
    <row r="6134">
      <c r="AO6134" t="str">
        <v>TRANSFORMA</v>
      </c>
      <c r="AP6134" t="str">
        <v>TGF</v>
      </c>
    </row>
    <row r="6135">
      <c r="AO6135" t="str">
        <v>TRANSILAX</v>
      </c>
      <c r="AP6135" t="str">
        <v>TBX</v>
      </c>
    </row>
    <row r="6136">
      <c r="AO6136" t="str">
        <v>TRANSKRIP</v>
      </c>
      <c r="AP6136" t="str">
        <v>TGG</v>
      </c>
    </row>
    <row r="6137">
      <c r="AO6137" t="str">
        <v>TRANSTEC</v>
      </c>
      <c r="AP6137" t="str">
        <v>TBY</v>
      </c>
    </row>
    <row r="6138">
      <c r="AO6138" t="str">
        <v>TRANSVITAL</v>
      </c>
      <c r="AP6138" t="str">
        <v>THQ</v>
      </c>
    </row>
    <row r="6139">
      <c r="AO6139" t="str">
        <v>TRANXENE</v>
      </c>
      <c r="AP6139" t="str">
        <v>TBZ</v>
      </c>
    </row>
    <row r="6140">
      <c r="AO6140" t="str">
        <v>TRAPAZYD</v>
      </c>
      <c r="AP6140" t="str">
        <v>THR</v>
      </c>
    </row>
    <row r="6141">
      <c r="AO6141" t="str">
        <v>TRASMIPAT</v>
      </c>
      <c r="AP6141" t="str">
        <v>THS</v>
      </c>
    </row>
    <row r="6142">
      <c r="AO6142" t="str">
        <v>TRASYLOL</v>
      </c>
      <c r="AP6142" t="str">
        <v>TCA</v>
      </c>
    </row>
    <row r="6143">
      <c r="AO6143" t="str">
        <v>TRAUMAZOL</v>
      </c>
      <c r="AP6143" t="str">
        <v>TCB</v>
      </c>
    </row>
    <row r="6144">
      <c r="AO6144" t="str">
        <v>TRAVATAN</v>
      </c>
      <c r="AP6144" t="str">
        <v>TCC</v>
      </c>
    </row>
    <row r="6145">
      <c r="AO6145" t="str">
        <v>TRAVISFAROX</v>
      </c>
      <c r="AP6145" t="str">
        <v>TID</v>
      </c>
    </row>
    <row r="6146">
      <c r="AO6146" t="str">
        <v>TRAYENTA</v>
      </c>
      <c r="AP6146" t="str">
        <v>TGH</v>
      </c>
    </row>
    <row r="6147">
      <c r="AO6147" t="str">
        <v>TRAZIDEX</v>
      </c>
      <c r="AP6147" t="str">
        <v>TCD</v>
      </c>
    </row>
    <row r="6148">
      <c r="AO6148" t="str">
        <v>TRAZIL</v>
      </c>
      <c r="AP6148" t="str">
        <v>TCE</v>
      </c>
    </row>
    <row r="6149">
      <c r="AO6149" t="str">
        <v>TRAZIMERA</v>
      </c>
      <c r="AP6149" t="str">
        <v>TLE</v>
      </c>
    </row>
    <row r="6150">
      <c r="AO6150" t="str">
        <v>TRAZINAC</v>
      </c>
      <c r="AP6150" t="str">
        <v>TCF</v>
      </c>
    </row>
    <row r="6151">
      <c r="AO6151" t="str">
        <v>TREDA</v>
      </c>
      <c r="AP6151" t="str">
        <v>TCG</v>
      </c>
    </row>
    <row r="6152">
      <c r="AO6152" t="str">
        <v>TRELEGY</v>
      </c>
      <c r="AP6152" t="str">
        <v>TKP</v>
      </c>
    </row>
    <row r="6153">
      <c r="AO6153" t="str">
        <v>TREMECOX</v>
      </c>
      <c r="AP6153" t="str">
        <v>TCH</v>
      </c>
    </row>
    <row r="6154">
      <c r="AO6154" t="str">
        <v>TREMEPEN</v>
      </c>
      <c r="AP6154" t="str">
        <v>TCI</v>
      </c>
    </row>
    <row r="6155">
      <c r="AO6155" t="str">
        <v>TREMFYA</v>
      </c>
      <c r="AP6155" t="str">
        <v>TKQ</v>
      </c>
    </row>
    <row r="6156">
      <c r="AO6156" t="str">
        <v>TREMIXCLAR</v>
      </c>
      <c r="AP6156" t="str">
        <v>TKI</v>
      </c>
    </row>
    <row r="6157">
      <c r="AO6157" t="str">
        <v>TRENTAL</v>
      </c>
      <c r="AP6157" t="str">
        <v>TCJ</v>
      </c>
    </row>
    <row r="6158">
      <c r="AO6158" t="str">
        <v>TRESIBA</v>
      </c>
      <c r="AP6158" t="str">
        <v>THT</v>
      </c>
    </row>
    <row r="6159">
      <c r="AO6159" t="str">
        <v>TRESIBA FLEX</v>
      </c>
      <c r="AP6159" t="str">
        <v>THU</v>
      </c>
    </row>
    <row r="6160">
      <c r="AO6160" t="str">
        <v>TRES-M</v>
      </c>
      <c r="AP6160" t="str">
        <v>TCK</v>
      </c>
    </row>
    <row r="6161">
      <c r="AO6161" t="str">
        <v>TRESNESS</v>
      </c>
      <c r="AP6161" t="str">
        <v>TJE</v>
      </c>
    </row>
    <row r="6162">
      <c r="AO6162" t="str">
        <v>TRESSVIN</v>
      </c>
      <c r="AP6162" t="str">
        <v>TJF</v>
      </c>
    </row>
    <row r="6163">
      <c r="AO6163" t="str">
        <v>TREVISSAGE</v>
      </c>
      <c r="AP6163" t="str">
        <v>TCL</v>
      </c>
    </row>
    <row r="6164">
      <c r="AO6164" t="str">
        <v>TREXEN</v>
      </c>
      <c r="AP6164" t="str">
        <v>TCM</v>
      </c>
    </row>
    <row r="6165">
      <c r="AO6165" t="str">
        <v>TREXOL</v>
      </c>
      <c r="AP6165" t="str">
        <v>TCN</v>
      </c>
    </row>
    <row r="6166">
      <c r="AO6166" t="str">
        <v>TRH ELEA</v>
      </c>
      <c r="AP6166" t="str">
        <v>TGI</v>
      </c>
    </row>
    <row r="6167">
      <c r="AO6167" t="str">
        <v>TRI DESAC</v>
      </c>
      <c r="AP6167" t="str">
        <v>TGJ</v>
      </c>
    </row>
    <row r="6168">
      <c r="AO6168" t="str">
        <v>TRIACOR</v>
      </c>
      <c r="AP6168" t="str">
        <v>TCO</v>
      </c>
    </row>
    <row r="6169">
      <c r="AO6169" t="str">
        <v>TRIAKEN</v>
      </c>
      <c r="AP6169" t="str">
        <v>TCP</v>
      </c>
    </row>
    <row r="6170">
      <c r="AO6170" t="str">
        <v>TRIAMCINOLONA</v>
      </c>
      <c r="AP6170" t="str">
        <v>TLF</v>
      </c>
    </row>
    <row r="6171">
      <c r="AO6171" t="str">
        <v>TRIAMCOVIT</v>
      </c>
      <c r="AP6171" t="str">
        <v>TGK</v>
      </c>
    </row>
    <row r="6172">
      <c r="AO6172" t="str">
        <v>TRIATOP</v>
      </c>
      <c r="AP6172" t="str">
        <v>TCQ</v>
      </c>
    </row>
    <row r="6173">
      <c r="AO6173" t="str">
        <v>TRIBIOT</v>
      </c>
      <c r="AP6173" t="str">
        <v>TCR</v>
      </c>
    </row>
    <row r="6174">
      <c r="AO6174" t="str">
        <v>TRICEROL-AP</v>
      </c>
      <c r="AP6174" t="str">
        <v>TCS</v>
      </c>
    </row>
    <row r="6175">
      <c r="AO6175" t="str">
        <v>TRICLEAN</v>
      </c>
      <c r="AP6175" t="str">
        <v>TGL</v>
      </c>
    </row>
    <row r="6176">
      <c r="AO6176" t="str">
        <v>TRICLOFEN</v>
      </c>
      <c r="AP6176" t="str">
        <v>TCT</v>
      </c>
    </row>
    <row r="6177">
      <c r="AO6177" t="str">
        <v>TRICLOREN</v>
      </c>
      <c r="AP6177" t="str">
        <v>TCU</v>
      </c>
    </row>
    <row r="6178">
      <c r="AO6178" t="str">
        <v>TRIDENT</v>
      </c>
      <c r="AP6178" t="str">
        <v>TCV</v>
      </c>
    </row>
    <row r="6179">
      <c r="AO6179" t="str">
        <v>TRIDERM</v>
      </c>
      <c r="AP6179" t="str">
        <v>TCW</v>
      </c>
    </row>
    <row r="6180">
      <c r="AO6180" t="str">
        <v>TRIFAMOX</v>
      </c>
      <c r="AP6180" t="str">
        <v>TCX</v>
      </c>
    </row>
    <row r="6181">
      <c r="AO6181" t="str">
        <v>TRIFAMOX-IBL</v>
      </c>
      <c r="AP6181" t="str">
        <v>TCY</v>
      </c>
    </row>
    <row r="6182">
      <c r="AO6182" t="str">
        <v>TRIGINEX</v>
      </c>
      <c r="AP6182" t="str">
        <v>TGM</v>
      </c>
    </row>
    <row r="6183">
      <c r="AO6183" t="str">
        <v>TRILEPTAL</v>
      </c>
      <c r="AP6183" t="str">
        <v>TCZ</v>
      </c>
    </row>
    <row r="6184">
      <c r="AO6184" t="str">
        <v>TRI-LUMA</v>
      </c>
      <c r="AP6184" t="str">
        <v>TDA</v>
      </c>
    </row>
    <row r="6185">
      <c r="AO6185" t="str">
        <v>TRIM</v>
      </c>
      <c r="AP6185" t="str">
        <v>TDB</v>
      </c>
    </row>
    <row r="6186">
      <c r="AO6186" t="str">
        <v>TRIM</v>
      </c>
      <c r="AP6186" t="str">
        <v>TJO</v>
      </c>
    </row>
    <row r="6187">
      <c r="AO6187" t="str">
        <v>TRIMETOGER</v>
      </c>
      <c r="AP6187" t="str">
        <v>TDC</v>
      </c>
    </row>
    <row r="6188">
      <c r="AO6188" t="str">
        <v>TRIMEXAZOL</v>
      </c>
      <c r="AP6188" t="str">
        <v>TDD</v>
      </c>
    </row>
    <row r="6189">
      <c r="AO6189" t="str">
        <v>TRIMMER</v>
      </c>
      <c r="AP6189" t="str">
        <v>TDE</v>
      </c>
    </row>
    <row r="6190">
      <c r="AO6190" t="str">
        <v>TRIMOLEP</v>
      </c>
      <c r="AP6190" t="str">
        <v>TGN</v>
      </c>
    </row>
    <row r="6191">
      <c r="AO6191" t="str">
        <v>TRINERGOT</v>
      </c>
      <c r="AP6191" t="str">
        <v>TDF</v>
      </c>
    </row>
    <row r="6192">
      <c r="AO6192" t="str">
        <v>TRINIGYN</v>
      </c>
      <c r="AP6192" t="str">
        <v>TDG</v>
      </c>
    </row>
    <row r="6193">
      <c r="AO6193" t="str">
        <v>TRINOL</v>
      </c>
      <c r="AP6193" t="str">
        <v>TGO</v>
      </c>
    </row>
    <row r="6194">
      <c r="AO6194" t="str">
        <v>TRINOVA</v>
      </c>
      <c r="AP6194" t="str">
        <v>THV</v>
      </c>
    </row>
    <row r="6195">
      <c r="AO6195" t="str">
        <v>TRINSICA</v>
      </c>
      <c r="AP6195" t="str">
        <v>TGP</v>
      </c>
    </row>
    <row r="6196">
      <c r="AO6196" t="str">
        <v>TRIOFTIN</v>
      </c>
      <c r="AP6196" t="str">
        <v>TIE</v>
      </c>
    </row>
    <row r="6197">
      <c r="AO6197" t="str">
        <v>TRIPLIGAN</v>
      </c>
      <c r="AP6197" t="str">
        <v>TJG</v>
      </c>
    </row>
    <row r="6198">
      <c r="AO6198" t="str">
        <v>TRIPLIXAM</v>
      </c>
      <c r="AP6198" t="str">
        <v>TJH</v>
      </c>
    </row>
    <row r="6199">
      <c r="AO6199" t="str">
        <v>TRIPSIX</v>
      </c>
      <c r="AP6199" t="str">
        <v>TLG</v>
      </c>
    </row>
    <row r="6200">
      <c r="AO6200" t="str">
        <v>TRIQUILAR</v>
      </c>
      <c r="AP6200" t="str">
        <v>TDH</v>
      </c>
    </row>
    <row r="6201">
      <c r="AO6201" t="str">
        <v>TRITACE</v>
      </c>
      <c r="AP6201" t="str">
        <v>TDI</v>
      </c>
    </row>
    <row r="6202">
      <c r="AO6202" t="str">
        <v>TRITAZIDE</v>
      </c>
      <c r="AP6202" t="str">
        <v>TDJ</v>
      </c>
    </row>
    <row r="6203">
      <c r="AO6203" t="str">
        <v>TRIUMEQ</v>
      </c>
      <c r="AP6203" t="str">
        <v>TJI</v>
      </c>
    </row>
    <row r="6204">
      <c r="AO6204" t="str">
        <v>TRIVAFLUC</v>
      </c>
      <c r="AP6204" t="str">
        <v>TDK</v>
      </c>
    </row>
    <row r="6205">
      <c r="AO6205" t="str">
        <v>TRI-VI-SOL</v>
      </c>
      <c r="AP6205" t="str">
        <v>TDL</v>
      </c>
    </row>
    <row r="6206">
      <c r="AO6206" t="str">
        <v>TRIVORIN</v>
      </c>
      <c r="AP6206" t="str">
        <v>TDM</v>
      </c>
    </row>
    <row r="6207">
      <c r="AO6207" t="str">
        <v>TRIXEO</v>
      </c>
      <c r="AP6207" t="str">
        <v>TKJ</v>
      </c>
    </row>
    <row r="6208">
      <c r="AO6208" t="str">
        <v>TRIXILEM</v>
      </c>
      <c r="AP6208" t="str">
        <v>TDN</v>
      </c>
    </row>
    <row r="6209">
      <c r="AO6209" t="str">
        <v>TRIXONA</v>
      </c>
      <c r="AP6209" t="str">
        <v>TDO</v>
      </c>
    </row>
    <row r="6210">
      <c r="AO6210" t="str">
        <v>TRIYOTEX</v>
      </c>
      <c r="AP6210" t="str">
        <v>THW</v>
      </c>
    </row>
    <row r="6211">
      <c r="AO6211" t="str">
        <v>TRIZIVIR</v>
      </c>
      <c r="AP6211" t="str">
        <v>TDP</v>
      </c>
    </row>
    <row r="6212">
      <c r="AO6212" t="str">
        <v>TROBICIN</v>
      </c>
      <c r="AP6212" t="str">
        <v>TDQ</v>
      </c>
    </row>
    <row r="6213">
      <c r="AO6213" t="str">
        <v>TROCILETAS</v>
      </c>
      <c r="AP6213" t="str">
        <v>TDR</v>
      </c>
    </row>
    <row r="6214">
      <c r="AO6214" t="str">
        <v>TRODOROL</v>
      </c>
      <c r="AP6214" t="str">
        <v>TDS</v>
      </c>
    </row>
    <row r="6215">
      <c r="AO6215" t="str">
        <v>TROFERIT</v>
      </c>
      <c r="AP6215" t="str">
        <v>TDT</v>
      </c>
    </row>
    <row r="6216">
      <c r="AO6216" t="str">
        <v>TROJAN</v>
      </c>
      <c r="AP6216" t="str">
        <v>TDU</v>
      </c>
    </row>
    <row r="6217">
      <c r="AO6217" t="str">
        <v>TROLLI</v>
      </c>
      <c r="AP6217" t="str">
        <v>TJP</v>
      </c>
    </row>
    <row r="6218">
      <c r="AO6218" t="str">
        <v>TROMICINA</v>
      </c>
      <c r="AP6218" t="str">
        <v>TEP</v>
      </c>
    </row>
    <row r="6219">
      <c r="AO6219" t="str">
        <v>TRONIUM</v>
      </c>
      <c r="AP6219" t="str">
        <v>TLH</v>
      </c>
    </row>
    <row r="6220">
      <c r="AO6220" t="str">
        <v>TROPICAMIDA</v>
      </c>
      <c r="AP6220" t="str">
        <v>TGQ</v>
      </c>
    </row>
    <row r="6221">
      <c r="AO6221" t="str">
        <v>TROVOST</v>
      </c>
      <c r="AP6221" t="str">
        <v>TDV</v>
      </c>
    </row>
    <row r="6222">
      <c r="AO6222" t="str">
        <v>TRUESTICK</v>
      </c>
      <c r="AP6222" t="str">
        <v>TDW</v>
      </c>
    </row>
    <row r="6223">
      <c r="AO6223" t="str">
        <v>TRULICITY</v>
      </c>
      <c r="AP6223" t="str">
        <v>TIF</v>
      </c>
    </row>
    <row r="6224">
      <c r="AO6224" t="str">
        <v>TRUSOPT</v>
      </c>
      <c r="AP6224" t="str">
        <v>TDX</v>
      </c>
    </row>
    <row r="6225">
      <c r="AO6225" t="str">
        <v>TRUST</v>
      </c>
      <c r="AP6225" t="str">
        <v>TJJ</v>
      </c>
    </row>
    <row r="6226">
      <c r="AO6226" t="str">
        <v>TRUVADA</v>
      </c>
      <c r="AP6226" t="str">
        <v>TDY</v>
      </c>
    </row>
    <row r="6227">
      <c r="AO6227" t="str">
        <v>TRUXA</v>
      </c>
      <c r="AP6227" t="str">
        <v>TDZ</v>
      </c>
    </row>
    <row r="6228">
      <c r="AO6228" t="str">
        <v>TRYDANIL-H</v>
      </c>
      <c r="AP6228" t="str">
        <v>TEQ</v>
      </c>
    </row>
    <row r="6229">
      <c r="AO6229" t="str">
        <v>TRYPTANOL</v>
      </c>
      <c r="AP6229" t="str">
        <v>TEA</v>
      </c>
    </row>
    <row r="6230">
      <c r="AO6230" t="str">
        <v>TS-BAC</v>
      </c>
      <c r="AP6230" t="str">
        <v>TER</v>
      </c>
    </row>
    <row r="6231">
      <c r="AO6231" t="str">
        <v>T-SEVEN</v>
      </c>
      <c r="AP6231" t="str">
        <v>TEB</v>
      </c>
    </row>
    <row r="6232">
      <c r="AO6232" t="str">
        <v>TUINIES</v>
      </c>
      <c r="AP6232" t="str">
        <v>THX</v>
      </c>
    </row>
    <row r="6233">
      <c r="AO6233" t="str">
        <v>TUKALIV</v>
      </c>
      <c r="AP6233" t="str">
        <v>THY</v>
      </c>
    </row>
    <row r="6234">
      <c r="AO6234" t="str">
        <v>TUKELI</v>
      </c>
      <c r="AP6234" t="str">
        <v>TLI</v>
      </c>
    </row>
    <row r="6235">
      <c r="AO6235" t="str">
        <v>TUKOL-D</v>
      </c>
      <c r="AP6235" t="str">
        <v>TEC</v>
      </c>
    </row>
    <row r="6236">
      <c r="AO6236" t="str">
        <v>TUMS</v>
      </c>
      <c r="AP6236" t="str">
        <v>TED</v>
      </c>
    </row>
    <row r="6237">
      <c r="AO6237" t="str">
        <v>TUNITOL-BX</v>
      </c>
      <c r="AP6237" t="str">
        <v>TEE</v>
      </c>
    </row>
    <row r="6238">
      <c r="AO6238" t="str">
        <v>TURAZIVE</v>
      </c>
      <c r="AP6238" t="str">
        <v>TJK</v>
      </c>
    </row>
    <row r="6239">
      <c r="AO6239" t="str">
        <v>TURNOVER</v>
      </c>
      <c r="AP6239" t="str">
        <v>TKR</v>
      </c>
    </row>
    <row r="6240">
      <c r="AO6240" t="str">
        <v>TUSIGEN</v>
      </c>
      <c r="AP6240" t="str">
        <v>TJL</v>
      </c>
    </row>
    <row r="6241">
      <c r="AO6241" t="str">
        <v>TUSILEN</v>
      </c>
      <c r="AP6241" t="str">
        <v>TGR</v>
      </c>
    </row>
    <row r="6242">
      <c r="AO6242" t="str">
        <v>TUSITATO</v>
      </c>
      <c r="AP6242" t="str">
        <v>TEF</v>
      </c>
    </row>
    <row r="6243">
      <c r="AO6243" t="str">
        <v>TUXIN</v>
      </c>
      <c r="AP6243" t="str">
        <v>TEG</v>
      </c>
    </row>
    <row r="6244">
      <c r="AO6244" t="str">
        <v>TWINRIX</v>
      </c>
      <c r="AP6244" t="str">
        <v>TKS</v>
      </c>
    </row>
    <row r="6245">
      <c r="AO6245" t="str">
        <v>TWIST</v>
      </c>
      <c r="AP6245" t="str">
        <v>THZ</v>
      </c>
    </row>
    <row r="6246">
      <c r="AO6246" t="str">
        <v>TWIX</v>
      </c>
      <c r="AP6246" t="str">
        <v>TEH</v>
      </c>
    </row>
    <row r="6247">
      <c r="AO6247" t="str">
        <v>TYGACIL</v>
      </c>
      <c r="AP6247" t="str">
        <v>TEI</v>
      </c>
    </row>
    <row r="6248">
      <c r="AO6248" t="str">
        <v>TYKERB</v>
      </c>
      <c r="AP6248" t="str">
        <v>TIA</v>
      </c>
    </row>
    <row r="6249">
      <c r="AO6249" t="str">
        <v>TYLENOL</v>
      </c>
      <c r="AP6249" t="str">
        <v>TEJ</v>
      </c>
    </row>
    <row r="6250">
      <c r="AO6250" t="str">
        <v>TYLEX</v>
      </c>
      <c r="AP6250" t="str">
        <v>TEK</v>
      </c>
    </row>
    <row r="6251">
      <c r="AO6251" t="str">
        <v>TYNOR</v>
      </c>
      <c r="AP6251" t="str">
        <v>TES</v>
      </c>
    </row>
    <row r="6252">
      <c r="AO6252" t="str">
        <v>UBEIA</v>
      </c>
      <c r="AP6252" t="str">
        <v>U94</v>
      </c>
    </row>
    <row r="6253">
      <c r="AO6253" t="str">
        <v>UDCA</v>
      </c>
      <c r="AP6253" t="str">
        <v>U57</v>
      </c>
    </row>
    <row r="6254">
      <c r="AO6254" t="str">
        <v>UDV</v>
      </c>
      <c r="AP6254" t="str">
        <v>U01</v>
      </c>
    </row>
    <row r="6255">
      <c r="AO6255" t="str">
        <v>UFO</v>
      </c>
      <c r="AP6255" t="str">
        <v>U58</v>
      </c>
    </row>
    <row r="6256">
      <c r="AO6256" t="str">
        <v>UFORM</v>
      </c>
      <c r="AP6256" t="str">
        <v>U88</v>
      </c>
    </row>
    <row r="6257">
      <c r="AO6257" t="str">
        <v>U-GUARD</v>
      </c>
      <c r="AP6257" t="str">
        <v>U64</v>
      </c>
    </row>
    <row r="6258">
      <c r="AO6258" t="str">
        <v>UK</v>
      </c>
      <c r="AP6258" t="str">
        <v>U89</v>
      </c>
    </row>
    <row r="6259">
      <c r="AO6259" t="str">
        <v>UKN</v>
      </c>
      <c r="AP6259" t="str">
        <v>U65</v>
      </c>
    </row>
    <row r="6260">
      <c r="AO6260" t="str">
        <v>ULCODERMA</v>
      </c>
      <c r="AP6260" t="str">
        <v>U02</v>
      </c>
    </row>
    <row r="6261">
      <c r="AO6261" t="str">
        <v>UL-FAM</v>
      </c>
      <c r="AP6261" t="str">
        <v>U48</v>
      </c>
    </row>
    <row r="6262">
      <c r="AO6262" t="str">
        <v>ULFHINLAS</v>
      </c>
      <c r="AP6262" t="str">
        <v>U77</v>
      </c>
    </row>
    <row r="6263">
      <c r="AO6263" t="str">
        <v>ULGASTRIN</v>
      </c>
      <c r="AP6263" t="str">
        <v>U03</v>
      </c>
    </row>
    <row r="6264">
      <c r="AO6264" t="str">
        <v>ULMELY</v>
      </c>
      <c r="AP6264" t="str">
        <v>U49</v>
      </c>
    </row>
    <row r="6265">
      <c r="AO6265" t="str">
        <v>ULPAFIE</v>
      </c>
      <c r="AP6265" t="str">
        <v>U50</v>
      </c>
    </row>
    <row r="6266">
      <c r="AO6266" t="str">
        <v>ULPAX</v>
      </c>
      <c r="AP6266" t="str">
        <v>U04</v>
      </c>
    </row>
    <row r="6267">
      <c r="AO6267" t="str">
        <v>ULSEN</v>
      </c>
      <c r="AP6267" t="str">
        <v>U05</v>
      </c>
    </row>
    <row r="6268">
      <c r="AO6268" t="str">
        <v>ULSICRAL</v>
      </c>
      <c r="AP6268" t="str">
        <v>U95</v>
      </c>
    </row>
    <row r="6269">
      <c r="AO6269" t="str">
        <v>ULTIBRO</v>
      </c>
      <c r="AP6269" t="str">
        <v>U66</v>
      </c>
    </row>
    <row r="6270">
      <c r="AO6270" t="str">
        <v>ULTILAP</v>
      </c>
      <c r="AP6270" t="str">
        <v>U51</v>
      </c>
    </row>
    <row r="6271">
      <c r="AO6271" t="str">
        <v>ULTIVA</v>
      </c>
      <c r="AP6271" t="str">
        <v>U67</v>
      </c>
    </row>
    <row r="6272">
      <c r="AO6272" t="str">
        <v>ULTRA KEHEL</v>
      </c>
      <c r="AP6272" t="str">
        <v>U78</v>
      </c>
    </row>
    <row r="6273">
      <c r="AO6273" t="str">
        <v>ULTRA LAB</v>
      </c>
      <c r="AP6273" t="str">
        <v>U56</v>
      </c>
    </row>
    <row r="6274">
      <c r="AO6274" t="str">
        <v>ULTRA LAB PTS</v>
      </c>
      <c r="AP6274" t="str">
        <v>GDK</v>
      </c>
    </row>
    <row r="6275">
      <c r="AO6275" t="str">
        <v>ULTRA LAB PTSGI</v>
      </c>
      <c r="AP6275" t="str">
        <v>GDX</v>
      </c>
    </row>
    <row r="6276">
      <c r="AO6276" t="str">
        <v>ULTRA LASH</v>
      </c>
      <c r="AP6276" t="str">
        <v>U79</v>
      </c>
    </row>
    <row r="6277">
      <c r="AO6277" t="str">
        <v>ULTRA SONIC</v>
      </c>
      <c r="AP6277" t="str">
        <v>U06</v>
      </c>
    </row>
    <row r="6278">
      <c r="AO6278" t="str">
        <v>ULTRA-BENGUE</v>
      </c>
      <c r="AP6278" t="str">
        <v>U07</v>
      </c>
    </row>
    <row r="6279">
      <c r="AO6279" t="str">
        <v>ULTRAC NATAL</v>
      </c>
      <c r="AP6279" t="str">
        <v>U68</v>
      </c>
    </row>
    <row r="6280">
      <c r="AO6280" t="str">
        <v>ULTRA-FINE</v>
      </c>
      <c r="AP6280" t="str">
        <v>U08</v>
      </c>
    </row>
    <row r="6281">
      <c r="AO6281" t="str">
        <v>ULTRAGUARD</v>
      </c>
      <c r="AP6281" t="str">
        <v>U09</v>
      </c>
    </row>
    <row r="6282">
      <c r="AO6282" t="str">
        <v>ULTRALAN</v>
      </c>
      <c r="AP6282" t="str">
        <v>U10</v>
      </c>
    </row>
    <row r="6283">
      <c r="AO6283" t="str">
        <v>ULTRALIFT</v>
      </c>
      <c r="AP6283" t="str">
        <v>U11</v>
      </c>
    </row>
    <row r="6284">
      <c r="AO6284" t="str">
        <v>ULTRAPROCT</v>
      </c>
      <c r="AP6284" t="str">
        <v>U12</v>
      </c>
    </row>
    <row r="6285">
      <c r="AO6285" t="str">
        <v>ULTRATONIC</v>
      </c>
      <c r="AP6285" t="str">
        <v>U81</v>
      </c>
    </row>
    <row r="6286">
      <c r="AO6286" t="str">
        <v>ULTREPYL</v>
      </c>
      <c r="AP6286" t="str">
        <v>U52</v>
      </c>
    </row>
    <row r="6287">
      <c r="AO6287" t="str">
        <v>ULTROMEP</v>
      </c>
      <c r="AP6287" t="str">
        <v>U53</v>
      </c>
    </row>
    <row r="6288">
      <c r="AO6288" t="str">
        <v>ULUNAR</v>
      </c>
      <c r="AP6288" t="str">
        <v>U82</v>
      </c>
    </row>
    <row r="6289">
      <c r="AO6289" t="str">
        <v>UMBRELLA</v>
      </c>
      <c r="AP6289" t="str">
        <v>U13</v>
      </c>
    </row>
    <row r="6290">
      <c r="AO6290" t="str">
        <v>UMBRELLA-PLUS</v>
      </c>
      <c r="AP6290" t="str">
        <v>U14</v>
      </c>
    </row>
    <row r="6291">
      <c r="AO6291" t="str">
        <v>UMCKALOABO</v>
      </c>
      <c r="AP6291" t="str">
        <v>U15</v>
      </c>
    </row>
    <row r="6292">
      <c r="AO6292" t="str">
        <v>UMECORTINL</v>
      </c>
      <c r="AP6292" t="str">
        <v>U16</v>
      </c>
    </row>
    <row r="6293">
      <c r="AO6293" t="str">
        <v>UNAMOL</v>
      </c>
      <c r="AP6293" t="str">
        <v>U17</v>
      </c>
    </row>
    <row r="6294">
      <c r="AO6294" t="str">
        <v>UNASAL</v>
      </c>
      <c r="AP6294" t="str">
        <v>U18</v>
      </c>
    </row>
    <row r="6295">
      <c r="AO6295" t="str">
        <v>UNASYNA</v>
      </c>
      <c r="AP6295" t="str">
        <v>U19</v>
      </c>
    </row>
    <row r="6296">
      <c r="AO6296" t="str">
        <v>UNEFON</v>
      </c>
      <c r="AP6296" t="str">
        <v>U20</v>
      </c>
    </row>
    <row r="6297">
      <c r="AO6297" t="str">
        <v>UNESIA</v>
      </c>
      <c r="AP6297" t="str">
        <v>U21</v>
      </c>
    </row>
    <row r="6298">
      <c r="AO6298" t="str">
        <v>UNICARE</v>
      </c>
      <c r="AP6298" t="str">
        <v>U22</v>
      </c>
    </row>
    <row r="6299">
      <c r="AO6299" t="str">
        <v>UNICLAR</v>
      </c>
      <c r="AP6299" t="str">
        <v>U23</v>
      </c>
    </row>
    <row r="6300">
      <c r="AO6300" t="str">
        <v>UNIDERM</v>
      </c>
      <c r="AP6300" t="str">
        <v>U59</v>
      </c>
    </row>
    <row r="6301">
      <c r="AO6301" t="str">
        <v>UNIDISTRI</v>
      </c>
      <c r="AP6301" t="str">
        <v>U60</v>
      </c>
    </row>
    <row r="6302">
      <c r="AO6302" t="str">
        <v>UNI-DOX</v>
      </c>
      <c r="AP6302" t="str">
        <v>U69</v>
      </c>
    </row>
    <row r="6303">
      <c r="AO6303" t="str">
        <v>UNIFER</v>
      </c>
      <c r="AP6303" t="str">
        <v>U24</v>
      </c>
    </row>
    <row r="6304">
      <c r="AO6304" t="str">
        <v>UNIFERFOL</v>
      </c>
      <c r="AP6304" t="str">
        <v>U25</v>
      </c>
    </row>
    <row r="6305">
      <c r="AO6305" t="str">
        <v>UNIFRON</v>
      </c>
      <c r="AP6305" t="str">
        <v>U26</v>
      </c>
    </row>
    <row r="6306">
      <c r="AO6306" t="str">
        <v>UNIGASTROZOL</v>
      </c>
      <c r="AP6306" t="str">
        <v>U27</v>
      </c>
    </row>
    <row r="6307">
      <c r="AO6307" t="str">
        <v>UNILEVER</v>
      </c>
      <c r="AP6307" t="str">
        <v>U83</v>
      </c>
    </row>
    <row r="6308">
      <c r="AO6308" t="str">
        <v>UNITED DREAMS</v>
      </c>
      <c r="AP6308" t="str">
        <v>U84</v>
      </c>
    </row>
    <row r="6309">
      <c r="AO6309" t="str">
        <v>UNITONE</v>
      </c>
      <c r="AP6309" t="str">
        <v>U28</v>
      </c>
    </row>
    <row r="6310">
      <c r="AO6310" t="str">
        <v>UNIVAL</v>
      </c>
      <c r="AP6310" t="str">
        <v>U29</v>
      </c>
    </row>
    <row r="6311">
      <c r="AO6311" t="str">
        <v>UNNUS</v>
      </c>
      <c r="AP6311" t="str">
        <v>U70</v>
      </c>
    </row>
    <row r="6312">
      <c r="AO6312" t="str">
        <v>UPHORIA</v>
      </c>
      <c r="AP6312" t="str">
        <v>U92</v>
      </c>
    </row>
    <row r="6313">
      <c r="AO6313" t="str">
        <v>UPJOHN</v>
      </c>
      <c r="AP6313" t="str">
        <v>U71</v>
      </c>
    </row>
    <row r="6314">
      <c r="AO6314" t="str">
        <v>UPROSOL</v>
      </c>
      <c r="AP6314" t="str">
        <v>U61</v>
      </c>
    </row>
    <row r="6315">
      <c r="AO6315" t="str">
        <v>UPS</v>
      </c>
      <c r="AP6315" t="str">
        <v>U72</v>
      </c>
    </row>
    <row r="6316">
      <c r="AO6316" t="str">
        <v>URAMOL</v>
      </c>
      <c r="AP6316" t="str">
        <v>U30</v>
      </c>
    </row>
    <row r="6317">
      <c r="AO6317" t="str">
        <v>URBA</v>
      </c>
      <c r="AP6317" t="str">
        <v>U90</v>
      </c>
    </row>
    <row r="6318">
      <c r="AO6318" t="str">
        <v>UREADERM</v>
      </c>
      <c r="AP6318" t="str">
        <v>U31</v>
      </c>
    </row>
    <row r="6319">
      <c r="AO6319" t="str">
        <v>UREADIN</v>
      </c>
      <c r="AP6319" t="str">
        <v>U32</v>
      </c>
    </row>
    <row r="6320">
      <c r="AO6320" t="str">
        <v>URESKIN10</v>
      </c>
      <c r="AP6320" t="str">
        <v>U73</v>
      </c>
    </row>
    <row r="6321">
      <c r="AO6321" t="str">
        <v>URESKIN5</v>
      </c>
      <c r="AP6321" t="str">
        <v>U85</v>
      </c>
    </row>
    <row r="6322">
      <c r="AO6322" t="str">
        <v>URETIV</v>
      </c>
      <c r="AP6322" t="str">
        <v>U62</v>
      </c>
    </row>
    <row r="6323">
      <c r="AO6323" t="str">
        <v>URIAGE</v>
      </c>
      <c r="AP6323" t="str">
        <v>U76</v>
      </c>
    </row>
    <row r="6324">
      <c r="AO6324" t="str">
        <v>URIBETA</v>
      </c>
      <c r="AP6324" t="str">
        <v>U33</v>
      </c>
    </row>
    <row r="6325">
      <c r="AO6325" t="str">
        <v>URIFRON</v>
      </c>
      <c r="AP6325" t="str">
        <v>U55</v>
      </c>
    </row>
    <row r="6326">
      <c r="AO6326" t="str">
        <v>URILAST</v>
      </c>
      <c r="AP6326" t="str">
        <v>U74</v>
      </c>
    </row>
    <row r="6327">
      <c r="AO6327" t="str">
        <v>URIZIA</v>
      </c>
      <c r="AP6327" t="str">
        <v>U93</v>
      </c>
    </row>
    <row r="6328">
      <c r="AO6328" t="str">
        <v>UROCAPS</v>
      </c>
      <c r="AP6328" t="str">
        <v>U34</v>
      </c>
    </row>
    <row r="6329">
      <c r="AO6329" t="str">
        <v>UROCLASIO-NF</v>
      </c>
      <c r="AP6329" t="str">
        <v>U35</v>
      </c>
    </row>
    <row r="6330">
      <c r="AO6330" t="str">
        <v>URODUO</v>
      </c>
      <c r="AP6330" t="str">
        <v>U75</v>
      </c>
    </row>
    <row r="6331">
      <c r="AO6331" t="str">
        <v>UROFLOX</v>
      </c>
      <c r="AP6331" t="str">
        <v>U36</v>
      </c>
    </row>
    <row r="6332">
      <c r="AO6332" t="str">
        <v>UROGUTT</v>
      </c>
      <c r="AP6332" t="str">
        <v>U37</v>
      </c>
    </row>
    <row r="6333">
      <c r="AO6333" t="str">
        <v>UROMITEXAN</v>
      </c>
      <c r="AP6333" t="str">
        <v>U38</v>
      </c>
    </row>
    <row r="6334">
      <c r="AO6334" t="str">
        <v>URONOVAG</v>
      </c>
      <c r="AP6334" t="str">
        <v>U54</v>
      </c>
    </row>
    <row r="6335">
      <c r="AO6335" t="str">
        <v>UROPIPEMID</v>
      </c>
      <c r="AP6335" t="str">
        <v>U39</v>
      </c>
    </row>
    <row r="6336">
      <c r="AO6336" t="str">
        <v>UROPROT</v>
      </c>
      <c r="AP6336" t="str">
        <v>U40</v>
      </c>
    </row>
    <row r="6337">
      <c r="AO6337" t="str">
        <v>UROTROL</v>
      </c>
      <c r="AP6337" t="str">
        <v>U63</v>
      </c>
    </row>
    <row r="6338">
      <c r="AO6338" t="str">
        <v>URO-VAXOM</v>
      </c>
      <c r="AP6338" t="str">
        <v>U41</v>
      </c>
    </row>
    <row r="6339">
      <c r="AO6339" t="str">
        <v>URSOFALK</v>
      </c>
      <c r="AP6339" t="str">
        <v>U42</v>
      </c>
    </row>
    <row r="6340">
      <c r="AO6340" t="str">
        <v>URTISIN</v>
      </c>
      <c r="AP6340" t="str">
        <v>U43</v>
      </c>
    </row>
    <row r="6341">
      <c r="AO6341" t="str">
        <v>USEX</v>
      </c>
      <c r="AP6341" t="str">
        <v>U44</v>
      </c>
    </row>
    <row r="6342">
      <c r="AO6342" t="str">
        <v>UTIZOL</v>
      </c>
      <c r="AP6342" t="str">
        <v>U86</v>
      </c>
    </row>
    <row r="6343">
      <c r="AO6343" t="str">
        <v>UTROGESTAN</v>
      </c>
      <c r="AP6343" t="str">
        <v>U45</v>
      </c>
    </row>
    <row r="6344">
      <c r="AO6344" t="str">
        <v>UVEGA</v>
      </c>
      <c r="AP6344" t="str">
        <v>U46</v>
      </c>
    </row>
    <row r="6345">
      <c r="AO6345" t="str">
        <v>UVEIL-PS</v>
      </c>
      <c r="AP6345" t="str">
        <v>U47</v>
      </c>
    </row>
    <row r="6346">
      <c r="AO6346" t="str">
        <v>UVERIGANT</v>
      </c>
      <c r="AP6346" t="str">
        <v>U87</v>
      </c>
    </row>
    <row r="6347">
      <c r="AO6347" t="str">
        <v>VACER</v>
      </c>
      <c r="AP6347" t="str">
        <v>V01</v>
      </c>
    </row>
    <row r="6348">
      <c r="AO6348" t="str">
        <v>VACSOL</v>
      </c>
      <c r="AP6348" t="str">
        <v>VAU</v>
      </c>
    </row>
    <row r="6349">
      <c r="AO6349" t="str">
        <v>VADOSILAN</v>
      </c>
      <c r="AP6349" t="str">
        <v>V02</v>
      </c>
    </row>
    <row r="6350">
      <c r="AO6350" t="str">
        <v>VAGIGEL</v>
      </c>
      <c r="AP6350" t="str">
        <v>V03</v>
      </c>
    </row>
    <row r="6351">
      <c r="AO6351" t="str">
        <v>VAGITROL-V</v>
      </c>
      <c r="AP6351" t="str">
        <v>V04</v>
      </c>
    </row>
    <row r="6352">
      <c r="AO6352" t="str">
        <v>VALCIDEM</v>
      </c>
      <c r="AP6352" t="str">
        <v>VDB</v>
      </c>
    </row>
    <row r="6353">
      <c r="AO6353" t="str">
        <v>VALCLAN</v>
      </c>
      <c r="AP6353" t="str">
        <v>V05</v>
      </c>
    </row>
    <row r="6354">
      <c r="AO6354" t="str">
        <v>VALCYTE</v>
      </c>
      <c r="AP6354" t="str">
        <v>V06</v>
      </c>
    </row>
    <row r="6355">
      <c r="AO6355" t="str">
        <v>VALDECASAS</v>
      </c>
      <c r="AP6355" t="str">
        <v>VBY</v>
      </c>
    </row>
    <row r="6356">
      <c r="AO6356" t="str">
        <v>VALDEFER</v>
      </c>
      <c r="AP6356" t="str">
        <v>VAV</v>
      </c>
    </row>
    <row r="6357">
      <c r="AO6357" t="str">
        <v>VALDOXA</v>
      </c>
      <c r="AP6357" t="str">
        <v>VAW</v>
      </c>
    </row>
    <row r="6358">
      <c r="AO6358" t="str">
        <v>VALEXTRA</v>
      </c>
      <c r="AP6358" t="str">
        <v>VAX</v>
      </c>
    </row>
    <row r="6359">
      <c r="AO6359" t="str">
        <v>VALGION</v>
      </c>
      <c r="AP6359" t="str">
        <v>VAY</v>
      </c>
    </row>
    <row r="6360">
      <c r="AO6360" t="str">
        <v>VALIFOL</v>
      </c>
      <c r="AP6360" t="str">
        <v>V07</v>
      </c>
    </row>
    <row r="6361">
      <c r="AO6361" t="str">
        <v>VALINIR</v>
      </c>
      <c r="AP6361" t="str">
        <v>VAZ</v>
      </c>
    </row>
    <row r="6362">
      <c r="AO6362" t="str">
        <v>VALIUM</v>
      </c>
      <c r="AP6362" t="str">
        <v>V08</v>
      </c>
    </row>
    <row r="6363">
      <c r="AO6363" t="str">
        <v>VALMETROL-3</v>
      </c>
      <c r="AP6363" t="str">
        <v>V09</v>
      </c>
    </row>
    <row r="6364">
      <c r="AO6364" t="str">
        <v>VALPROATO DE MAGNESIO</v>
      </c>
      <c r="AP6364" t="str">
        <v>VEK</v>
      </c>
    </row>
    <row r="6365">
      <c r="AO6365" t="str">
        <v>VALPROSID</v>
      </c>
      <c r="AP6365" t="str">
        <v>VDZ</v>
      </c>
    </row>
    <row r="6366">
      <c r="AO6366" t="str">
        <v>VALVULAN</v>
      </c>
      <c r="AP6366" t="str">
        <v>V10</v>
      </c>
    </row>
    <row r="6367">
      <c r="AO6367" t="str">
        <v>VANART</v>
      </c>
      <c r="AP6367" t="str">
        <v>V11</v>
      </c>
    </row>
    <row r="6368">
      <c r="AO6368" t="str">
        <v>VANAURUS</v>
      </c>
      <c r="AP6368" t="str">
        <v>V12</v>
      </c>
    </row>
    <row r="6369">
      <c r="AO6369" t="str">
        <v>VAN-CAL</v>
      </c>
      <c r="AP6369" t="str">
        <v>V13</v>
      </c>
    </row>
    <row r="6370">
      <c r="AO6370" t="str">
        <v>VANCOCIN-CP</v>
      </c>
      <c r="AP6370" t="str">
        <v>V14</v>
      </c>
    </row>
    <row r="6371">
      <c r="AO6371" t="str">
        <v>VANCOX</v>
      </c>
      <c r="AP6371" t="str">
        <v>VBA</v>
      </c>
    </row>
    <row r="6372">
      <c r="AO6372" t="str">
        <v>VANDIX</v>
      </c>
      <c r="AP6372" t="str">
        <v>V15</v>
      </c>
    </row>
    <row r="6373">
      <c r="AO6373" t="str">
        <v>VANIGE</v>
      </c>
      <c r="AP6373" t="str">
        <v>VBZ</v>
      </c>
    </row>
    <row r="6374">
      <c r="AO6374" t="str">
        <v>VANIGEL</v>
      </c>
      <c r="AP6374" t="str">
        <v>VCA</v>
      </c>
    </row>
    <row r="6375">
      <c r="AO6375" t="str">
        <v>VANILLAFIELDS</v>
      </c>
      <c r="AP6375" t="str">
        <v>VCB</v>
      </c>
    </row>
    <row r="6376">
      <c r="AO6376" t="str">
        <v>VANISH</v>
      </c>
      <c r="AP6376" t="str">
        <v>VBB</v>
      </c>
    </row>
    <row r="6377">
      <c r="AO6377" t="str">
        <v>VANMOXOL</v>
      </c>
      <c r="AP6377" t="str">
        <v>V16</v>
      </c>
    </row>
    <row r="6378">
      <c r="AO6378" t="str">
        <v>VANNAIR</v>
      </c>
      <c r="AP6378" t="str">
        <v>VDC</v>
      </c>
    </row>
    <row r="6379">
      <c r="AO6379" t="str">
        <v>VANTAL</v>
      </c>
      <c r="AP6379" t="str">
        <v>V17</v>
      </c>
    </row>
    <row r="6380">
      <c r="AO6380" t="str">
        <v>VANTOXYL</v>
      </c>
      <c r="AP6380" t="str">
        <v>V18</v>
      </c>
    </row>
    <row r="6381">
      <c r="AO6381" t="str">
        <v>VAPORUB</v>
      </c>
      <c r="AP6381" t="str">
        <v>V19</v>
      </c>
    </row>
    <row r="6382">
      <c r="AO6382" t="str">
        <v>VAPOSHOWER</v>
      </c>
      <c r="AP6382" t="str">
        <v>VDY</v>
      </c>
    </row>
    <row r="6383">
      <c r="AO6383" t="str">
        <v>VAQTA</v>
      </c>
      <c r="AP6383" t="str">
        <v>VEL</v>
      </c>
    </row>
    <row r="6384">
      <c r="AO6384" t="str">
        <v>VAQUITA WONGS</v>
      </c>
      <c r="AP6384" t="str">
        <v>V20</v>
      </c>
    </row>
    <row r="6385">
      <c r="AO6385" t="str">
        <v>VARGATEF</v>
      </c>
      <c r="AP6385" t="str">
        <v>VDD</v>
      </c>
    </row>
    <row r="6386">
      <c r="AO6386" t="str">
        <v>VARICYL</v>
      </c>
      <c r="AP6386" t="str">
        <v>VBC</v>
      </c>
    </row>
    <row r="6387">
      <c r="AO6387" t="str">
        <v>VARIDASA</v>
      </c>
      <c r="AP6387" t="str">
        <v>V21</v>
      </c>
    </row>
    <row r="6388">
      <c r="AO6388" t="str">
        <v>VARIKARE</v>
      </c>
      <c r="AP6388" t="str">
        <v>VDE</v>
      </c>
    </row>
    <row r="6389">
      <c r="AO6389" t="str">
        <v>VARILRIX</v>
      </c>
      <c r="AP6389" t="str">
        <v>VEG</v>
      </c>
    </row>
    <row r="6390">
      <c r="AO6390" t="str">
        <v>VARITON</v>
      </c>
      <c r="AP6390" t="str">
        <v>V22</v>
      </c>
    </row>
    <row r="6391">
      <c r="AO6391" t="str">
        <v>VARIVAX III</v>
      </c>
      <c r="AP6391" t="str">
        <v>VEM</v>
      </c>
    </row>
    <row r="6392">
      <c r="AO6392" t="str">
        <v>VARTALON</v>
      </c>
      <c r="AP6392" t="str">
        <v>V23</v>
      </c>
    </row>
    <row r="6393">
      <c r="AO6393" t="str">
        <v>VARYCIL</v>
      </c>
      <c r="AP6393" t="str">
        <v>V24</v>
      </c>
    </row>
    <row r="6394">
      <c r="AO6394" t="str">
        <v>VASCOL</v>
      </c>
      <c r="AP6394" t="str">
        <v>VBD</v>
      </c>
    </row>
    <row r="6395">
      <c r="AO6395" t="str">
        <v>VASCUL-FLOW</v>
      </c>
      <c r="AP6395" t="str">
        <v>V25</v>
      </c>
    </row>
    <row r="6396">
      <c r="AO6396" t="str">
        <v>VASELINA</v>
      </c>
      <c r="AP6396" t="str">
        <v>V26</v>
      </c>
    </row>
    <row r="6397">
      <c r="AO6397" t="str">
        <v>VASELINE</v>
      </c>
      <c r="AP6397" t="str">
        <v>V27</v>
      </c>
    </row>
    <row r="6398">
      <c r="AO6398" t="str">
        <v>VASENOL</v>
      </c>
      <c r="AP6398" t="str">
        <v>V28</v>
      </c>
    </row>
    <row r="6399">
      <c r="AO6399" t="str">
        <v>VASO COPRO</v>
      </c>
      <c r="AP6399" t="str">
        <v>VCC</v>
      </c>
    </row>
    <row r="6400">
      <c r="AO6400" t="str">
        <v>VASODIL</v>
      </c>
      <c r="AP6400" t="str">
        <v>V29</v>
      </c>
    </row>
    <row r="6401">
      <c r="AO6401" t="str">
        <v>VASOFYL</v>
      </c>
      <c r="AP6401" t="str">
        <v>V30</v>
      </c>
    </row>
    <row r="6402">
      <c r="AO6402" t="str">
        <v>VASTIONIN</v>
      </c>
      <c r="AP6402" t="str">
        <v>VDF</v>
      </c>
    </row>
    <row r="6403">
      <c r="AO6403" t="str">
        <v>VAVIG</v>
      </c>
      <c r="AP6403" t="str">
        <v>VDG</v>
      </c>
    </row>
    <row r="6404">
      <c r="AO6404" t="str">
        <v>VAXIGRIP</v>
      </c>
      <c r="AP6404" t="str">
        <v>VDH</v>
      </c>
    </row>
    <row r="6405">
      <c r="AO6405" t="str">
        <v>VCF</v>
      </c>
      <c r="AP6405" t="str">
        <v>VCD</v>
      </c>
    </row>
    <row r="6406">
      <c r="AO6406" t="str">
        <v>VCR</v>
      </c>
      <c r="AP6406" t="str">
        <v>VBE</v>
      </c>
    </row>
    <row r="6407">
      <c r="AO6407" t="str">
        <v>VECTIBIX</v>
      </c>
      <c r="AP6407" t="str">
        <v>VCE</v>
      </c>
    </row>
    <row r="6408">
      <c r="AO6408" t="str">
        <v>VEDIPAL</v>
      </c>
      <c r="AP6408" t="str">
        <v>VEA</v>
      </c>
    </row>
    <row r="6409">
      <c r="AO6409" t="str">
        <v>VEET</v>
      </c>
      <c r="AP6409" t="str">
        <v>V31</v>
      </c>
    </row>
    <row r="6410">
      <c r="AO6410" t="str">
        <v>VEGANIS</v>
      </c>
      <c r="AP6410" t="str">
        <v>VDW</v>
      </c>
    </row>
    <row r="6411">
      <c r="AO6411" t="str">
        <v>VELASTISA</v>
      </c>
      <c r="AP6411" t="str">
        <v>VDI</v>
      </c>
    </row>
    <row r="6412">
      <c r="AO6412" t="str">
        <v>VELCADE</v>
      </c>
      <c r="AP6412" t="str">
        <v>V32</v>
      </c>
    </row>
    <row r="6413">
      <c r="AO6413" t="str">
        <v>VELMETIA</v>
      </c>
      <c r="AP6413" t="str">
        <v>VCF</v>
      </c>
    </row>
    <row r="6414">
      <c r="AO6414" t="str">
        <v>VENALOT-DEPOT</v>
      </c>
      <c r="AP6414" t="str">
        <v>V33</v>
      </c>
    </row>
    <row r="6415">
      <c r="AO6415" t="str">
        <v>VENASIN</v>
      </c>
      <c r="AP6415" t="str">
        <v>V34</v>
      </c>
    </row>
    <row r="6416">
      <c r="AO6416" t="str">
        <v>VENASTAT</v>
      </c>
      <c r="AP6416" t="str">
        <v>V35</v>
      </c>
    </row>
    <row r="6417">
      <c r="AO6417" t="str">
        <v>VENDA STICK</v>
      </c>
      <c r="AP6417" t="str">
        <v>VBF</v>
      </c>
    </row>
    <row r="6418">
      <c r="AO6418" t="str">
        <v>VENDALASTIC</v>
      </c>
      <c r="AP6418" t="str">
        <v>VEB</v>
      </c>
    </row>
    <row r="6419">
      <c r="AO6419" t="str">
        <v>VENIBYK</v>
      </c>
      <c r="AP6419" t="str">
        <v>VBG</v>
      </c>
    </row>
    <row r="6420">
      <c r="AO6420" t="str">
        <v>VENLAFAXINA</v>
      </c>
      <c r="AP6420" t="str">
        <v>VCG</v>
      </c>
    </row>
    <row r="6421">
      <c r="AO6421" t="str">
        <v>VENOFERRUM</v>
      </c>
      <c r="AP6421" t="str">
        <v>V36</v>
      </c>
    </row>
    <row r="6422">
      <c r="AO6422" t="str">
        <v>VENOSET</v>
      </c>
      <c r="AP6422" t="str">
        <v>V37</v>
      </c>
    </row>
    <row r="6423">
      <c r="AO6423" t="str">
        <v>VENTAVIS</v>
      </c>
      <c r="AP6423" t="str">
        <v>VEC</v>
      </c>
    </row>
    <row r="6424">
      <c r="AO6424" t="str">
        <v>VENTIDE</v>
      </c>
      <c r="AP6424" t="str">
        <v>V38</v>
      </c>
    </row>
    <row r="6425">
      <c r="AO6425" t="str">
        <v>VENTISOL</v>
      </c>
      <c r="AP6425" t="str">
        <v>V39</v>
      </c>
    </row>
    <row r="6426">
      <c r="AO6426" t="str">
        <v>VENTOLIN</v>
      </c>
      <c r="AP6426" t="str">
        <v>V40</v>
      </c>
    </row>
    <row r="6427">
      <c r="AO6427" t="str">
        <v>VENUX</v>
      </c>
      <c r="AP6427" t="str">
        <v>V41</v>
      </c>
    </row>
    <row r="6428">
      <c r="AO6428" t="str">
        <v>VEPESID</v>
      </c>
      <c r="AP6428" t="str">
        <v>V42</v>
      </c>
    </row>
    <row r="6429">
      <c r="AO6429" t="str">
        <v>VERAPAMILO</v>
      </c>
      <c r="AP6429" t="str">
        <v>VCH</v>
      </c>
    </row>
    <row r="6430">
      <c r="AO6430" t="str">
        <v>VERISAN</v>
      </c>
      <c r="AP6430" t="str">
        <v>V43</v>
      </c>
    </row>
    <row r="6431">
      <c r="AO6431" t="str">
        <v>VERMIN</v>
      </c>
      <c r="AP6431" t="str">
        <v>V44</v>
      </c>
    </row>
    <row r="6432">
      <c r="AO6432" t="str">
        <v>VERMISEN</v>
      </c>
      <c r="AP6432" t="str">
        <v>VAP</v>
      </c>
    </row>
    <row r="6433">
      <c r="AO6433" t="str">
        <v>VERMOX</v>
      </c>
      <c r="AP6433" t="str">
        <v>V45</v>
      </c>
    </row>
    <row r="6434">
      <c r="AO6434" t="str">
        <v>VERO</v>
      </c>
      <c r="AP6434" t="str">
        <v>V46</v>
      </c>
    </row>
    <row r="6435">
      <c r="AO6435" t="str">
        <v>VERSATIS</v>
      </c>
      <c r="AP6435" t="str">
        <v>VEH</v>
      </c>
    </row>
    <row r="6436">
      <c r="AO6436" t="str">
        <v>VERTISAL</v>
      </c>
      <c r="AP6436" t="str">
        <v>V47</v>
      </c>
    </row>
    <row r="6437">
      <c r="AO6437" t="str">
        <v>VERZENIO</v>
      </c>
      <c r="AP6437" t="str">
        <v>VEN</v>
      </c>
    </row>
    <row r="6438">
      <c r="AO6438" t="str">
        <v>VESAMIV</v>
      </c>
      <c r="AP6438" t="str">
        <v>VAQ</v>
      </c>
    </row>
    <row r="6439">
      <c r="AO6439" t="str">
        <v>VESANOID</v>
      </c>
      <c r="AP6439" t="str">
        <v>V48</v>
      </c>
    </row>
    <row r="6440">
      <c r="AO6440" t="str">
        <v>VESICARE</v>
      </c>
      <c r="AP6440" t="str">
        <v>V49</v>
      </c>
    </row>
    <row r="6441">
      <c r="AO6441" t="str">
        <v>VESSEL</v>
      </c>
      <c r="AP6441" t="str">
        <v>VBH</v>
      </c>
    </row>
    <row r="6442">
      <c r="AO6442" t="str">
        <v>VETLAND</v>
      </c>
      <c r="AP6442" t="str">
        <v>VBI</v>
      </c>
    </row>
    <row r="6443">
      <c r="AO6443" t="str">
        <v>VETRILEP</v>
      </c>
      <c r="AP6443" t="str">
        <v>VCI</v>
      </c>
    </row>
    <row r="6444">
      <c r="AO6444" t="str">
        <v>VEXOL</v>
      </c>
      <c r="AP6444" t="str">
        <v>V50</v>
      </c>
    </row>
    <row r="6445">
      <c r="AO6445" t="str">
        <v>VEXTOR</v>
      </c>
      <c r="AP6445" t="str">
        <v>VBJ</v>
      </c>
    </row>
    <row r="6446">
      <c r="AO6446" t="str">
        <v>VFEND</v>
      </c>
      <c r="AP6446" t="str">
        <v>V51</v>
      </c>
    </row>
    <row r="6447">
      <c r="AO6447" t="str">
        <v>VIAGRA</v>
      </c>
      <c r="AP6447" t="str">
        <v>V52</v>
      </c>
    </row>
    <row r="6448">
      <c r="AO6448" t="str">
        <v>VIALIBRAM</v>
      </c>
      <c r="AP6448" t="str">
        <v>VEI</v>
      </c>
    </row>
    <row r="6449">
      <c r="AO6449" t="str">
        <v>VIBRAMICINA</v>
      </c>
      <c r="AP6449" t="str">
        <v>V53</v>
      </c>
    </row>
    <row r="6450">
      <c r="AO6450" t="str">
        <v>VIBRENT</v>
      </c>
      <c r="AP6450" t="str">
        <v>VCJ</v>
      </c>
    </row>
    <row r="6451">
      <c r="AO6451" t="str">
        <v>VICAFIDT</v>
      </c>
      <c r="AP6451" t="str">
        <v>VDJ</v>
      </c>
    </row>
    <row r="6452">
      <c r="AO6452" t="str">
        <v>VICHY</v>
      </c>
      <c r="AP6452" t="str">
        <v>VDK</v>
      </c>
    </row>
    <row r="6453">
      <c r="AO6453" t="str">
        <v>VICK</v>
      </c>
      <c r="AP6453" t="str">
        <v>V54</v>
      </c>
    </row>
    <row r="6454">
      <c r="AO6454" t="str">
        <v>VICK</v>
      </c>
      <c r="AP6454" t="str">
        <v>V55</v>
      </c>
    </row>
    <row r="6455">
      <c r="AO6455" t="str">
        <v>VICTAN</v>
      </c>
      <c r="AP6455" t="str">
        <v>V56</v>
      </c>
    </row>
    <row r="6456">
      <c r="AO6456" t="str">
        <v>VICTOZA</v>
      </c>
      <c r="AP6456" t="str">
        <v>VBK</v>
      </c>
    </row>
    <row r="6457">
      <c r="AO6457" t="str">
        <v>VICTRELIS</v>
      </c>
      <c r="AP6457" t="str">
        <v>VCK</v>
      </c>
    </row>
    <row r="6458">
      <c r="AO6458" t="str">
        <v>VIDA TEST</v>
      </c>
      <c r="AP6458" t="str">
        <v>VAR</v>
      </c>
    </row>
    <row r="6459">
      <c r="AO6459" t="str">
        <v>VIDAL SASSOON</v>
      </c>
      <c r="AP6459" t="str">
        <v>VCL</v>
      </c>
    </row>
    <row r="6460">
      <c r="AO6460" t="str">
        <v>VIDAMIL</v>
      </c>
      <c r="AP6460" t="str">
        <v>V57</v>
      </c>
    </row>
    <row r="6461">
      <c r="AO6461" t="str">
        <v>VIDANAT</v>
      </c>
      <c r="AP6461" t="str">
        <v>VDL</v>
      </c>
    </row>
    <row r="6462">
      <c r="AO6462" t="str">
        <v>VIDARUB</v>
      </c>
      <c r="AP6462" t="str">
        <v>VCM</v>
      </c>
    </row>
    <row r="6463">
      <c r="AO6463" t="str">
        <v>VIDAZA</v>
      </c>
      <c r="AP6463" t="str">
        <v>VDM</v>
      </c>
    </row>
    <row r="6464">
      <c r="AO6464" t="str">
        <v>VIDEX</v>
      </c>
      <c r="AP6464" t="str">
        <v>V58</v>
      </c>
    </row>
    <row r="6465">
      <c r="AO6465" t="str">
        <v>VIELAIT</v>
      </c>
      <c r="AP6465" t="str">
        <v>V59</v>
      </c>
    </row>
    <row r="6466">
      <c r="AO6466" t="str">
        <v>VIELSYNE</v>
      </c>
      <c r="AP6466" t="str">
        <v>VBL</v>
      </c>
    </row>
    <row r="6467">
      <c r="AO6467" t="str">
        <v>VIESSIA</v>
      </c>
      <c r="AP6467" t="str">
        <v>V60</v>
      </c>
    </row>
    <row r="6468">
      <c r="AO6468" t="str">
        <v>VIGADEXA</v>
      </c>
      <c r="AP6468" t="str">
        <v>VBM</v>
      </c>
    </row>
    <row r="6469">
      <c r="AO6469" t="str">
        <v>VIGAMOXI</v>
      </c>
      <c r="AP6469" t="str">
        <v>V61</v>
      </c>
    </row>
    <row r="6470">
      <c r="AO6470" t="str">
        <v>VIKA</v>
      </c>
      <c r="AP6470" t="str">
        <v>V62</v>
      </c>
    </row>
    <row r="6471">
      <c r="AO6471" t="str">
        <v>VIKUT</v>
      </c>
      <c r="AP6471" t="str">
        <v>VCN</v>
      </c>
    </row>
    <row r="6472">
      <c r="AO6472" t="str">
        <v>VILLANOS</v>
      </c>
      <c r="AP6472" t="str">
        <v>V63</v>
      </c>
    </row>
    <row r="6473">
      <c r="AO6473" t="str">
        <v>VILONA</v>
      </c>
      <c r="AP6473" t="str">
        <v>V64</v>
      </c>
    </row>
    <row r="6474">
      <c r="AO6474" t="str">
        <v>VIMOVO</v>
      </c>
      <c r="AP6474" t="str">
        <v>VCO</v>
      </c>
    </row>
    <row r="6475">
      <c r="AO6475" t="str">
        <v>VIMPAT</v>
      </c>
      <c r="AP6475" t="str">
        <v>VBN</v>
      </c>
    </row>
    <row r="6476">
      <c r="AO6476" t="str">
        <v>VINCAPAN</v>
      </c>
      <c r="AP6476" t="str">
        <v>V65</v>
      </c>
    </row>
    <row r="6477">
      <c r="AO6477" t="str">
        <v>VINCIDAL</v>
      </c>
      <c r="AP6477" t="str">
        <v>V66</v>
      </c>
    </row>
    <row r="6478">
      <c r="AO6478" t="str">
        <v>VINO-CUASIA</v>
      </c>
      <c r="AP6478" t="str">
        <v>V67</v>
      </c>
    </row>
    <row r="6479">
      <c r="AO6479" t="str">
        <v>VINZA</v>
      </c>
      <c r="AP6479" t="str">
        <v>VCP</v>
      </c>
    </row>
    <row r="6480">
      <c r="AO6480" t="str">
        <v>VIOFORMO</v>
      </c>
      <c r="AP6480" t="str">
        <v>V68</v>
      </c>
    </row>
    <row r="6481">
      <c r="AO6481" t="str">
        <v>VIPACXIL</v>
      </c>
      <c r="AP6481" t="str">
        <v>VBO</v>
      </c>
    </row>
    <row r="6482">
      <c r="AO6482" t="str">
        <v>VIPLENA</v>
      </c>
      <c r="AP6482" t="str">
        <v>VDN</v>
      </c>
    </row>
    <row r="6483">
      <c r="AO6483" t="str">
        <v>VIPOOL</v>
      </c>
      <c r="AP6483" t="str">
        <v>V69</v>
      </c>
    </row>
    <row r="6484">
      <c r="AO6484" t="str">
        <v>VIRAMUNE</v>
      </c>
      <c r="AP6484" t="str">
        <v>V70</v>
      </c>
    </row>
    <row r="6485">
      <c r="AO6485" t="str">
        <v>VIRAVIR</v>
      </c>
      <c r="AP6485" t="str">
        <v>VCQ</v>
      </c>
    </row>
    <row r="6486">
      <c r="AO6486" t="str">
        <v>VIRAZIDE</v>
      </c>
      <c r="AP6486" t="str">
        <v>V71</v>
      </c>
    </row>
    <row r="6487">
      <c r="AO6487" t="str">
        <v>VIREAD</v>
      </c>
      <c r="AP6487" t="str">
        <v>V72</v>
      </c>
    </row>
    <row r="6488">
      <c r="AO6488" t="str">
        <v>VIRGANGEL</v>
      </c>
      <c r="AP6488" t="str">
        <v>V73</v>
      </c>
    </row>
    <row r="6489">
      <c r="AO6489" t="str">
        <v>VIRLIX</v>
      </c>
      <c r="AP6489" t="str">
        <v>V74</v>
      </c>
    </row>
    <row r="6490">
      <c r="AO6490" t="str">
        <v>VIRLOMA</v>
      </c>
      <c r="AP6490" t="str">
        <v>VED</v>
      </c>
    </row>
    <row r="6491">
      <c r="AO6491" t="str">
        <v>VIRPLAZIT</v>
      </c>
      <c r="AP6491" t="str">
        <v>VDO</v>
      </c>
    </row>
    <row r="6492">
      <c r="AO6492" t="str">
        <v>VIRU-SEROL</v>
      </c>
      <c r="AP6492" t="str">
        <v>V75</v>
      </c>
    </row>
    <row r="6493">
      <c r="AO6493" t="str">
        <v>VISANNETTE</v>
      </c>
      <c r="AP6493" t="str">
        <v>VCR</v>
      </c>
    </row>
    <row r="6494">
      <c r="AO6494" t="str">
        <v>VISCOTEARS</v>
      </c>
      <c r="AP6494" t="str">
        <v>V76</v>
      </c>
    </row>
    <row r="6495">
      <c r="AO6495" t="str">
        <v>VISDERM-H</v>
      </c>
      <c r="AP6495" t="str">
        <v>V77</v>
      </c>
    </row>
    <row r="6496">
      <c r="AO6496" t="str">
        <v>VISERTRAL</v>
      </c>
      <c r="AP6496" t="str">
        <v>V78</v>
      </c>
    </row>
    <row r="6497">
      <c r="AO6497" t="str">
        <v>VISINE</v>
      </c>
      <c r="AP6497" t="str">
        <v>V79</v>
      </c>
    </row>
    <row r="6498">
      <c r="AO6498" t="str">
        <v>VISKEN</v>
      </c>
      <c r="AP6498" t="str">
        <v>V80</v>
      </c>
    </row>
    <row r="6499">
      <c r="AO6499" t="str">
        <v>VISUDYNE</v>
      </c>
      <c r="AP6499" t="str">
        <v>V81</v>
      </c>
    </row>
    <row r="6500">
      <c r="AO6500" t="str">
        <v>VI-SYNERAL</v>
      </c>
      <c r="AP6500" t="str">
        <v>V82</v>
      </c>
    </row>
    <row r="6501">
      <c r="AO6501" t="str">
        <v>VIT E</v>
      </c>
      <c r="AP6501" t="str">
        <v>VCS</v>
      </c>
    </row>
    <row r="6502">
      <c r="AO6502" t="str">
        <v>VITA</v>
      </c>
      <c r="AP6502" t="str">
        <v>V83</v>
      </c>
    </row>
    <row r="6503">
      <c r="AO6503" t="str">
        <v>VITA CLEAN</v>
      </c>
      <c r="AP6503" t="str">
        <v>VDX</v>
      </c>
    </row>
    <row r="6504">
      <c r="AO6504" t="str">
        <v>VITACILINA</v>
      </c>
      <c r="AP6504" t="str">
        <v>V84</v>
      </c>
    </row>
    <row r="6505">
      <c r="AO6505" t="str">
        <v>VITA-DERM</v>
      </c>
      <c r="AP6505" t="str">
        <v>VCT</v>
      </c>
    </row>
    <row r="6506">
      <c r="AO6506" t="str">
        <v>VITADIET</v>
      </c>
      <c r="AP6506" t="str">
        <v>VBP</v>
      </c>
    </row>
    <row r="6507">
      <c r="AO6507" t="str">
        <v>VITA-GRIN</v>
      </c>
      <c r="AP6507" t="str">
        <v>V85</v>
      </c>
    </row>
    <row r="6508">
      <c r="AO6508" t="str">
        <v>VITAL</v>
      </c>
      <c r="AP6508" t="str">
        <v>VAS</v>
      </c>
    </row>
    <row r="6509">
      <c r="AO6509" t="str">
        <v>VITAL FUERTE</v>
      </c>
      <c r="AP6509" t="str">
        <v>VBQ</v>
      </c>
    </row>
    <row r="6510">
      <c r="AO6510" t="str">
        <v>VITALAIF</v>
      </c>
      <c r="AP6510" t="str">
        <v>V86</v>
      </c>
    </row>
    <row r="6511">
      <c r="AO6511" t="str">
        <v>VITALEN</v>
      </c>
      <c r="AP6511" t="str">
        <v>VCU</v>
      </c>
    </row>
    <row r="6512">
      <c r="AO6512" t="str">
        <v>VITALICA</v>
      </c>
      <c r="AP6512" t="str">
        <v>VBR</v>
      </c>
    </row>
    <row r="6513">
      <c r="AO6513" t="str">
        <v>VITALLYS-P</v>
      </c>
      <c r="AP6513" t="str">
        <v>VCV</v>
      </c>
    </row>
    <row r="6514">
      <c r="AO6514" t="str">
        <v>VITALUX</v>
      </c>
      <c r="AP6514" t="str">
        <v>V87</v>
      </c>
    </row>
    <row r="6515">
      <c r="AO6515" t="str">
        <v>VITALUXINA</v>
      </c>
      <c r="AP6515" t="str">
        <v>VDP</v>
      </c>
    </row>
    <row r="6516">
      <c r="AO6516" t="str">
        <v>VITALZEN</v>
      </c>
      <c r="AP6516" t="str">
        <v>VBS</v>
      </c>
    </row>
    <row r="6517">
      <c r="AO6517" t="str">
        <v>VITAMETRIX</v>
      </c>
      <c r="AP6517" t="str">
        <v>V88</v>
      </c>
    </row>
    <row r="6518">
      <c r="AO6518" t="str">
        <v>VITAMINA-E</v>
      </c>
      <c r="AP6518" t="str">
        <v>V89</v>
      </c>
    </row>
    <row r="6519">
      <c r="AO6519" t="str">
        <v>VITAMINAS</v>
      </c>
      <c r="AP6519" t="str">
        <v>VEE</v>
      </c>
    </row>
    <row r="6520">
      <c r="AO6520" t="str">
        <v>VITANCO</v>
      </c>
      <c r="AP6520" t="str">
        <v>VDQ</v>
      </c>
    </row>
    <row r="6521">
      <c r="AO6521" t="str">
        <v>VITANOIN</v>
      </c>
      <c r="AP6521" t="str">
        <v>V90</v>
      </c>
    </row>
    <row r="6522">
      <c r="AO6522" t="str">
        <v>VITANOL</v>
      </c>
      <c r="AP6522" t="str">
        <v>V91</v>
      </c>
    </row>
    <row r="6523">
      <c r="AO6523" t="str">
        <v>VITANON</v>
      </c>
      <c r="AP6523" t="str">
        <v>VBT</v>
      </c>
    </row>
    <row r="6524">
      <c r="AO6524" t="str">
        <v>VITAP</v>
      </c>
      <c r="AP6524" t="str">
        <v>V92</v>
      </c>
    </row>
    <row r="6525">
      <c r="AO6525" t="str">
        <v>VITAPROMIN</v>
      </c>
      <c r="AP6525" t="str">
        <v>V93</v>
      </c>
    </row>
    <row r="6526">
      <c r="AO6526" t="str">
        <v>VITAPROMIV</v>
      </c>
      <c r="AP6526" t="str">
        <v>V94</v>
      </c>
    </row>
    <row r="6527">
      <c r="AO6527" t="str">
        <v>VITAROS</v>
      </c>
      <c r="AP6527" t="str">
        <v>VDR</v>
      </c>
    </row>
    <row r="6528">
      <c r="AO6528" t="str">
        <v>VITASPHERES C</v>
      </c>
      <c r="AP6528" t="str">
        <v>VDS</v>
      </c>
    </row>
    <row r="6529">
      <c r="AO6529" t="str">
        <v>VITAVAN</v>
      </c>
      <c r="AP6529" t="str">
        <v>V95</v>
      </c>
    </row>
    <row r="6530">
      <c r="AO6530" t="str">
        <v>VIT-E-ETERNAL</v>
      </c>
      <c r="AP6530" t="str">
        <v>V96</v>
      </c>
    </row>
    <row r="6531">
      <c r="AO6531" t="str">
        <v>VITERNUM</v>
      </c>
      <c r="AP6531" t="str">
        <v>V97</v>
      </c>
    </row>
    <row r="6532">
      <c r="AO6532" t="str">
        <v>VITERRA</v>
      </c>
      <c r="AP6532" t="str">
        <v>V98</v>
      </c>
    </row>
    <row r="6533">
      <c r="AO6533" t="str">
        <v>VITMEN</v>
      </c>
      <c r="AP6533" t="str">
        <v>V99</v>
      </c>
    </row>
    <row r="6534">
      <c r="AO6534" t="str">
        <v>VITONIL</v>
      </c>
      <c r="AP6534" t="str">
        <v>VAA</v>
      </c>
    </row>
    <row r="6535">
      <c r="AO6535" t="str">
        <v>VITRO</v>
      </c>
      <c r="AP6535" t="str">
        <v>VBU</v>
      </c>
    </row>
    <row r="6536">
      <c r="AO6536" t="str">
        <v>VITY+</v>
      </c>
      <c r="AP6536" t="str">
        <v>VEF</v>
      </c>
    </row>
    <row r="6537">
      <c r="AO6537" t="str">
        <v>VIUSID</v>
      </c>
      <c r="AP6537" t="str">
        <v>VAB</v>
      </c>
    </row>
    <row r="6538">
      <c r="AO6538" t="str">
        <v>VIVE</v>
      </c>
      <c r="AP6538" t="str">
        <v>VBV</v>
      </c>
    </row>
    <row r="6539">
      <c r="AO6539" t="str">
        <v>VIVELISI</v>
      </c>
      <c r="AP6539" t="str">
        <v>VAC</v>
      </c>
    </row>
    <row r="6540">
      <c r="AO6540" t="str">
        <v>VIVENDAL</v>
      </c>
      <c r="AP6540" t="str">
        <v>VBW</v>
      </c>
    </row>
    <row r="6541">
      <c r="AO6541" t="str">
        <v>VIVERA</v>
      </c>
      <c r="AP6541" t="str">
        <v>VDT</v>
      </c>
    </row>
    <row r="6542">
      <c r="AO6542" t="str">
        <v>VIVINOX</v>
      </c>
      <c r="AP6542" t="str">
        <v>VAD</v>
      </c>
    </row>
    <row r="6543">
      <c r="AO6543" t="str">
        <v>VIVIOPTAL</v>
      </c>
      <c r="AP6543" t="str">
        <v>VAE</v>
      </c>
    </row>
    <row r="6544">
      <c r="AO6544" t="str">
        <v>VIVITAR</v>
      </c>
      <c r="AP6544" t="str">
        <v>VAF</v>
      </c>
    </row>
    <row r="6545">
      <c r="AO6545" t="str">
        <v>VIZIMPRO</v>
      </c>
      <c r="AP6545" t="str">
        <v>VEO</v>
      </c>
    </row>
    <row r="6546">
      <c r="AO6546" t="str">
        <v>VO5</v>
      </c>
      <c r="AP6546" t="str">
        <v>VAG</v>
      </c>
    </row>
    <row r="6547">
      <c r="AO6547" t="str">
        <v>VODELAN</v>
      </c>
      <c r="AP6547" t="str">
        <v>VAH</v>
      </c>
    </row>
    <row r="6548">
      <c r="AO6548" t="str">
        <v>VOGUE</v>
      </c>
      <c r="AP6548" t="str">
        <v>VBX</v>
      </c>
    </row>
    <row r="6549">
      <c r="AO6549" t="str">
        <v>VOLEBRIS</v>
      </c>
      <c r="AP6549" t="str">
        <v>VEJ</v>
      </c>
    </row>
    <row r="6550">
      <c r="AO6550" t="str">
        <v>VOLTAREN</v>
      </c>
      <c r="AP6550" t="str">
        <v>VAI</v>
      </c>
    </row>
    <row r="6551">
      <c r="AO6551" t="str">
        <v>VOLUMINOUS</v>
      </c>
      <c r="AP6551" t="str">
        <v>VCW</v>
      </c>
    </row>
    <row r="6552">
      <c r="AO6552" t="str">
        <v>VOMISIN</v>
      </c>
      <c r="AP6552" t="str">
        <v>VCX</v>
      </c>
    </row>
    <row r="6553">
      <c r="AO6553" t="str">
        <v>VONTROL</v>
      </c>
      <c r="AP6553" t="str">
        <v>VAJ</v>
      </c>
    </row>
    <row r="6554">
      <c r="AO6554" t="str">
        <v>VO-REMI</v>
      </c>
      <c r="AP6554" t="str">
        <v>VAT</v>
      </c>
    </row>
    <row r="6555">
      <c r="AO6555" t="str">
        <v>VORICONAZOL</v>
      </c>
      <c r="AP6555" t="str">
        <v>VEP</v>
      </c>
    </row>
    <row r="6556">
      <c r="AO6556" t="str">
        <v>VOTRIENT</v>
      </c>
      <c r="AP6556" t="str">
        <v>VCY</v>
      </c>
    </row>
    <row r="6557">
      <c r="AO6557" t="str">
        <v>VOTRIPAX</v>
      </c>
      <c r="AP6557" t="str">
        <v>VDA</v>
      </c>
    </row>
    <row r="6558">
      <c r="AO6558" t="str">
        <v>VOXAMINE</v>
      </c>
      <c r="AP6558" t="str">
        <v>VAK</v>
      </c>
    </row>
    <row r="6559">
      <c r="AO6559" t="str">
        <v>VOY</v>
      </c>
      <c r="AP6559" t="str">
        <v>VAL</v>
      </c>
    </row>
    <row r="6560">
      <c r="AO6560" t="str">
        <v>VRENORA</v>
      </c>
      <c r="AP6560" t="str">
        <v>VCZ</v>
      </c>
    </row>
    <row r="6561">
      <c r="AO6561" t="str">
        <v>VULCACID</v>
      </c>
      <c r="AP6561" t="str">
        <v>VAM</v>
      </c>
    </row>
    <row r="6562">
      <c r="AO6562" t="str">
        <v>VULTRIG</v>
      </c>
      <c r="AP6562" t="str">
        <v>VDU</v>
      </c>
    </row>
    <row r="6563">
      <c r="AO6563" t="str">
        <v>VUMINIX</v>
      </c>
      <c r="AP6563" t="str">
        <v>VAN</v>
      </c>
    </row>
    <row r="6564">
      <c r="AO6564" t="str">
        <v>VYTORIN</v>
      </c>
      <c r="AP6564" t="str">
        <v>VAO</v>
      </c>
    </row>
    <row r="6565">
      <c r="AO6565" t="str">
        <v>VYVANSE</v>
      </c>
      <c r="AP6565" t="str">
        <v>VDV</v>
      </c>
    </row>
    <row r="6566">
      <c r="AO6566" t="str">
        <v>W28</v>
      </c>
      <c r="AP6566" t="str">
        <v>W25</v>
      </c>
    </row>
    <row r="6567">
      <c r="AO6567" t="str">
        <v>WALMART</v>
      </c>
      <c r="AP6567" t="str">
        <v>W22</v>
      </c>
    </row>
    <row r="6568">
      <c r="AO6568" t="str">
        <v>WAMIDEL</v>
      </c>
      <c r="AP6568" t="str">
        <v>W01</v>
      </c>
    </row>
    <row r="6569">
      <c r="AO6569" t="str">
        <v>WARFARINA</v>
      </c>
      <c r="AP6569" t="str">
        <v>W39</v>
      </c>
    </row>
    <row r="6570">
      <c r="AO6570" t="str">
        <v>WARLIN</v>
      </c>
      <c r="AP6570" t="str">
        <v>W26</v>
      </c>
    </row>
    <row r="6571">
      <c r="AO6571" t="str">
        <v>WARTEC</v>
      </c>
      <c r="AP6571" t="str">
        <v>W02</v>
      </c>
    </row>
    <row r="6572">
      <c r="AO6572" t="str">
        <v>WASIPROBIL</v>
      </c>
      <c r="AP6572" t="str">
        <v>W03</v>
      </c>
    </row>
    <row r="6573">
      <c r="AO6573" t="str">
        <v>WATERBABIES</v>
      </c>
      <c r="AP6573" t="str">
        <v>W04</v>
      </c>
    </row>
    <row r="6574">
      <c r="AO6574" t="str">
        <v>WAX</v>
      </c>
      <c r="AP6574" t="str">
        <v>W27</v>
      </c>
    </row>
    <row r="6575">
      <c r="AO6575" t="str">
        <v>WEAREVER</v>
      </c>
      <c r="AP6575" t="str">
        <v>W28</v>
      </c>
    </row>
    <row r="6576">
      <c r="AO6576" t="str">
        <v>WEICOP</v>
      </c>
      <c r="AP6576" t="str">
        <v>W37</v>
      </c>
    </row>
    <row r="6577">
      <c r="AO6577" t="str">
        <v>WELLATON</v>
      </c>
      <c r="AP6577" t="str">
        <v>W05</v>
      </c>
    </row>
    <row r="6578">
      <c r="AO6578" t="str">
        <v>WELLBUTRIN</v>
      </c>
      <c r="AP6578" t="str">
        <v>W06</v>
      </c>
    </row>
    <row r="6579">
      <c r="AO6579" t="str">
        <v>WERMA</v>
      </c>
      <c r="AP6579" t="str">
        <v>W23</v>
      </c>
    </row>
    <row r="6580">
      <c r="AO6580" t="str">
        <v>WEST ENICOL</v>
      </c>
      <c r="AP6580" t="str">
        <v>W07</v>
      </c>
    </row>
    <row r="6581">
      <c r="AO6581" t="str">
        <v>WESTEPIRON</v>
      </c>
      <c r="AP6581" t="str">
        <v>W08</v>
      </c>
    </row>
    <row r="6582">
      <c r="AO6582" t="str">
        <v>WET</v>
      </c>
      <c r="AP6582" t="str">
        <v>W09</v>
      </c>
    </row>
    <row r="6583">
      <c r="AO6583" t="str">
        <v>WETLIA</v>
      </c>
      <c r="AP6583" t="str">
        <v>W38</v>
      </c>
    </row>
    <row r="6584">
      <c r="AO6584" t="str">
        <v>WETTS</v>
      </c>
      <c r="AP6584" t="str">
        <v>W10</v>
      </c>
    </row>
    <row r="6585">
      <c r="AO6585" t="str">
        <v>WEXPEC</v>
      </c>
      <c r="AP6585" t="str">
        <v>W11</v>
      </c>
    </row>
    <row r="6586">
      <c r="AO6586" t="str">
        <v>WHIPERSPOT</v>
      </c>
      <c r="AP6586" t="str">
        <v>W12</v>
      </c>
    </row>
    <row r="6587">
      <c r="AO6587" t="str">
        <v>WHITE PEARL</v>
      </c>
      <c r="AP6587" t="str">
        <v>W34</v>
      </c>
    </row>
    <row r="6588">
      <c r="AO6588" t="str">
        <v>WHITE SECRET</v>
      </c>
      <c r="AP6588" t="str">
        <v>W13</v>
      </c>
    </row>
    <row r="6589">
      <c r="AO6589" t="str">
        <v>WHITEGOLD</v>
      </c>
      <c r="AP6589" t="str">
        <v>W14</v>
      </c>
    </row>
    <row r="6590">
      <c r="AO6590" t="str">
        <v>WHOOP</v>
      </c>
      <c r="AP6590" t="str">
        <v>W35</v>
      </c>
    </row>
    <row r="6591">
      <c r="AO6591" t="str">
        <v>WIENER</v>
      </c>
      <c r="AP6591" t="str">
        <v>W21</v>
      </c>
    </row>
    <row r="6592">
      <c r="AO6592" t="str">
        <v>WIFI RALPH</v>
      </c>
      <c r="AP6592" t="str">
        <v>W36</v>
      </c>
    </row>
    <row r="6593">
      <c r="AO6593" t="str">
        <v>WILDROOT</v>
      </c>
      <c r="AP6593" t="str">
        <v>W15</v>
      </c>
    </row>
    <row r="6594">
      <c r="AO6594" t="str">
        <v>WINASORB-BP</v>
      </c>
      <c r="AP6594" t="str">
        <v>W16</v>
      </c>
    </row>
    <row r="6595">
      <c r="AO6595" t="str">
        <v>WINDEX</v>
      </c>
      <c r="AP6595" t="str">
        <v>W17</v>
      </c>
    </row>
    <row r="6596">
      <c r="AO6596" t="str">
        <v>WINIS</v>
      </c>
      <c r="AP6596" t="str">
        <v>W29</v>
      </c>
    </row>
    <row r="6597">
      <c r="AO6597" t="str">
        <v>WINTOMYLON</v>
      </c>
      <c r="AP6597" t="str">
        <v>W18</v>
      </c>
    </row>
    <row r="6598">
      <c r="AO6598" t="str">
        <v>WOBE-MUGOS</v>
      </c>
      <c r="AP6598" t="str">
        <v>W19</v>
      </c>
    </row>
    <row r="6599">
      <c r="AO6599" t="str">
        <v>WOBENZYM</v>
      </c>
      <c r="AP6599" t="str">
        <v>W20</v>
      </c>
    </row>
    <row r="6600">
      <c r="AO6600" t="str">
        <v>WOLFF</v>
      </c>
      <c r="AP6600" t="str">
        <v>W24</v>
      </c>
    </row>
    <row r="6601">
      <c r="AO6601" t="str">
        <v>WONKA</v>
      </c>
      <c r="AP6601" t="str">
        <v>W30</v>
      </c>
    </row>
    <row r="6602">
      <c r="AO6602" t="str">
        <v>WOW</v>
      </c>
      <c r="AP6602" t="str">
        <v>W31</v>
      </c>
    </row>
    <row r="6603">
      <c r="AO6603" t="str">
        <v>WOW</v>
      </c>
      <c r="AP6603" t="str">
        <v>W32</v>
      </c>
    </row>
    <row r="6604">
      <c r="AO6604" t="str">
        <v>WOZULIM</v>
      </c>
      <c r="AP6604" t="str">
        <v>W33</v>
      </c>
    </row>
    <row r="6605">
      <c r="AO6605" t="str">
        <v>XALACOM</v>
      </c>
      <c r="AP6605" t="str">
        <v>X01</v>
      </c>
    </row>
    <row r="6606">
      <c r="AO6606" t="str">
        <v>XALATAN</v>
      </c>
      <c r="AP6606" t="str">
        <v>X02</v>
      </c>
    </row>
    <row r="6607">
      <c r="AO6607" t="str">
        <v>XALKORI</v>
      </c>
      <c r="AP6607" t="str">
        <v>X39</v>
      </c>
    </row>
    <row r="6608">
      <c r="AO6608" t="str">
        <v>XALYN-OR</v>
      </c>
      <c r="AP6608" t="str">
        <v>X03</v>
      </c>
    </row>
    <row r="6609">
      <c r="AO6609" t="str">
        <v>XANELLE</v>
      </c>
      <c r="AP6609" t="str">
        <v>X40</v>
      </c>
    </row>
    <row r="6610">
      <c r="AO6610" t="str">
        <v>XARABAN</v>
      </c>
      <c r="AP6610" t="str">
        <v>X48</v>
      </c>
    </row>
    <row r="6611">
      <c r="AO6611" t="str">
        <v>XARELTO</v>
      </c>
      <c r="AP6611" t="str">
        <v>X04</v>
      </c>
    </row>
    <row r="6612">
      <c r="AO6612" t="str">
        <v>XATRAL</v>
      </c>
      <c r="AP6612" t="str">
        <v>X05</v>
      </c>
    </row>
    <row r="6613">
      <c r="AO6613" t="str">
        <v>XELETEC</v>
      </c>
      <c r="AP6613" t="str">
        <v>X45</v>
      </c>
    </row>
    <row r="6614">
      <c r="AO6614" t="str">
        <v>XELJANZ</v>
      </c>
      <c r="AP6614" t="str">
        <v>X32</v>
      </c>
    </row>
    <row r="6615">
      <c r="AO6615" t="str">
        <v>XELODA</v>
      </c>
      <c r="AP6615" t="str">
        <v>X06</v>
      </c>
    </row>
    <row r="6616">
      <c r="AO6616" t="str">
        <v>XELTETRA</v>
      </c>
      <c r="AP6616" t="str">
        <v>X46</v>
      </c>
    </row>
    <row r="6617">
      <c r="AO6617" t="str">
        <v>XENICAL</v>
      </c>
      <c r="AP6617" t="str">
        <v>X07</v>
      </c>
    </row>
    <row r="6618">
      <c r="AO6618" t="str">
        <v>XEOMEEN</v>
      </c>
      <c r="AP6618" t="str">
        <v>X26</v>
      </c>
    </row>
    <row r="6619">
      <c r="AO6619" t="str">
        <v>XERENDIP</v>
      </c>
      <c r="AP6619" t="str">
        <v>X41</v>
      </c>
    </row>
    <row r="6620">
      <c r="AO6620" t="str">
        <v>XERENEX</v>
      </c>
      <c r="AP6620" t="str">
        <v>X08</v>
      </c>
    </row>
    <row r="6621">
      <c r="AO6621" t="str">
        <v>XERFELAN</v>
      </c>
      <c r="AP6621" t="str">
        <v>X09</v>
      </c>
    </row>
    <row r="6622">
      <c r="AO6622" t="str">
        <v>XERO LACER</v>
      </c>
      <c r="AP6622" t="str">
        <v>X33</v>
      </c>
    </row>
    <row r="6623">
      <c r="AO6623" t="str">
        <v>XERXES</v>
      </c>
      <c r="AP6623" t="str">
        <v>X10</v>
      </c>
    </row>
    <row r="6624">
      <c r="AO6624" t="str">
        <v>XETRORAN</v>
      </c>
      <c r="AP6624" t="str">
        <v>X27</v>
      </c>
    </row>
    <row r="6625">
      <c r="AO6625" t="str">
        <v>XGEVA</v>
      </c>
      <c r="AP6625" t="str">
        <v>X34</v>
      </c>
    </row>
    <row r="6626">
      <c r="AO6626" t="str">
        <v>XIADANI</v>
      </c>
      <c r="AP6626" t="str">
        <v>X42</v>
      </c>
    </row>
    <row r="6627">
      <c r="AO6627" t="str">
        <v>XIFEN</v>
      </c>
      <c r="AP6627" t="str">
        <v>X28</v>
      </c>
    </row>
    <row r="6628">
      <c r="AO6628" t="str">
        <v>XIGDUO</v>
      </c>
      <c r="AP6628" t="str">
        <v>X43</v>
      </c>
    </row>
    <row r="6629">
      <c r="AO6629" t="str">
        <v>XIGRIS</v>
      </c>
      <c r="AP6629" t="str">
        <v>X11</v>
      </c>
    </row>
    <row r="6630">
      <c r="AO6630" t="str">
        <v>XILATRIL</v>
      </c>
      <c r="AP6630" t="str">
        <v>X12</v>
      </c>
    </row>
    <row r="6631">
      <c r="AO6631" t="str">
        <v>XILIARXS</v>
      </c>
      <c r="AP6631" t="str">
        <v>X35</v>
      </c>
    </row>
    <row r="6632">
      <c r="AO6632" t="str">
        <v>XIMOLATRIM</v>
      </c>
      <c r="AP6632" t="str">
        <v>X29</v>
      </c>
    </row>
    <row r="6633">
      <c r="AO6633" t="str">
        <v>XIOLINEL</v>
      </c>
      <c r="AP6633" t="str">
        <v>X44</v>
      </c>
    </row>
    <row r="6634">
      <c r="AO6634" t="str">
        <v>XIOMARA</v>
      </c>
      <c r="AP6634" t="str">
        <v>X13</v>
      </c>
    </row>
    <row r="6635">
      <c r="AO6635" t="str">
        <v>XL-3</v>
      </c>
      <c r="AP6635" t="str">
        <v>X14</v>
      </c>
    </row>
    <row r="6636">
      <c r="AO6636" t="str">
        <v>XL-DOL</v>
      </c>
      <c r="AP6636" t="str">
        <v>X15</v>
      </c>
    </row>
    <row r="6637">
      <c r="AO6637" t="str">
        <v>XOLAIR</v>
      </c>
      <c r="AP6637" t="str">
        <v>X30</v>
      </c>
    </row>
    <row r="6638">
      <c r="AO6638" t="str">
        <v>XOTZIL</v>
      </c>
      <c r="AP6638" t="str">
        <v>X16</v>
      </c>
    </row>
    <row r="6639">
      <c r="AO6639" t="str">
        <v>XOXO</v>
      </c>
      <c r="AP6639" t="str">
        <v>X17</v>
      </c>
    </row>
    <row r="6640">
      <c r="AO6640" t="str">
        <v>X-PREP</v>
      </c>
      <c r="AP6640" t="str">
        <v>X18</v>
      </c>
    </row>
    <row r="6641">
      <c r="AO6641" t="str">
        <v>X-RAY</v>
      </c>
      <c r="AP6641" t="str">
        <v>X19</v>
      </c>
    </row>
    <row r="6642">
      <c r="AO6642" t="str">
        <v>XTENDROL</v>
      </c>
      <c r="AP6642" t="str">
        <v>X20</v>
      </c>
    </row>
    <row r="6643">
      <c r="AO6643" t="str">
        <v>XTREM ICE</v>
      </c>
      <c r="AP6643" t="str">
        <v>X31</v>
      </c>
    </row>
    <row r="6644">
      <c r="AO6644" t="str">
        <v>X-TREME</v>
      </c>
      <c r="AP6644" t="str">
        <v>X21</v>
      </c>
    </row>
    <row r="6645">
      <c r="AO6645" t="str">
        <v>XULTOPHY</v>
      </c>
      <c r="AP6645" t="str">
        <v>X49</v>
      </c>
    </row>
    <row r="6646">
      <c r="AO6646" t="str">
        <v>XUMER</v>
      </c>
      <c r="AP6646" t="str">
        <v>X47</v>
      </c>
    </row>
    <row r="6647">
      <c r="AO6647" t="str">
        <v>XUZAL</v>
      </c>
      <c r="AP6647" t="str">
        <v>X22</v>
      </c>
    </row>
    <row r="6648">
      <c r="AO6648" t="str">
        <v>XYEL</v>
      </c>
      <c r="AP6648" t="str">
        <v>X36</v>
      </c>
    </row>
    <row r="6649">
      <c r="AO6649" t="str">
        <v>XYLOCAINA</v>
      </c>
      <c r="AP6649" t="str">
        <v>X23</v>
      </c>
    </row>
    <row r="6650">
      <c r="AO6650" t="str">
        <v>XYLODERM</v>
      </c>
      <c r="AP6650" t="str">
        <v>X24</v>
      </c>
    </row>
    <row r="6651">
      <c r="AO6651" t="str">
        <v>XYLOPROCT</v>
      </c>
      <c r="AP6651" t="str">
        <v>X25</v>
      </c>
    </row>
    <row r="6652">
      <c r="AO6652" t="str">
        <v>XYNTHA</v>
      </c>
      <c r="AP6652" t="str">
        <v>X37</v>
      </c>
    </row>
    <row r="6653">
      <c r="AO6653" t="str">
        <v>XYNTHA</v>
      </c>
      <c r="AP6653" t="str">
        <v>X38</v>
      </c>
    </row>
    <row r="6654">
      <c r="AO6654" t="str">
        <v>YAKARTA</v>
      </c>
      <c r="AP6654" t="str">
        <v>Y01</v>
      </c>
    </row>
    <row r="6655">
      <c r="AO6655" t="str">
        <v>YAPRINCA</v>
      </c>
      <c r="AP6655" t="str">
        <v>Y20</v>
      </c>
    </row>
    <row r="6656">
      <c r="AO6656" t="str">
        <v>YARDAS</v>
      </c>
      <c r="AP6656" t="str">
        <v>Y14</v>
      </c>
    </row>
    <row r="6657">
      <c r="AO6657" t="str">
        <v>YASMIN</v>
      </c>
      <c r="AP6657" t="str">
        <v>Y02</v>
      </c>
    </row>
    <row r="6658">
      <c r="AO6658" t="str">
        <v>YECTAMES</v>
      </c>
      <c r="AP6658" t="str">
        <v>Y03</v>
      </c>
    </row>
    <row r="6659">
      <c r="AO6659" t="str">
        <v>YECTAMICINA</v>
      </c>
      <c r="AP6659" t="str">
        <v>Y04</v>
      </c>
    </row>
    <row r="6660">
      <c r="AO6660" t="str">
        <v>YECTOLIN</v>
      </c>
      <c r="AP6660" t="str">
        <v>Y05</v>
      </c>
    </row>
    <row r="6661">
      <c r="AO6661" t="str">
        <v>YEMIFER-HE</v>
      </c>
      <c r="AP6661" t="str">
        <v>Y12</v>
      </c>
    </row>
    <row r="6662">
      <c r="AO6662" t="str">
        <v>YENTREVE</v>
      </c>
      <c r="AP6662" t="str">
        <v>Y06</v>
      </c>
    </row>
    <row r="6663">
      <c r="AO6663" t="str">
        <v>YERVOY</v>
      </c>
      <c r="AP6663" t="str">
        <v>Y17</v>
      </c>
    </row>
    <row r="6664">
      <c r="AO6664" t="str">
        <v>YESR</v>
      </c>
      <c r="AP6664" t="str">
        <v>Y18</v>
      </c>
    </row>
    <row r="6665">
      <c r="AO6665" t="str">
        <v>YODINE</v>
      </c>
      <c r="AP6665" t="str">
        <v>Y07</v>
      </c>
    </row>
    <row r="6666">
      <c r="AO6666" t="str">
        <v>YODISAN</v>
      </c>
      <c r="AP6666" t="str">
        <v>Y08</v>
      </c>
    </row>
    <row r="6667">
      <c r="AO6667" t="str">
        <v>YODOZONA</v>
      </c>
      <c r="AP6667" t="str">
        <v>Y13</v>
      </c>
    </row>
    <row r="6668">
      <c r="AO6668" t="str">
        <v>YONDELIS</v>
      </c>
      <c r="AP6668" t="str">
        <v>Y15</v>
      </c>
    </row>
    <row r="6669">
      <c r="AO6669" t="str">
        <v>YSTHEAL</v>
      </c>
      <c r="AP6669" t="str">
        <v>Y09</v>
      </c>
    </row>
    <row r="6670">
      <c r="AO6670" t="str">
        <v>YUMEL</v>
      </c>
      <c r="AP6670" t="str">
        <v>Y21</v>
      </c>
    </row>
    <row r="6671">
      <c r="AO6671" t="str">
        <v>YUNNECO</v>
      </c>
      <c r="AP6671" t="str">
        <v>Y22</v>
      </c>
    </row>
    <row r="6672">
      <c r="AO6672" t="str">
        <v>YUPI</v>
      </c>
      <c r="AP6672" t="str">
        <v>Y19</v>
      </c>
    </row>
    <row r="6673">
      <c r="AO6673" t="str">
        <v>YUREDOL</v>
      </c>
      <c r="AP6673" t="str">
        <v>Y10</v>
      </c>
    </row>
    <row r="6674">
      <c r="AO6674" t="str">
        <v>YURELAX</v>
      </c>
      <c r="AP6674" t="str">
        <v>Y16</v>
      </c>
    </row>
    <row r="6675">
      <c r="AO6675" t="str">
        <v>YURICOS</v>
      </c>
      <c r="AP6675" t="str">
        <v>Y23</v>
      </c>
    </row>
    <row r="6676">
      <c r="AO6676" t="str">
        <v>YUVE</v>
      </c>
      <c r="AP6676" t="str">
        <v>Y11</v>
      </c>
    </row>
    <row r="6677">
      <c r="AO6677" t="str">
        <v>ZAAT</v>
      </c>
      <c r="AP6677" t="str">
        <v>Z71</v>
      </c>
    </row>
    <row r="6678">
      <c r="AO6678" t="str">
        <v>ZACTOS</v>
      </c>
      <c r="AP6678" t="str">
        <v>Z01</v>
      </c>
    </row>
    <row r="6679">
      <c r="AO6679" t="str">
        <v>ZADITEN</v>
      </c>
      <c r="AP6679" t="str">
        <v>Z02</v>
      </c>
    </row>
    <row r="6680">
      <c r="AO6680" t="str">
        <v>ZADITEN-SRO</v>
      </c>
      <c r="AP6680" t="str">
        <v>Z03</v>
      </c>
    </row>
    <row r="6681">
      <c r="AO6681" t="str">
        <v>ZAF-200</v>
      </c>
      <c r="AP6681" t="str">
        <v>Z04</v>
      </c>
    </row>
    <row r="6682">
      <c r="AO6682" t="str">
        <v>ZAFESTROL</v>
      </c>
      <c r="AP6682" t="str">
        <v>ZAF</v>
      </c>
    </row>
    <row r="6683">
      <c r="AO6683" t="str">
        <v>ZAFIRO</v>
      </c>
      <c r="AP6683" t="str">
        <v>Z05</v>
      </c>
    </row>
    <row r="6684">
      <c r="AO6684" t="str">
        <v>ZAGAPSOL</v>
      </c>
      <c r="AP6684" t="str">
        <v>Z72</v>
      </c>
    </row>
    <row r="6685">
      <c r="AO6685" t="str">
        <v>ZAJARTRAL</v>
      </c>
      <c r="AP6685" t="str">
        <v>Z90</v>
      </c>
    </row>
    <row r="6686">
      <c r="AO6686" t="str">
        <v>ZALDIAR</v>
      </c>
      <c r="AP6686" t="str">
        <v>Z06</v>
      </c>
    </row>
    <row r="6687">
      <c r="AO6687" t="str">
        <v>ZAMOPRAX</v>
      </c>
      <c r="AP6687" t="str">
        <v>Z07</v>
      </c>
    </row>
    <row r="6688">
      <c r="AO6688" t="str">
        <v>ZANIDIP</v>
      </c>
      <c r="AP6688" t="str">
        <v>Z08</v>
      </c>
    </row>
    <row r="6689">
      <c r="AO6689" t="str">
        <v>ZANIDUAL</v>
      </c>
      <c r="AP6689" t="str">
        <v>ZAG</v>
      </c>
    </row>
    <row r="6690">
      <c r="AO6690" t="str">
        <v>ZANLAN</v>
      </c>
      <c r="AP6690" t="str">
        <v>ZAH</v>
      </c>
    </row>
    <row r="6691">
      <c r="AO6691" t="str">
        <v>ZAN-ZUSI</v>
      </c>
      <c r="AP6691" t="str">
        <v>Z09</v>
      </c>
    </row>
    <row r="6692">
      <c r="AO6692" t="str">
        <v>ZAPEX</v>
      </c>
      <c r="AP6692" t="str">
        <v>Z10</v>
      </c>
    </row>
    <row r="6693">
      <c r="AO6693" t="str">
        <v>ZARZENDA</v>
      </c>
      <c r="AP6693" t="str">
        <v>Z11</v>
      </c>
    </row>
    <row r="6694">
      <c r="AO6694" t="str">
        <v>ZARZIO</v>
      </c>
      <c r="AP6694" t="str">
        <v>ZAI</v>
      </c>
    </row>
    <row r="6695">
      <c r="AO6695" t="str">
        <v>ZATHELO</v>
      </c>
      <c r="AP6695" t="str">
        <v>ZAW</v>
      </c>
    </row>
    <row r="6696">
      <c r="AO6696" t="str">
        <v>ZAVEN-ME</v>
      </c>
      <c r="AP6696" t="str">
        <v>Z73</v>
      </c>
    </row>
    <row r="6697">
      <c r="AO6697" t="str">
        <v>ZAVICEFTA</v>
      </c>
      <c r="AP6697" t="str">
        <v>ZBB</v>
      </c>
    </row>
    <row r="6698">
      <c r="AO6698" t="str">
        <v>ZAVIX</v>
      </c>
      <c r="AP6698" t="str">
        <v>Z69</v>
      </c>
    </row>
    <row r="6699">
      <c r="AO6699" t="str">
        <v>ZAXCELL</v>
      </c>
      <c r="AP6699" t="str">
        <v>Z74</v>
      </c>
    </row>
    <row r="6700">
      <c r="AO6700" t="str">
        <v>ZAXINAT</v>
      </c>
      <c r="AP6700" t="str">
        <v>Z12</v>
      </c>
    </row>
    <row r="6701">
      <c r="AO6701" t="str">
        <v>ZEBESTEN</v>
      </c>
      <c r="AP6701" t="str">
        <v>Z91</v>
      </c>
    </row>
    <row r="6702">
      <c r="AO6702" t="str">
        <v>ZEID</v>
      </c>
      <c r="AP6702" t="str">
        <v>Z13</v>
      </c>
    </row>
    <row r="6703">
      <c r="AO6703" t="str">
        <v>ZELBORAF</v>
      </c>
      <c r="AP6703" t="str">
        <v>ZAJ</v>
      </c>
    </row>
    <row r="6704">
      <c r="AO6704" t="str">
        <v>ZELLAFORTE</v>
      </c>
      <c r="AP6704" t="str">
        <v>Z14</v>
      </c>
    </row>
    <row r="6705">
      <c r="AO6705" t="str">
        <v>ZELMAC</v>
      </c>
      <c r="AP6705" t="str">
        <v>Z15</v>
      </c>
    </row>
    <row r="6706">
      <c r="AO6706" t="str">
        <v>ZEMAY</v>
      </c>
      <c r="AP6706" t="str">
        <v>Z92</v>
      </c>
    </row>
    <row r="6707">
      <c r="AO6707" t="str">
        <v>ZEMIDUO</v>
      </c>
      <c r="AP6707" t="str">
        <v>ZBC</v>
      </c>
    </row>
    <row r="6708">
      <c r="AO6708" t="str">
        <v>ZEMIGLO</v>
      </c>
      <c r="AP6708" t="str">
        <v>ZBD</v>
      </c>
    </row>
    <row r="6709">
      <c r="AO6709" t="str">
        <v>ZEMODAY</v>
      </c>
      <c r="AP6709" t="str">
        <v>Z75</v>
      </c>
    </row>
    <row r="6710">
      <c r="AO6710" t="str">
        <v>ZENAPAX</v>
      </c>
      <c r="AP6710" t="str">
        <v>Z16</v>
      </c>
    </row>
    <row r="6711">
      <c r="AO6711" t="str">
        <v>ZENHALE</v>
      </c>
      <c r="AP6711" t="str">
        <v>Z93</v>
      </c>
    </row>
    <row r="6712">
      <c r="AO6712" t="str">
        <v>ZENIAC</v>
      </c>
      <c r="AP6712" t="str">
        <v>Z17</v>
      </c>
    </row>
    <row r="6713">
      <c r="AO6713" t="str">
        <v>ZENTEL</v>
      </c>
      <c r="AP6713" t="str">
        <v>Z18</v>
      </c>
    </row>
    <row r="6714">
      <c r="AO6714" t="str">
        <v>ZENTIOXOR</v>
      </c>
      <c r="AP6714" t="str">
        <v>ZAK</v>
      </c>
    </row>
    <row r="6715">
      <c r="AO6715" t="str">
        <v>ZEON</v>
      </c>
      <c r="AP6715" t="str">
        <v>Z19</v>
      </c>
    </row>
    <row r="6716">
      <c r="AO6716" t="str">
        <v>ZEPATIER</v>
      </c>
      <c r="AP6716" t="str">
        <v>ZAL</v>
      </c>
    </row>
    <row r="6717">
      <c r="AO6717" t="str">
        <v>ZEPENDO</v>
      </c>
      <c r="AP6717" t="str">
        <v>ZBA</v>
      </c>
    </row>
    <row r="6718">
      <c r="AO6718" t="str">
        <v>ZERBAXA</v>
      </c>
      <c r="AP6718" t="str">
        <v>ZAM</v>
      </c>
    </row>
    <row r="6719">
      <c r="AO6719" t="str">
        <v>ZERECOZ</v>
      </c>
      <c r="AP6719" t="str">
        <v>ZAN</v>
      </c>
    </row>
    <row r="6720">
      <c r="AO6720" t="str">
        <v>ZERIT</v>
      </c>
      <c r="AP6720" t="str">
        <v>Z20</v>
      </c>
    </row>
    <row r="6721">
      <c r="AO6721" t="str">
        <v>ZERO</v>
      </c>
      <c r="AP6721" t="str">
        <v>ZAX</v>
      </c>
    </row>
    <row r="6722">
      <c r="AO6722" t="str">
        <v>ZERO CASP</v>
      </c>
      <c r="AP6722" t="str">
        <v>Z94</v>
      </c>
    </row>
    <row r="6723">
      <c r="AO6723" t="str">
        <v>ZERO-F</v>
      </c>
      <c r="AP6723" t="str">
        <v>Z21</v>
      </c>
    </row>
    <row r="6724">
      <c r="AO6724" t="str">
        <v>ZERPYCO</v>
      </c>
      <c r="AP6724" t="str">
        <v>Z22</v>
      </c>
    </row>
    <row r="6725">
      <c r="AO6725" t="str">
        <v>ZERYNE</v>
      </c>
      <c r="AP6725" t="str">
        <v>Z23</v>
      </c>
    </row>
    <row r="6726">
      <c r="AO6726" t="str">
        <v>ZESPERONE</v>
      </c>
      <c r="AP6726" t="str">
        <v>Z76</v>
      </c>
    </row>
    <row r="6727">
      <c r="AO6727" t="str">
        <v>ZEST</v>
      </c>
      <c r="AP6727" t="str">
        <v>Z24</v>
      </c>
    </row>
    <row r="6728">
      <c r="AO6728" t="str">
        <v>ZESTORETIC</v>
      </c>
      <c r="AP6728" t="str">
        <v>Z25</v>
      </c>
    </row>
    <row r="6729">
      <c r="AO6729" t="str">
        <v>ZESTRIL</v>
      </c>
      <c r="AP6729" t="str">
        <v>Z26</v>
      </c>
    </row>
    <row r="6730">
      <c r="AO6730" t="str">
        <v>ZETRIC</v>
      </c>
      <c r="AP6730" t="str">
        <v>Z77</v>
      </c>
    </row>
    <row r="6731">
      <c r="AO6731" t="str">
        <v>ZEUGIAL</v>
      </c>
      <c r="AP6731" t="str">
        <v>Z95</v>
      </c>
    </row>
    <row r="6732">
      <c r="AO6732" t="str">
        <v>ZEUS</v>
      </c>
      <c r="AP6732" t="str">
        <v>ZAY</v>
      </c>
    </row>
    <row r="6733">
      <c r="AO6733" t="str">
        <v>Z-FRIN</v>
      </c>
      <c r="AP6733" t="str">
        <v>Z27</v>
      </c>
    </row>
    <row r="6734">
      <c r="AO6734" t="str">
        <v>ZIAGENAVIR</v>
      </c>
      <c r="AP6734" t="str">
        <v>Z28</v>
      </c>
    </row>
    <row r="6735">
      <c r="AO6735" t="str">
        <v>ZIDEUNO</v>
      </c>
      <c r="AP6735" t="str">
        <v>Z78</v>
      </c>
    </row>
    <row r="6736">
      <c r="AO6736" t="str">
        <v>ZIENT</v>
      </c>
      <c r="AP6736" t="str">
        <v>Z29</v>
      </c>
    </row>
    <row r="6737">
      <c r="AO6737" t="str">
        <v>ZIEXTENZO</v>
      </c>
      <c r="AP6737" t="str">
        <v>ZAZ</v>
      </c>
    </row>
    <row r="6738">
      <c r="AO6738" t="str">
        <v>ZIMBAT</v>
      </c>
      <c r="AP6738" t="str">
        <v>Z79</v>
      </c>
    </row>
    <row r="6739">
      <c r="AO6739" t="str">
        <v>ZIMOTRIS</v>
      </c>
      <c r="AP6739" t="str">
        <v>Z30</v>
      </c>
    </row>
    <row r="6740">
      <c r="AO6740" t="str">
        <v>ZINCFRIN</v>
      </c>
      <c r="AP6740" t="str">
        <v>Z31</v>
      </c>
    </row>
    <row r="6741">
      <c r="AO6741" t="str">
        <v>ZINETRON</v>
      </c>
      <c r="AP6741" t="str">
        <v>Z80</v>
      </c>
    </row>
    <row r="6742">
      <c r="AO6742" t="str">
        <v>ZINFORO</v>
      </c>
      <c r="AP6742" t="str">
        <v>ZAO</v>
      </c>
    </row>
    <row r="6743">
      <c r="AO6743" t="str">
        <v>ZINNAT</v>
      </c>
      <c r="AP6743" t="str">
        <v>Z32</v>
      </c>
    </row>
    <row r="6744">
      <c r="AO6744" t="str">
        <v>ZINOLOX4G</v>
      </c>
      <c r="AP6744" t="str">
        <v>Z96</v>
      </c>
    </row>
    <row r="6745">
      <c r="AO6745" t="str">
        <v>ZINTREPID</v>
      </c>
      <c r="AP6745" t="str">
        <v>Z33</v>
      </c>
    </row>
    <row r="6746">
      <c r="AO6746" t="str">
        <v>ZIPLOC</v>
      </c>
      <c r="AP6746" t="str">
        <v>Z97</v>
      </c>
    </row>
    <row r="6747">
      <c r="AO6747" t="str">
        <v>ZIPRA</v>
      </c>
      <c r="AP6747" t="str">
        <v>Z34</v>
      </c>
    </row>
    <row r="6748">
      <c r="AO6748" t="str">
        <v>ZIRCOMBI</v>
      </c>
      <c r="AP6748" t="str">
        <v>ZAP</v>
      </c>
    </row>
    <row r="6749">
      <c r="AO6749" t="str">
        <v>ZIR-FOS</v>
      </c>
      <c r="AP6749" t="str">
        <v>Z81</v>
      </c>
    </row>
    <row r="6750">
      <c r="AO6750" t="str">
        <v>ZIRSOL</v>
      </c>
      <c r="AP6750" t="str">
        <v>Z70</v>
      </c>
    </row>
    <row r="6751">
      <c r="AO6751" t="str">
        <v>ZITRIASOL</v>
      </c>
      <c r="AP6751" t="str">
        <v>Z82</v>
      </c>
    </row>
    <row r="6752">
      <c r="AO6752" t="str">
        <v>ZITROFLAM</v>
      </c>
      <c r="AP6752" t="str">
        <v>Z35</v>
      </c>
    </row>
    <row r="6753">
      <c r="AO6753" t="str">
        <v>ZITROKEN</v>
      </c>
      <c r="AP6753" t="str">
        <v>Z36</v>
      </c>
    </row>
    <row r="6754">
      <c r="AO6754" t="str">
        <v>ZNP</v>
      </c>
      <c r="AP6754" t="str">
        <v>Z37</v>
      </c>
    </row>
    <row r="6755">
      <c r="AO6755" t="str">
        <v>ZOCOR</v>
      </c>
      <c r="AP6755" t="str">
        <v>Z38</v>
      </c>
    </row>
    <row r="6756">
      <c r="AO6756" t="str">
        <v>ZODAC</v>
      </c>
      <c r="AP6756" t="str">
        <v>Z39</v>
      </c>
    </row>
    <row r="6757">
      <c r="AO6757" t="str">
        <v>ZOELY</v>
      </c>
      <c r="AP6757" t="str">
        <v>Z98</v>
      </c>
    </row>
    <row r="6758">
      <c r="AO6758" t="str">
        <v>ZOFILIP</v>
      </c>
      <c r="AP6758" t="str">
        <v>Z40</v>
      </c>
    </row>
    <row r="6759">
      <c r="AO6759" t="str">
        <v>ZOFITOR</v>
      </c>
      <c r="AP6759" t="str">
        <v>Z83</v>
      </c>
    </row>
    <row r="6760">
      <c r="AO6760" t="str">
        <v>ZOFRAN</v>
      </c>
      <c r="AP6760" t="str">
        <v>Z41</v>
      </c>
    </row>
    <row r="6761">
      <c r="AO6761" t="str">
        <v>ZOLADEX</v>
      </c>
      <c r="AP6761" t="str">
        <v>Z42</v>
      </c>
    </row>
    <row r="6762">
      <c r="AO6762" t="str">
        <v>ZOLAG</v>
      </c>
      <c r="AP6762" t="str">
        <v>Z99</v>
      </c>
    </row>
    <row r="6763">
      <c r="AO6763" t="str">
        <v>ZOLASATIN</v>
      </c>
      <c r="AP6763" t="str">
        <v>Z84</v>
      </c>
    </row>
    <row r="6764">
      <c r="AO6764" t="str">
        <v>ZOLAXAT</v>
      </c>
      <c r="AP6764" t="str">
        <v>Z43</v>
      </c>
    </row>
    <row r="6765">
      <c r="AO6765" t="str">
        <v>ZOLDICAM</v>
      </c>
      <c r="AP6765" t="str">
        <v>Z44</v>
      </c>
    </row>
    <row r="6766">
      <c r="AO6766" t="str">
        <v>ZOLEX</v>
      </c>
      <c r="AP6766" t="str">
        <v>Z85</v>
      </c>
    </row>
    <row r="6767">
      <c r="AO6767" t="str">
        <v>ZOLINZA</v>
      </c>
      <c r="AP6767" t="str">
        <v>ZBE</v>
      </c>
    </row>
    <row r="6768">
      <c r="AO6768" t="str">
        <v>ZOLNIC</v>
      </c>
      <c r="AP6768" t="str">
        <v>ZAA</v>
      </c>
    </row>
    <row r="6769">
      <c r="AO6769" t="str">
        <v>ZOLPRA</v>
      </c>
      <c r="AP6769" t="str">
        <v>Z45</v>
      </c>
    </row>
    <row r="6770">
      <c r="AO6770" t="str">
        <v>ZOLSTRO</v>
      </c>
      <c r="AP6770" t="str">
        <v>Z86</v>
      </c>
    </row>
    <row r="6771">
      <c r="AO6771" t="str">
        <v>ZOLTUM</v>
      </c>
      <c r="AP6771" t="str">
        <v>Z46</v>
      </c>
    </row>
    <row r="6772">
      <c r="AO6772" t="str">
        <v>ZOLUFEN</v>
      </c>
      <c r="AP6772" t="str">
        <v>ZAB</v>
      </c>
    </row>
    <row r="6773">
      <c r="AO6773" t="str">
        <v>ZOMETA</v>
      </c>
      <c r="AP6773" t="str">
        <v>Z47</v>
      </c>
    </row>
    <row r="6774">
      <c r="AO6774" t="str">
        <v>ZOMIG</v>
      </c>
      <c r="AP6774" t="str">
        <v>Z48</v>
      </c>
    </row>
    <row r="6775">
      <c r="AO6775" t="str">
        <v>ZONAKER</v>
      </c>
      <c r="AP6775" t="str">
        <v>Z49</v>
      </c>
    </row>
    <row r="6776">
      <c r="AO6776" t="str">
        <v>ZONDRA</v>
      </c>
      <c r="AP6776" t="str">
        <v>Z50</v>
      </c>
    </row>
    <row r="6777">
      <c r="AO6777" t="str">
        <v>ZOOM</v>
      </c>
      <c r="AP6777" t="str">
        <v>ZAU</v>
      </c>
    </row>
    <row r="6778">
      <c r="AO6778" t="str">
        <v>ZOQUALO</v>
      </c>
      <c r="AP6778" t="str">
        <v>ZAC</v>
      </c>
    </row>
    <row r="6779">
      <c r="AO6779" t="str">
        <v>ZORRITONE</v>
      </c>
      <c r="AP6779" t="str">
        <v>Z51</v>
      </c>
    </row>
    <row r="6780">
      <c r="AO6780" t="str">
        <v>ZOSTAVAX</v>
      </c>
      <c r="AP6780" t="str">
        <v>ZBF</v>
      </c>
    </row>
    <row r="6781">
      <c r="AO6781" t="str">
        <v>ZOTANIXIN</v>
      </c>
      <c r="AP6781" t="str">
        <v>Z52</v>
      </c>
    </row>
    <row r="6782">
      <c r="AO6782" t="str">
        <v>ZOTE</v>
      </c>
      <c r="AP6782" t="str">
        <v>ZAQ</v>
      </c>
    </row>
    <row r="6783">
      <c r="AO6783" t="str">
        <v>ZOTRALOX</v>
      </c>
      <c r="AP6783" t="str">
        <v>Z87</v>
      </c>
    </row>
    <row r="6784">
      <c r="AO6784" t="str">
        <v>ZOVIRAX</v>
      </c>
      <c r="AP6784" t="str">
        <v>Z53</v>
      </c>
    </row>
    <row r="6785">
      <c r="AO6785" t="str">
        <v>ZUDEDIB</v>
      </c>
      <c r="AP6785" t="str">
        <v>Z54</v>
      </c>
    </row>
    <row r="6786">
      <c r="AO6786" t="str">
        <v>ZUFTIL</v>
      </c>
      <c r="AP6786" t="str">
        <v>ZBG</v>
      </c>
    </row>
    <row r="6787">
      <c r="AO6787" t="str">
        <v>ZUKEDIB</v>
      </c>
      <c r="AP6787" t="str">
        <v>Z55</v>
      </c>
    </row>
    <row r="6788">
      <c r="AO6788" t="str">
        <v>ZUMM</v>
      </c>
      <c r="AP6788" t="str">
        <v>ZAD</v>
      </c>
    </row>
    <row r="6789">
      <c r="AO6789" t="str">
        <v>ZUNUN</v>
      </c>
      <c r="AP6789" t="str">
        <v>Z56</v>
      </c>
    </row>
    <row r="6790">
      <c r="AO6790" t="str">
        <v>ZURCAL</v>
      </c>
      <c r="AP6790" t="str">
        <v>Z57</v>
      </c>
    </row>
    <row r="6791">
      <c r="AO6791" t="str">
        <v>ZUUM 1</v>
      </c>
      <c r="AP6791" t="str">
        <v>Z58</v>
      </c>
    </row>
    <row r="6792">
      <c r="AO6792" t="str">
        <v>ZUUM 2</v>
      </c>
      <c r="AP6792" t="str">
        <v>Z59</v>
      </c>
    </row>
    <row r="6793">
      <c r="AO6793" t="str">
        <v>Z-XIN</v>
      </c>
      <c r="AP6793" t="str">
        <v>Z60</v>
      </c>
    </row>
    <row r="6794">
      <c r="AO6794" t="str">
        <v>ZYDONE</v>
      </c>
      <c r="AP6794" t="str">
        <v>ZAR</v>
      </c>
    </row>
    <row r="6795">
      <c r="AO6795" t="str">
        <v>ZYLETH</v>
      </c>
      <c r="AP6795" t="str">
        <v>Z88</v>
      </c>
    </row>
    <row r="6796">
      <c r="AO6796" t="str">
        <v>ZYLOPRIM</v>
      </c>
      <c r="AP6796" t="str">
        <v>Z61</v>
      </c>
    </row>
    <row r="6797">
      <c r="AO6797" t="str">
        <v>ZYMANTA</v>
      </c>
      <c r="AP6797" t="str">
        <v>Z62</v>
      </c>
    </row>
    <row r="6798">
      <c r="AO6798" t="str">
        <v>ZYMAR</v>
      </c>
      <c r="AP6798" t="str">
        <v>Z63</v>
      </c>
    </row>
    <row r="6799">
      <c r="AO6799" t="str">
        <v>ZYMIR-AB</v>
      </c>
      <c r="AP6799" t="str">
        <v>ZBH</v>
      </c>
    </row>
    <row r="6800">
      <c r="AO6800" t="str">
        <v>ZYNGUAKA</v>
      </c>
      <c r="AP6800" t="str">
        <v>ZBI</v>
      </c>
    </row>
    <row r="6801">
      <c r="AO6801" t="str">
        <v>ZYPLO</v>
      </c>
      <c r="AP6801" t="str">
        <v>Z64</v>
      </c>
    </row>
    <row r="6802">
      <c r="AO6802" t="str">
        <v>ZYPRED</v>
      </c>
      <c r="AP6802" t="str">
        <v>Z89</v>
      </c>
    </row>
    <row r="6803">
      <c r="AO6803" t="str">
        <v>ZYPREXA</v>
      </c>
      <c r="AP6803" t="str">
        <v>Z65</v>
      </c>
    </row>
    <row r="6804">
      <c r="AO6804" t="str">
        <v>ZYRTEC</v>
      </c>
      <c r="AP6804" t="str">
        <v>Z66</v>
      </c>
    </row>
    <row r="6805">
      <c r="AO6805" t="str">
        <v>ZYTIGA</v>
      </c>
      <c r="AP6805" t="str">
        <v>ZAE</v>
      </c>
    </row>
    <row r="6806">
      <c r="AO6806" t="str">
        <v>ZYVOXAM</v>
      </c>
      <c r="AP6806" t="str">
        <v>Z67</v>
      </c>
    </row>
    <row r="6807">
      <c r="AO6807" t="str">
        <v>ZYXEM</v>
      </c>
      <c r="AP6807" t="str">
        <v>Z68</v>
      </c>
    </row>
  </sheetData>
  <mergeCells count="26">
    <mergeCell ref="N5:O5"/>
    <mergeCell ref="BM5:BN5"/>
    <mergeCell ref="H5:I5"/>
    <mergeCell ref="AR5:AS5"/>
    <mergeCell ref="Z5:AA5"/>
    <mergeCell ref="AF5:AG5"/>
    <mergeCell ref="BA5:BB5"/>
    <mergeCell ref="BJ5:BK5"/>
    <mergeCell ref="BD5:BE5"/>
    <mergeCell ref="Q5:R5"/>
    <mergeCell ref="CG5:CH5"/>
    <mergeCell ref="BV5:BW5"/>
    <mergeCell ref="B5:C5"/>
    <mergeCell ref="AX5:AY5"/>
    <mergeCell ref="T5:U5"/>
    <mergeCell ref="W5:X5"/>
    <mergeCell ref="BG5:BH5"/>
    <mergeCell ref="AU5:AV5"/>
    <mergeCell ref="K5:L5"/>
    <mergeCell ref="AC5:AD5"/>
    <mergeCell ref="CB5:CD5"/>
    <mergeCell ref="BS5:BT5"/>
    <mergeCell ref="BP5:BQ5"/>
    <mergeCell ref="AL5:AM5"/>
    <mergeCell ref="E5:F5"/>
    <mergeCell ref="AI5:AJ5"/>
  </mergeCells>
  <pageMargins left="0.7" right="0.7" top="0.75" bottom="0.75" header="0.3" footer="0.3"/>
  <ignoredErrors>
    <ignoredError numberStoredAsText="1" sqref="B1:CI680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S231"/>
  <sheetViews>
    <sheetView workbookViewId="0" rightToLeft="0"/>
  </sheetViews>
  <sheetData>
    <row r="1">
      <c r="A1" t="str">
        <v>Taxonomía</v>
      </c>
    </row>
    <row r="2">
      <c r="A2" t="str">
        <v>ID PK</v>
      </c>
      <c r="B2" t="str">
        <v>Nombre</v>
      </c>
      <c r="C2" t="str">
        <v>Depto/Cat/Subcat</v>
      </c>
    </row>
    <row r="3">
      <c r="A3">
        <v>1</v>
      </c>
      <c r="B3" t="str">
        <v>Medicamentos OTC</v>
      </c>
      <c r="C3" t="str">
        <v>Departamento</v>
      </c>
      <c r="E3" t="str">
        <v>Departamento</v>
      </c>
      <c r="F3" t="str">
        <v>ID</v>
      </c>
      <c r="H3" t="str">
        <v xml:space="preserve">Categoría_Medicamentos_OTC </v>
      </c>
      <c r="I3" t="str">
        <v>ID</v>
      </c>
      <c r="K3" t="str">
        <v>Subcategoría_Malestar_Estomacal</v>
      </c>
      <c r="L3" t="str">
        <v>ID</v>
      </c>
      <c r="N3" t="str">
        <v>Subcategoría_Oftalmológico</v>
      </c>
      <c r="O3" t="str">
        <v>ID</v>
      </c>
      <c r="Q3" t="str">
        <v>Subcategoría_Gripa_y_Tos</v>
      </c>
      <c r="R3" t="str">
        <v>ID</v>
      </c>
      <c r="T3" t="str">
        <v>Subcategoría_Antimicóticos</v>
      </c>
      <c r="U3" t="str">
        <v>ID</v>
      </c>
      <c r="W3" t="str">
        <v>Subcategoría_Sistémicos</v>
      </c>
      <c r="X3" t="str">
        <v>ID</v>
      </c>
      <c r="Z3" t="str">
        <v>Subcategoría_Dolor_y_Fiebre</v>
      </c>
      <c r="AA3" t="str">
        <v>ID</v>
      </c>
      <c r="AC3" t="str">
        <v>Subcategoría_Dermatológicos</v>
      </c>
      <c r="AD3" t="str">
        <v>ID</v>
      </c>
      <c r="AF3" t="str">
        <v>Subcategoría_Material_de_Curación</v>
      </c>
      <c r="AG3" t="str">
        <v>ID</v>
      </c>
      <c r="AI3" t="str">
        <v>Subcategoría_Ortopedia</v>
      </c>
      <c r="AJ3" t="str">
        <v>ID</v>
      </c>
    </row>
    <row r="4">
      <c r="A4">
        <v>2</v>
      </c>
      <c r="B4" t="str">
        <v>Malestar estomacal</v>
      </c>
      <c r="C4" t="str">
        <v>Categoría</v>
      </c>
      <c r="E4" t="str">
        <v xml:space="preserve">Medicamentos_OTC </v>
      </c>
      <c r="F4">
        <v>1</v>
      </c>
      <c r="H4" t="str">
        <v>Malestar_estomacal</v>
      </c>
      <c r="I4">
        <v>2</v>
      </c>
      <c r="K4" t="str">
        <v>Antiácidos / Antiulcerosos</v>
      </c>
      <c r="L4">
        <v>3</v>
      </c>
      <c r="N4" t="str">
        <v>Lubricantes y Soluciones</v>
      </c>
      <c r="O4">
        <v>15</v>
      </c>
      <c r="Q4" t="str">
        <v>Antigripales</v>
      </c>
      <c r="R4">
        <v>18</v>
      </c>
      <c r="T4" t="str">
        <v>Tratamientos antimicóticos</v>
      </c>
      <c r="U4">
        <v>278</v>
      </c>
      <c r="W4" t="str">
        <v>Insomnio</v>
      </c>
      <c r="X4">
        <v>25</v>
      </c>
      <c r="Z4" t="str">
        <v>Antiinflamatorias</v>
      </c>
      <c r="AA4">
        <v>32</v>
      </c>
      <c r="AC4" t="str">
        <v>Jabones dermatológicos</v>
      </c>
      <c r="AD4">
        <v>45</v>
      </c>
      <c r="AF4" t="str">
        <v>Algodones y pads</v>
      </c>
      <c r="AG4">
        <v>289</v>
      </c>
      <c r="AI4" t="str">
        <v>Inyectables</v>
      </c>
      <c r="AJ4">
        <v>296</v>
      </c>
    </row>
    <row r="5">
      <c r="A5">
        <v>3</v>
      </c>
      <c r="B5" t="str">
        <v>Antiácidos / Antiulcerosos</v>
      </c>
      <c r="C5" t="str">
        <v>Subcategoría</v>
      </c>
      <c r="E5" t="str">
        <v>Medicamentos</v>
      </c>
      <c r="F5">
        <v>310</v>
      </c>
      <c r="H5" t="str">
        <v>Oftalmológicos</v>
      </c>
      <c r="I5">
        <v>14</v>
      </c>
      <c r="K5" t="str">
        <v>Laxantes</v>
      </c>
      <c r="L5">
        <v>5</v>
      </c>
      <c r="Q5" t="str">
        <v>Descongestionamiento nasal</v>
      </c>
      <c r="R5">
        <v>20</v>
      </c>
      <c r="W5" t="str">
        <v>Adicciones</v>
      </c>
      <c r="X5">
        <v>26</v>
      </c>
      <c r="Z5" t="str">
        <v>Fiebre</v>
      </c>
      <c r="AA5">
        <v>34</v>
      </c>
      <c r="AC5" t="str">
        <v>Cicatrizantes</v>
      </c>
      <c r="AD5">
        <v>47</v>
      </c>
      <c r="AF5" t="str">
        <v>Antisépticos</v>
      </c>
      <c r="AG5">
        <v>290</v>
      </c>
      <c r="AI5" t="str">
        <v>Ortopédicos</v>
      </c>
      <c r="AJ5">
        <v>297</v>
      </c>
    </row>
    <row r="6">
      <c r="A6">
        <v>5</v>
      </c>
      <c r="B6" t="str">
        <v>Laxantes</v>
      </c>
      <c r="C6" t="str">
        <v>Subcategoría</v>
      </c>
      <c r="E6" t="str">
        <v>Genéricos</v>
      </c>
      <c r="F6">
        <v>62</v>
      </c>
      <c r="H6" t="str">
        <v>Gripa_y_Tos</v>
      </c>
      <c r="I6">
        <v>17</v>
      </c>
      <c r="K6" t="str">
        <v>Antireflujo</v>
      </c>
      <c r="L6">
        <v>6</v>
      </c>
      <c r="Q6" t="str">
        <v>Expectorantes para la tos</v>
      </c>
      <c r="R6">
        <v>22</v>
      </c>
      <c r="W6" t="str">
        <v>Mareo Cinético</v>
      </c>
      <c r="X6">
        <v>30</v>
      </c>
      <c r="Z6" t="str">
        <v>Paracetamol</v>
      </c>
      <c r="AA6">
        <v>35</v>
      </c>
      <c r="AC6" t="str">
        <v>Várices / Antiherpético</v>
      </c>
      <c r="AD6">
        <v>48</v>
      </c>
      <c r="AF6" t="str">
        <v>Alcohol y agua oxigenada</v>
      </c>
      <c r="AG6">
        <v>291</v>
      </c>
      <c r="AI6" t="str">
        <v>Rehabilitación</v>
      </c>
      <c r="AJ6">
        <v>300</v>
      </c>
    </row>
    <row r="7">
      <c r="A7">
        <v>6</v>
      </c>
      <c r="B7" t="str">
        <v>Antireflujo</v>
      </c>
      <c r="C7" t="str">
        <v>Subcategoría</v>
      </c>
      <c r="E7" t="str">
        <v>Vitaminas_y_Suplementos</v>
      </c>
      <c r="F7">
        <v>68</v>
      </c>
      <c r="H7" t="str">
        <v>Antimicóticos</v>
      </c>
      <c r="I7">
        <v>277</v>
      </c>
      <c r="K7" t="str">
        <v>Desparasitantes</v>
      </c>
      <c r="L7">
        <v>7</v>
      </c>
      <c r="Q7" t="str">
        <v>Antialérgicos</v>
      </c>
      <c r="R7">
        <v>23</v>
      </c>
      <c r="Z7" t="str">
        <v>Dolor de garganta</v>
      </c>
      <c r="AA7">
        <v>36</v>
      </c>
      <c r="AC7" t="str">
        <v>Tratamientos dermatológicos</v>
      </c>
      <c r="AD7">
        <v>50</v>
      </c>
      <c r="AF7" t="str">
        <v>Jeringas y agujas</v>
      </c>
      <c r="AG7">
        <v>292</v>
      </c>
      <c r="AI7" t="str">
        <v>Bastones y andaderas</v>
      </c>
      <c r="AJ7">
        <v>301</v>
      </c>
    </row>
    <row r="8">
      <c r="A8">
        <v>7</v>
      </c>
      <c r="B8" t="str">
        <v>Desparasitantes</v>
      </c>
      <c r="C8" t="str">
        <v>Subcategoría</v>
      </c>
      <c r="E8" t="str">
        <v>Dispositivos_médicos_y_Hospitalarios</v>
      </c>
      <c r="F8">
        <v>80</v>
      </c>
      <c r="H8" t="str">
        <v>Sistémicos</v>
      </c>
      <c r="I8">
        <v>24</v>
      </c>
      <c r="K8" t="str">
        <v>Flora Intestinal</v>
      </c>
      <c r="L8">
        <v>8</v>
      </c>
      <c r="Z8" t="str">
        <v>Analgésico y dolor de cabeza</v>
      </c>
      <c r="AA8">
        <v>38</v>
      </c>
      <c r="AC8" t="str">
        <v>Tratamientos capilares</v>
      </c>
      <c r="AD8">
        <v>284</v>
      </c>
      <c r="AF8" t="str">
        <v>Parches y tela adhesiva</v>
      </c>
      <c r="AG8">
        <v>293</v>
      </c>
    </row>
    <row r="9">
      <c r="A9">
        <v>8</v>
      </c>
      <c r="B9" t="str">
        <v>Flora Intestinal</v>
      </c>
      <c r="C9" t="str">
        <v>Subcategoría</v>
      </c>
      <c r="E9" t="str">
        <v>Medicamentos_Psicotrópicos</v>
      </c>
      <c r="F9">
        <v>90</v>
      </c>
      <c r="H9" t="str">
        <v>Dolor_y_Fiebre</v>
      </c>
      <c r="I9">
        <v>31</v>
      </c>
      <c r="K9" t="str">
        <v>Antidiarréicos</v>
      </c>
      <c r="L9">
        <v>9</v>
      </c>
      <c r="AC9" t="str">
        <v>Tratamientos antiacné</v>
      </c>
      <c r="AD9">
        <v>285</v>
      </c>
      <c r="AF9" t="str">
        <v>Vendas y gasas</v>
      </c>
      <c r="AG9">
        <v>294</v>
      </c>
    </row>
    <row r="10">
      <c r="A10">
        <v>9</v>
      </c>
      <c r="B10" t="str">
        <v>Antidiarréicos</v>
      </c>
      <c r="C10" t="str">
        <v>Subcategoría</v>
      </c>
      <c r="E10" t="str">
        <v>Equipo_Médico_y_de_Diagnóstico</v>
      </c>
      <c r="F10">
        <v>94</v>
      </c>
      <c r="H10" t="str">
        <v>Dermatológicos</v>
      </c>
      <c r="I10">
        <v>44</v>
      </c>
      <c r="AC10" t="str">
        <v>Gel o Crema dermatológico</v>
      </c>
      <c r="AD10">
        <v>286</v>
      </c>
    </row>
    <row r="11">
      <c r="A11">
        <v>14</v>
      </c>
      <c r="B11" t="str">
        <v>Oftalmológicos</v>
      </c>
      <c r="C11" t="str">
        <v>Categoría</v>
      </c>
      <c r="E11" t="str">
        <v>Medicamentos_de_especialidades</v>
      </c>
      <c r="F11">
        <v>105</v>
      </c>
      <c r="H11" t="str">
        <v>Material_de_Curación</v>
      </c>
      <c r="I11">
        <v>288</v>
      </c>
    </row>
    <row r="12">
      <c r="A12">
        <v>15</v>
      </c>
      <c r="B12" t="str">
        <v>Lubricantes y Soluciones</v>
      </c>
      <c r="C12" t="str">
        <v>Subcategoría</v>
      </c>
      <c r="E12" t="str">
        <v>Alimentos</v>
      </c>
      <c r="F12">
        <v>112</v>
      </c>
      <c r="H12" t="str">
        <v>Ortopedia</v>
      </c>
      <c r="I12">
        <v>295</v>
      </c>
    </row>
    <row r="13">
      <c r="A13">
        <v>17</v>
      </c>
      <c r="B13" t="str">
        <v>Gripa y Tos</v>
      </c>
      <c r="C13" t="str">
        <v>Categoría</v>
      </c>
      <c r="E13" t="str">
        <v>Bebés</v>
      </c>
      <c r="F13">
        <v>117</v>
      </c>
    </row>
    <row r="14">
      <c r="A14">
        <v>18</v>
      </c>
      <c r="B14" t="str">
        <v>Antigripales</v>
      </c>
      <c r="C14" t="str">
        <v>Subcategoría</v>
      </c>
      <c r="E14" t="str">
        <v>Cuidado_Personal_y_belleza</v>
      </c>
      <c r="F14">
        <v>162</v>
      </c>
    </row>
    <row r="15">
      <c r="A15">
        <v>20</v>
      </c>
      <c r="B15" t="str">
        <v>Descongestionamiento nasal</v>
      </c>
      <c r="C15" t="str">
        <v>Subcategoría</v>
      </c>
      <c r="E15" t="str">
        <v>Salud_Sexual</v>
      </c>
      <c r="F15">
        <v>263</v>
      </c>
    </row>
    <row r="16">
      <c r="A16">
        <v>22</v>
      </c>
      <c r="B16" t="str">
        <v>Expectorantes para la tos</v>
      </c>
      <c r="C16" t="str">
        <v>Subcategoría</v>
      </c>
      <c r="E16" t="str">
        <v>Misceláneos</v>
      </c>
      <c r="F16">
        <v>268</v>
      </c>
    </row>
    <row r="17">
      <c r="A17">
        <v>23</v>
      </c>
      <c r="B17" t="str">
        <v>Antialérgicos</v>
      </c>
      <c r="C17" t="str">
        <v>Subcategoría</v>
      </c>
    </row>
    <row r="18">
      <c r="A18">
        <v>277</v>
      </c>
      <c r="B18" t="str">
        <v>Antimicóticos</v>
      </c>
      <c r="C18" t="str">
        <v>Categoría</v>
      </c>
    </row>
    <row r="19">
      <c r="A19">
        <v>278</v>
      </c>
      <c r="B19" t="str">
        <v>Tratamientos antimicóticos</v>
      </c>
      <c r="C19" t="str">
        <v>Subcategoría</v>
      </c>
      <c r="H19" t="str">
        <v xml:space="preserve">Categoría_Medicamentos  </v>
      </c>
      <c r="I19" t="str">
        <v>ID</v>
      </c>
    </row>
    <row r="20">
      <c r="A20">
        <v>24</v>
      </c>
      <c r="B20" t="str">
        <v>Sistémicos</v>
      </c>
      <c r="C20" t="str">
        <v>Categoría</v>
      </c>
      <c r="E20" t="str">
        <v>Categorías</v>
      </c>
      <c r="F20" t="str">
        <v>ID</v>
      </c>
      <c r="H20" t="str">
        <v>Oncología</v>
      </c>
      <c r="I20">
        <v>106</v>
      </c>
    </row>
    <row r="21">
      <c r="A21">
        <v>25</v>
      </c>
      <c r="B21" t="str">
        <v>Insomnio</v>
      </c>
      <c r="C21" t="str">
        <v>Subcategoría</v>
      </c>
      <c r="E21" t="str">
        <v>Malestar_estomacal</v>
      </c>
      <c r="F21">
        <v>2</v>
      </c>
      <c r="H21" t="str">
        <v>Inflamatorio</v>
      </c>
      <c r="I21">
        <v>332</v>
      </c>
    </row>
    <row r="22">
      <c r="A22">
        <v>26</v>
      </c>
      <c r="B22" t="str">
        <v>Adicciones</v>
      </c>
      <c r="C22" t="str">
        <v>Subcategoría</v>
      </c>
      <c r="E22" t="str">
        <v>Oftalmológicos</v>
      </c>
      <c r="F22">
        <v>14</v>
      </c>
      <c r="H22" t="str">
        <v>Alergología_e_Inmunología</v>
      </c>
      <c r="I22">
        <v>311</v>
      </c>
    </row>
    <row r="23">
      <c r="A23">
        <v>30</v>
      </c>
      <c r="B23" t="str">
        <v>Mareo Cinético</v>
      </c>
      <c r="C23" t="str">
        <v>Subcategoría</v>
      </c>
      <c r="E23" t="str">
        <v>Gripa_y_Tos</v>
      </c>
      <c r="F23">
        <v>17</v>
      </c>
      <c r="H23" t="str">
        <v>Cardiología</v>
      </c>
      <c r="I23">
        <v>312</v>
      </c>
    </row>
    <row r="24">
      <c r="A24">
        <v>31</v>
      </c>
      <c r="B24" t="str">
        <v>Dolor y Fiebre</v>
      </c>
      <c r="C24" t="str">
        <v>Categoría</v>
      </c>
      <c r="E24" t="str">
        <v>Antimicóticos</v>
      </c>
      <c r="F24">
        <v>277</v>
      </c>
      <c r="H24" t="str">
        <v>Diabetes</v>
      </c>
      <c r="I24">
        <v>313</v>
      </c>
    </row>
    <row r="25">
      <c r="A25">
        <v>32</v>
      </c>
      <c r="B25" t="str">
        <v>Antiinflamatorias</v>
      </c>
      <c r="C25" t="str">
        <v>Subcategoría</v>
      </c>
      <c r="E25" t="str">
        <v>Sistémicos</v>
      </c>
      <c r="F25">
        <v>24</v>
      </c>
      <c r="H25" t="str">
        <v>Dermatología</v>
      </c>
      <c r="I25">
        <v>314</v>
      </c>
    </row>
    <row r="26">
      <c r="A26">
        <v>34</v>
      </c>
      <c r="B26" t="str">
        <v>Fiebre</v>
      </c>
      <c r="C26" t="str">
        <v>Subcategoría</v>
      </c>
      <c r="E26" t="str">
        <v>Dolor_y_Fiebre</v>
      </c>
      <c r="F26">
        <v>31</v>
      </c>
      <c r="H26" t="str">
        <v>Endocrinología</v>
      </c>
      <c r="I26">
        <v>315</v>
      </c>
    </row>
    <row r="27">
      <c r="A27">
        <v>35</v>
      </c>
      <c r="B27" t="str">
        <v>Paracetamol</v>
      </c>
      <c r="C27" t="str">
        <v>Subcategoría</v>
      </c>
      <c r="E27" t="str">
        <v>Dermatológicos</v>
      </c>
      <c r="F27">
        <v>44</v>
      </c>
      <c r="H27" t="str">
        <v>Gastroenterología</v>
      </c>
      <c r="I27">
        <v>316</v>
      </c>
    </row>
    <row r="28">
      <c r="A28">
        <v>36</v>
      </c>
      <c r="B28" t="str">
        <v>Dolor de garganta</v>
      </c>
      <c r="C28" t="str">
        <v>Subcategoría</v>
      </c>
      <c r="E28" t="str">
        <v>Material_de_curación</v>
      </c>
      <c r="F28">
        <v>288</v>
      </c>
      <c r="H28" t="str">
        <v>Ginecología</v>
      </c>
      <c r="I28">
        <v>317</v>
      </c>
    </row>
    <row r="29">
      <c r="A29">
        <v>38</v>
      </c>
      <c r="B29" t="str">
        <v>Analgésico y dolor de cabeza</v>
      </c>
      <c r="C29" t="str">
        <v>Subcategoría</v>
      </c>
      <c r="E29" t="str">
        <v>Ortopedia</v>
      </c>
      <c r="F29">
        <v>295</v>
      </c>
      <c r="H29" t="str">
        <v>Hematología</v>
      </c>
      <c r="I29">
        <v>318</v>
      </c>
    </row>
    <row r="30">
      <c r="A30">
        <v>44</v>
      </c>
      <c r="B30" t="str">
        <v>Dermatológicos</v>
      </c>
      <c r="C30" t="str">
        <v>Categoría</v>
      </c>
      <c r="E30" t="str">
        <v>Oncología</v>
      </c>
      <c r="F30">
        <v>106</v>
      </c>
      <c r="H30" t="str">
        <v>Infectología</v>
      </c>
      <c r="I30">
        <v>319</v>
      </c>
    </row>
    <row r="31">
      <c r="A31">
        <v>45</v>
      </c>
      <c r="B31" t="str">
        <v>Jabones dermatológicos</v>
      </c>
      <c r="C31" t="str">
        <v>Subcategoría</v>
      </c>
      <c r="E31" t="str">
        <v>Inflamatorio</v>
      </c>
      <c r="F31">
        <v>332</v>
      </c>
      <c r="H31" t="str">
        <v>Neurología</v>
      </c>
      <c r="I31">
        <v>321</v>
      </c>
    </row>
    <row r="32">
      <c r="A32">
        <v>47</v>
      </c>
      <c r="B32" t="str">
        <v>Cicatrizantes</v>
      </c>
      <c r="C32" t="str">
        <v>Subcategoría</v>
      </c>
      <c r="E32" t="str">
        <v>Alergología_e_Inmunología</v>
      </c>
      <c r="F32">
        <v>311</v>
      </c>
      <c r="H32" t="str">
        <v>Oftalmología</v>
      </c>
      <c r="I32">
        <v>322</v>
      </c>
    </row>
    <row r="33">
      <c r="A33">
        <v>48</v>
      </c>
      <c r="B33" t="str">
        <v>Várices / Antiherpético</v>
      </c>
      <c r="C33" t="str">
        <v>Subcategoría</v>
      </c>
      <c r="E33" t="str">
        <v>Cardiología</v>
      </c>
      <c r="F33">
        <v>312</v>
      </c>
      <c r="H33" t="str">
        <v>Urología</v>
      </c>
      <c r="I33">
        <v>324</v>
      </c>
    </row>
    <row r="34">
      <c r="A34">
        <v>50</v>
      </c>
      <c r="B34" t="str">
        <v>Tratamientos dermatológicos</v>
      </c>
      <c r="C34" t="str">
        <v>Subcategoría</v>
      </c>
      <c r="E34" t="str">
        <v>Diabetes</v>
      </c>
      <c r="F34">
        <v>313</v>
      </c>
      <c r="H34" t="str">
        <v>Parasitología</v>
      </c>
      <c r="I34">
        <v>325</v>
      </c>
    </row>
    <row r="35">
      <c r="A35">
        <v>284</v>
      </c>
      <c r="B35" t="str">
        <v>Tratamientos capilares</v>
      </c>
      <c r="C35" t="str">
        <v>Subcategoría</v>
      </c>
      <c r="E35" t="str">
        <v>Dermatología</v>
      </c>
      <c r="F35">
        <v>314</v>
      </c>
      <c r="H35" t="str">
        <v>Sexuales</v>
      </c>
      <c r="I35">
        <v>326</v>
      </c>
    </row>
    <row r="36">
      <c r="A36">
        <v>285</v>
      </c>
      <c r="B36" t="str">
        <v>Tratamientos antiacné</v>
      </c>
      <c r="C36" t="str">
        <v>Subcategoría</v>
      </c>
      <c r="E36" t="str">
        <v>Endocrinología</v>
      </c>
      <c r="F36">
        <v>315</v>
      </c>
      <c r="H36" t="str">
        <v>Antibióticos</v>
      </c>
      <c r="I36">
        <v>327</v>
      </c>
    </row>
    <row r="37">
      <c r="A37">
        <v>286</v>
      </c>
      <c r="B37" t="str">
        <v>Gel o Crema dermatológico</v>
      </c>
      <c r="C37" t="str">
        <v>Subcategoría</v>
      </c>
      <c r="E37" t="str">
        <v>Gastroenterología</v>
      </c>
      <c r="F37">
        <v>316</v>
      </c>
      <c r="H37" t="str">
        <v>Respiratorio</v>
      </c>
      <c r="I37">
        <v>328</v>
      </c>
    </row>
    <row r="38">
      <c r="A38">
        <v>288</v>
      </c>
      <c r="B38" t="str">
        <v>Material de curación</v>
      </c>
      <c r="C38" t="str">
        <v>Categoría</v>
      </c>
      <c r="E38" t="str">
        <v>Ginecología</v>
      </c>
      <c r="F38">
        <v>317</v>
      </c>
      <c r="H38" t="str">
        <v>Analgésicos</v>
      </c>
      <c r="I38">
        <v>329</v>
      </c>
    </row>
    <row r="39">
      <c r="A39">
        <v>289</v>
      </c>
      <c r="B39" t="str">
        <v>Algodones y pads</v>
      </c>
      <c r="C39" t="str">
        <v>Subcategoría</v>
      </c>
      <c r="E39" t="str">
        <v>Hematología</v>
      </c>
      <c r="F39">
        <v>318</v>
      </c>
      <c r="H39" t="str">
        <v>Epilépticos</v>
      </c>
      <c r="I39">
        <v>330</v>
      </c>
    </row>
    <row r="40">
      <c r="A40">
        <v>290</v>
      </c>
      <c r="B40" t="str">
        <v>Antisépticos</v>
      </c>
      <c r="C40" t="str">
        <v>Subcategoría</v>
      </c>
      <c r="E40" t="str">
        <v>Infectología</v>
      </c>
      <c r="F40">
        <v>319</v>
      </c>
    </row>
    <row r="41">
      <c r="A41">
        <v>291</v>
      </c>
      <c r="B41" t="str">
        <v>Alcohol y agua oxigenada</v>
      </c>
      <c r="C41" t="str">
        <v>Subcategoría</v>
      </c>
      <c r="E41" t="str">
        <v>Neurología</v>
      </c>
      <c r="F41">
        <v>321</v>
      </c>
    </row>
    <row r="42">
      <c r="A42">
        <v>292</v>
      </c>
      <c r="B42" t="str">
        <v>Jeringas y agujas</v>
      </c>
      <c r="C42" t="str">
        <v>Subcategoría</v>
      </c>
      <c r="E42" t="str">
        <v>Oftalmología</v>
      </c>
      <c r="F42">
        <v>322</v>
      </c>
    </row>
    <row r="43">
      <c r="A43">
        <v>293</v>
      </c>
      <c r="B43" t="str">
        <v>Parches y tela adhesiva</v>
      </c>
      <c r="C43" t="str">
        <v>Subcategoría</v>
      </c>
      <c r="E43" t="str">
        <v>Urología</v>
      </c>
      <c r="F43">
        <v>324</v>
      </c>
      <c r="H43" t="str">
        <v>Categoría_Genéricos</v>
      </c>
      <c r="I43" t="str">
        <v>ID</v>
      </c>
    </row>
    <row r="44">
      <c r="A44">
        <v>294</v>
      </c>
      <c r="B44" t="str">
        <v>Vendas y gasas</v>
      </c>
      <c r="C44" t="str">
        <v>Subcategoría</v>
      </c>
      <c r="E44" t="str">
        <v>Parasitología</v>
      </c>
      <c r="F44">
        <v>325</v>
      </c>
      <c r="H44" t="str">
        <v>Antiinfecciosos_Y_Analgésicos</v>
      </c>
      <c r="I44">
        <v>63</v>
      </c>
    </row>
    <row r="45">
      <c r="A45">
        <v>295</v>
      </c>
      <c r="B45" t="str">
        <v>Ortopedia</v>
      </c>
      <c r="C45" t="str">
        <v>Categoría</v>
      </c>
      <c r="E45" t="str">
        <v>Sexuales</v>
      </c>
      <c r="F45">
        <v>326</v>
      </c>
      <c r="H45" t="str">
        <v>Aparato_Cardiovascular</v>
      </c>
      <c r="I45">
        <v>64</v>
      </c>
    </row>
    <row r="46">
      <c r="A46">
        <v>296</v>
      </c>
      <c r="B46" t="str">
        <v>Inyectables</v>
      </c>
      <c r="C46" t="str">
        <v>Subcategoría</v>
      </c>
      <c r="E46" t="str">
        <v>Antibióticos</v>
      </c>
      <c r="F46">
        <v>327</v>
      </c>
      <c r="H46" t="str">
        <v>Aparato_Digestivo</v>
      </c>
      <c r="I46">
        <v>65</v>
      </c>
    </row>
    <row r="47">
      <c r="A47">
        <v>297</v>
      </c>
      <c r="B47" t="str">
        <v>Ortopédicos</v>
      </c>
      <c r="C47" t="str">
        <v>Subcategoría</v>
      </c>
      <c r="E47" t="str">
        <v>Respiratorio</v>
      </c>
      <c r="F47">
        <v>328</v>
      </c>
      <c r="H47" t="str">
        <v>Aparato_Locomotor</v>
      </c>
      <c r="I47">
        <v>66</v>
      </c>
    </row>
    <row r="48">
      <c r="A48">
        <v>300</v>
      </c>
      <c r="B48" t="str">
        <v>Rehabilitación</v>
      </c>
      <c r="C48" t="str">
        <v>Subcategoría</v>
      </c>
      <c r="E48" t="str">
        <v>Analgésicos</v>
      </c>
      <c r="F48">
        <v>329</v>
      </c>
      <c r="H48" t="str">
        <v>Aparato_Respiratorio</v>
      </c>
      <c r="I48">
        <v>67</v>
      </c>
    </row>
    <row r="49">
      <c r="A49">
        <v>301</v>
      </c>
      <c r="B49" t="str">
        <v>Bastones y andaderas</v>
      </c>
      <c r="C49" t="str">
        <v>Subcategoría</v>
      </c>
      <c r="E49" t="str">
        <v>Epilépticos</v>
      </c>
      <c r="F49">
        <v>330</v>
      </c>
      <c r="H49" t="str">
        <v>Dermatología</v>
      </c>
      <c r="I49">
        <v>343</v>
      </c>
    </row>
    <row r="50">
      <c r="A50">
        <v>310</v>
      </c>
      <c r="B50" t="str">
        <v>Medicamentos</v>
      </c>
      <c r="C50" t="str">
        <v>Departamento</v>
      </c>
      <c r="E50" t="str">
        <v>Antiinfecciosos_Y_Analgésicos</v>
      </c>
      <c r="F50">
        <v>63</v>
      </c>
      <c r="H50" t="str">
        <v>Gastrointestinal_Y_Antiparasitarios</v>
      </c>
      <c r="I50">
        <v>344</v>
      </c>
    </row>
    <row r="51">
      <c r="A51">
        <v>106</v>
      </c>
      <c r="B51" t="str">
        <v>Oncología</v>
      </c>
      <c r="C51" t="str">
        <v>Categoría</v>
      </c>
      <c r="E51" t="str">
        <v>Aparato_Cardiovascular</v>
      </c>
      <c r="F51">
        <v>64</v>
      </c>
      <c r="H51" t="str">
        <v>Hormonas</v>
      </c>
      <c r="I51">
        <v>345</v>
      </c>
    </row>
    <row r="52">
      <c r="A52">
        <v>332</v>
      </c>
      <c r="B52" t="str">
        <v>Inflamatorio</v>
      </c>
      <c r="C52" t="str">
        <v>Categoría</v>
      </c>
      <c r="E52" t="str">
        <v>Aparato_Digestivo</v>
      </c>
      <c r="F52">
        <v>65</v>
      </c>
      <c r="H52" t="str">
        <v>Órganos_De_Los_Sentidos</v>
      </c>
      <c r="I52">
        <v>346</v>
      </c>
    </row>
    <row r="53">
      <c r="A53">
        <v>311</v>
      </c>
      <c r="B53" t="str">
        <v>Alergología e Inmunología</v>
      </c>
      <c r="C53" t="str">
        <v>Categoría</v>
      </c>
      <c r="E53" t="str">
        <v>Aparato_Locomotor</v>
      </c>
      <c r="F53">
        <v>66</v>
      </c>
      <c r="H53" t="str">
        <v>Sangre_Y_Órganos_Relacionados</v>
      </c>
      <c r="I53">
        <v>347</v>
      </c>
    </row>
    <row r="54">
      <c r="A54">
        <v>312</v>
      </c>
      <c r="B54" t="str">
        <v>Cardiología</v>
      </c>
      <c r="C54" t="str">
        <v>Categoría</v>
      </c>
      <c r="E54" t="str">
        <v>Aparato_Respiratorio</v>
      </c>
      <c r="F54">
        <v>67</v>
      </c>
      <c r="H54" t="str">
        <v>Sistema_Nervioso</v>
      </c>
      <c r="I54">
        <v>348</v>
      </c>
    </row>
    <row r="55">
      <c r="A55">
        <v>313</v>
      </c>
      <c r="B55" t="str">
        <v>Diabetes</v>
      </c>
      <c r="C55" t="str">
        <v>Categoría</v>
      </c>
      <c r="E55" t="str">
        <v>Dermatología</v>
      </c>
      <c r="F55">
        <v>343</v>
      </c>
      <c r="H55" t="str">
        <v>Tests_De_Diagnóstico_Soluciones_Hospitalarias_Y_Otros</v>
      </c>
      <c r="I55">
        <v>349</v>
      </c>
    </row>
    <row r="56">
      <c r="A56">
        <v>314</v>
      </c>
      <c r="B56" t="str">
        <v>Dermatología</v>
      </c>
      <c r="C56" t="str">
        <v>Categoría</v>
      </c>
      <c r="E56" t="str">
        <v>Gastrointestinal_Y_Antiparasitarios</v>
      </c>
      <c r="F56">
        <v>344</v>
      </c>
      <c r="H56" t="str">
        <v>Vías_Urinarias</v>
      </c>
      <c r="I56">
        <v>350</v>
      </c>
    </row>
    <row r="57">
      <c r="A57">
        <v>315</v>
      </c>
      <c r="B57" t="str">
        <v>Endocrinología</v>
      </c>
      <c r="C57" t="str">
        <v>Categoría</v>
      </c>
      <c r="E57" t="str">
        <v>Hormonas</v>
      </c>
      <c r="F57">
        <v>345</v>
      </c>
      <c r="H57" t="str">
        <v>Vitaminas_Minerales_Suplementos</v>
      </c>
      <c r="I57">
        <v>351</v>
      </c>
    </row>
    <row r="58">
      <c r="A58">
        <v>316</v>
      </c>
      <c r="B58" t="str">
        <v>Gastroenterología</v>
      </c>
      <c r="C58" t="str">
        <v>Categoría</v>
      </c>
      <c r="E58" t="str">
        <v>Órganos_De_Los_Sentidos</v>
      </c>
      <c r="F58">
        <v>346</v>
      </c>
    </row>
    <row r="59">
      <c r="A59">
        <v>317</v>
      </c>
      <c r="B59" t="str">
        <v>Ginecología</v>
      </c>
      <c r="C59" t="str">
        <v>Categoría</v>
      </c>
      <c r="E59" t="str">
        <v>Sangre_Y_Órganos_Relacionados</v>
      </c>
      <c r="F59">
        <v>347</v>
      </c>
    </row>
    <row r="60">
      <c r="A60">
        <v>318</v>
      </c>
      <c r="B60" t="str">
        <v>Hematología</v>
      </c>
      <c r="C60" t="str">
        <v>Categoría</v>
      </c>
      <c r="E60" t="str">
        <v>Sistema_Nervioso</v>
      </c>
      <c r="F60">
        <v>348</v>
      </c>
    </row>
    <row r="61">
      <c r="A61">
        <v>319</v>
      </c>
      <c r="B61" t="str">
        <v>Infectología</v>
      </c>
      <c r="C61" t="str">
        <v>Categoría</v>
      </c>
      <c r="E61" t="str">
        <v>Tests_De_Diagnóstico_Soluciones_Hospitalarias_Y_Otros</v>
      </c>
      <c r="F61">
        <v>349</v>
      </c>
    </row>
    <row r="62">
      <c r="A62">
        <v>321</v>
      </c>
      <c r="B62" t="str">
        <v>Neurología</v>
      </c>
      <c r="C62" t="str">
        <v>Categoría</v>
      </c>
      <c r="E62" t="str">
        <v>Vías_Urinarias</v>
      </c>
      <c r="F62">
        <v>350</v>
      </c>
      <c r="H62" t="str">
        <v>Categoría_Vitaminas_y_Suplementos</v>
      </c>
      <c r="I62" t="str">
        <v>ID</v>
      </c>
    </row>
    <row r="63">
      <c r="A63">
        <v>322</v>
      </c>
      <c r="B63" t="str">
        <v>Oftalmología</v>
      </c>
      <c r="C63" t="str">
        <v>Categoría</v>
      </c>
      <c r="E63" t="str">
        <v>Vitaminas_Minerales_Suplementos</v>
      </c>
      <c r="F63">
        <v>351</v>
      </c>
      <c r="H63" t="str">
        <v>Vitaminas_y_minerales</v>
      </c>
      <c r="I63">
        <v>69</v>
      </c>
    </row>
    <row r="64">
      <c r="A64">
        <v>324</v>
      </c>
      <c r="B64" t="str">
        <v>Urología</v>
      </c>
      <c r="C64" t="str">
        <v>Categoría</v>
      </c>
      <c r="E64" t="str">
        <v>Vitaminas_y_minerales</v>
      </c>
      <c r="F64">
        <v>69</v>
      </c>
      <c r="H64" t="str">
        <v>Antiedad</v>
      </c>
      <c r="I64">
        <v>71</v>
      </c>
    </row>
    <row r="65">
      <c r="A65">
        <v>325</v>
      </c>
      <c r="B65" t="str">
        <v>Parasitología</v>
      </c>
      <c r="C65" t="str">
        <v>Categoría</v>
      </c>
      <c r="E65" t="str">
        <v>Antiedad</v>
      </c>
      <c r="F65">
        <v>71</v>
      </c>
      <c r="H65" t="str">
        <v>Metabólico_y_control_de_peso</v>
      </c>
      <c r="I65">
        <v>72</v>
      </c>
    </row>
    <row r="66">
      <c r="A66">
        <v>326</v>
      </c>
      <c r="B66" t="str">
        <v>Sexuales</v>
      </c>
      <c r="C66" t="str">
        <v>Categoría</v>
      </c>
      <c r="E66" t="str">
        <v>Metabólico_y_control_de_peso</v>
      </c>
      <c r="F66">
        <v>72</v>
      </c>
      <c r="H66" t="str">
        <v>Nutricionales</v>
      </c>
      <c r="I66">
        <v>74</v>
      </c>
    </row>
    <row r="67">
      <c r="A67">
        <v>327</v>
      </c>
      <c r="B67" t="str">
        <v>Antibióticos</v>
      </c>
      <c r="C67" t="str">
        <v>Categoría</v>
      </c>
      <c r="E67" t="str">
        <v>Nutricionales</v>
      </c>
      <c r="F67">
        <v>74</v>
      </c>
      <c r="H67" t="str">
        <v>Tés</v>
      </c>
      <c r="I67">
        <v>76</v>
      </c>
    </row>
    <row r="68">
      <c r="A68">
        <v>328</v>
      </c>
      <c r="B68" t="str">
        <v>Respiratorio</v>
      </c>
      <c r="C68" t="str">
        <v>Categoría</v>
      </c>
      <c r="E68" t="str">
        <v>Tés</v>
      </c>
      <c r="F68">
        <v>76</v>
      </c>
      <c r="H68" t="str">
        <v>Multivitamínicos</v>
      </c>
      <c r="I68">
        <v>77</v>
      </c>
    </row>
    <row r="69">
      <c r="A69">
        <v>329</v>
      </c>
      <c r="B69" t="str">
        <v>Analgésicos</v>
      </c>
      <c r="C69" t="str">
        <v>Categoría</v>
      </c>
      <c r="E69" t="str">
        <v>Multivitamínicos</v>
      </c>
      <c r="F69">
        <v>77</v>
      </c>
      <c r="H69" t="str">
        <v>Electrolitos</v>
      </c>
      <c r="I69">
        <v>78</v>
      </c>
    </row>
    <row r="70">
      <c r="A70">
        <v>330</v>
      </c>
      <c r="B70" t="str">
        <v>Epilépticos</v>
      </c>
      <c r="C70" t="str">
        <v>Categoría</v>
      </c>
      <c r="E70" t="str">
        <v>Electrolitos</v>
      </c>
      <c r="F70">
        <v>78</v>
      </c>
      <c r="H70" t="str">
        <v>Otros</v>
      </c>
      <c r="I70">
        <v>79</v>
      </c>
    </row>
    <row r="71">
      <c r="A71">
        <v>62</v>
      </c>
      <c r="B71" t="str">
        <v>Genéricos</v>
      </c>
      <c r="C71" t="str">
        <v>Departamento</v>
      </c>
      <c r="E71" t="str">
        <v>Otros</v>
      </c>
      <c r="F71">
        <v>79</v>
      </c>
    </row>
    <row r="72">
      <c r="A72">
        <v>63</v>
      </c>
      <c r="B72" t="str">
        <v>Antiinfecciosos Y Analgésicos</v>
      </c>
      <c r="C72" t="str">
        <v>Categoría</v>
      </c>
      <c r="E72" t="str">
        <v>Agentes_de_diagnóstico_y_Covid</v>
      </c>
      <c r="F72">
        <v>84</v>
      </c>
    </row>
    <row r="73">
      <c r="A73">
        <v>64</v>
      </c>
      <c r="B73" t="str">
        <v>Aparato Cardiovascular</v>
      </c>
      <c r="C73" t="str">
        <v>Categoría</v>
      </c>
      <c r="E73" t="str">
        <v>Materialmédico_Quirúrgico</v>
      </c>
      <c r="F73">
        <v>89</v>
      </c>
    </row>
    <row r="74">
      <c r="A74">
        <v>65</v>
      </c>
      <c r="B74" t="str">
        <v>Aparato Digestivo</v>
      </c>
      <c r="C74" t="str">
        <v>Categoría</v>
      </c>
      <c r="E74" t="str">
        <v>Estupefacientes_o_Narcóticos</v>
      </c>
      <c r="F74">
        <v>91</v>
      </c>
      <c r="H74" t="str">
        <v>Categoría_Dispositivos_Médicos_y_Hospitalarios</v>
      </c>
      <c r="I74" t="str">
        <v>ID</v>
      </c>
    </row>
    <row r="75">
      <c r="A75">
        <v>66</v>
      </c>
      <c r="B75" t="str">
        <v>Aparato Locomotor</v>
      </c>
      <c r="C75" t="str">
        <v>Categoría</v>
      </c>
      <c r="E75" t="str">
        <v>Psicotrópicos_II</v>
      </c>
      <c r="F75">
        <v>92</v>
      </c>
      <c r="H75" t="str">
        <v>Agentes_de_diagnóstico_y_Covid</v>
      </c>
      <c r="I75">
        <v>84</v>
      </c>
    </row>
    <row r="76">
      <c r="A76">
        <v>67</v>
      </c>
      <c r="B76" t="str">
        <v>Aparato Respiratorio</v>
      </c>
      <c r="C76" t="str">
        <v>Categoría</v>
      </c>
      <c r="E76" t="str">
        <v>Psicotrópicos_III</v>
      </c>
      <c r="F76">
        <v>93</v>
      </c>
      <c r="H76" t="str">
        <v>Materialmédico_Quirúrgico</v>
      </c>
      <c r="I76">
        <v>89</v>
      </c>
    </row>
    <row r="77">
      <c r="A77">
        <v>343</v>
      </c>
      <c r="B77" t="str">
        <v>Dermatología</v>
      </c>
      <c r="C77" t="str">
        <v>Categoría</v>
      </c>
      <c r="E77" t="str">
        <v>Cubrebocas_y_guantes</v>
      </c>
      <c r="F77">
        <v>95</v>
      </c>
    </row>
    <row r="78">
      <c r="A78">
        <v>344</v>
      </c>
      <c r="B78" t="str">
        <v>Gastrointestinal Y Antiparasitarios</v>
      </c>
      <c r="C78" t="str">
        <v>Categoría</v>
      </c>
      <c r="E78" t="str">
        <v>Diagnósticos_Varios</v>
      </c>
      <c r="F78">
        <v>96</v>
      </c>
    </row>
    <row r="79">
      <c r="A79">
        <v>345</v>
      </c>
      <c r="B79" t="str">
        <v>Hormonas</v>
      </c>
      <c r="C79" t="str">
        <v>Categoría</v>
      </c>
      <c r="E79" t="str">
        <v>Nebulizadores</v>
      </c>
      <c r="F79">
        <v>98</v>
      </c>
    </row>
    <row r="80">
      <c r="A80">
        <v>346</v>
      </c>
      <c r="B80" t="str">
        <v>Órganos De Los Sentidos</v>
      </c>
      <c r="C80" t="str">
        <v>Categoría</v>
      </c>
      <c r="E80" t="str">
        <v>Glucosa</v>
      </c>
      <c r="F80">
        <v>99</v>
      </c>
      <c r="H80" t="str">
        <v>Categoría_Medicamentos_Psicotrópicos</v>
      </c>
      <c r="I80" t="str">
        <v>ID</v>
      </c>
    </row>
    <row r="81">
      <c r="A81">
        <v>347</v>
      </c>
      <c r="B81" t="str">
        <v>Sangre Y Órganos Relacionados</v>
      </c>
      <c r="C81" t="str">
        <v>Categoría</v>
      </c>
      <c r="E81" t="str">
        <v>Termómetros</v>
      </c>
      <c r="F81">
        <v>100</v>
      </c>
      <c r="H81" t="str">
        <v>Estupefacientes_o_Narcóticos</v>
      </c>
      <c r="I81">
        <v>91</v>
      </c>
    </row>
    <row r="82">
      <c r="A82">
        <v>348</v>
      </c>
      <c r="B82" t="str">
        <v>Sistema Nervioso</v>
      </c>
      <c r="C82" t="str">
        <v>Categoría</v>
      </c>
      <c r="E82" t="str">
        <v>Presión_arterial</v>
      </c>
      <c r="F82">
        <v>101</v>
      </c>
      <c r="H82" t="str">
        <v>Psicotrópicos_II</v>
      </c>
      <c r="I82">
        <v>92</v>
      </c>
    </row>
    <row r="83">
      <c r="A83">
        <v>349</v>
      </c>
      <c r="B83" t="str">
        <v>Tests De Diagnóstico, Soluciones Hospitalarias Y Otros</v>
      </c>
      <c r="C83" t="str">
        <v>Categoría</v>
      </c>
      <c r="E83" t="str">
        <v>Oxímetros</v>
      </c>
      <c r="F83">
        <v>103</v>
      </c>
      <c r="H83" t="str">
        <v>Psicotrópicos_III</v>
      </c>
      <c r="I83">
        <v>93</v>
      </c>
    </row>
    <row r="84">
      <c r="A84">
        <v>350</v>
      </c>
      <c r="B84" t="str">
        <v>Vías Urinarias</v>
      </c>
      <c r="C84" t="str">
        <v>Categoría</v>
      </c>
      <c r="E84" t="str">
        <v>Pruebas_de_Embarazo</v>
      </c>
      <c r="F84">
        <v>104</v>
      </c>
    </row>
    <row r="85">
      <c r="A85">
        <v>351</v>
      </c>
      <c r="B85" t="str">
        <v>Vitaminas, Minerales, Suplementos</v>
      </c>
      <c r="C85" t="str">
        <v>Categoría</v>
      </c>
      <c r="E85" t="str">
        <v>Bebidas_energizantes</v>
      </c>
      <c r="F85">
        <v>114</v>
      </c>
    </row>
    <row r="86">
      <c r="A86">
        <v>68</v>
      </c>
      <c r="B86" t="str">
        <v>Vitaminas y Suplementos</v>
      </c>
      <c r="C86" t="str">
        <v>Departamento</v>
      </c>
      <c r="E86" t="str">
        <v>Dulces</v>
      </c>
      <c r="F86">
        <v>115</v>
      </c>
    </row>
    <row r="87">
      <c r="A87">
        <v>69</v>
      </c>
      <c r="B87" t="str">
        <v>Vitaminas y minerales</v>
      </c>
      <c r="C87" t="str">
        <v>Categoría</v>
      </c>
      <c r="E87" t="str">
        <v>Chocolates</v>
      </c>
      <c r="F87">
        <v>116</v>
      </c>
      <c r="H87" t="str">
        <v>Categoría_Equipo_Médico_y_de_Diagnóstico</v>
      </c>
      <c r="I87" t="str">
        <v>ID</v>
      </c>
    </row>
    <row r="88">
      <c r="A88">
        <v>71</v>
      </c>
      <c r="B88" t="str">
        <v>Antiedad</v>
      </c>
      <c r="C88" t="str">
        <v>Categoría</v>
      </c>
      <c r="E88" t="str">
        <v>Accesorios_para_bebés</v>
      </c>
      <c r="F88">
        <v>118</v>
      </c>
      <c r="H88" t="str">
        <v>Cubrebocas_y_guantes</v>
      </c>
      <c r="I88">
        <v>95</v>
      </c>
    </row>
    <row r="89">
      <c r="A89">
        <v>72</v>
      </c>
      <c r="B89" t="str">
        <v>Metabólico y control de peso</v>
      </c>
      <c r="C89" t="str">
        <v>Categoría</v>
      </c>
      <c r="E89" t="str">
        <v>Alimentos_para_bebés</v>
      </c>
      <c r="F89">
        <v>126</v>
      </c>
      <c r="H89" t="str">
        <v>Diagnósticos_Varios</v>
      </c>
      <c r="I89">
        <v>96</v>
      </c>
    </row>
    <row r="90">
      <c r="A90">
        <v>74</v>
      </c>
      <c r="B90" t="str">
        <v>Nutricionales</v>
      </c>
      <c r="C90" t="str">
        <v>Categoría</v>
      </c>
      <c r="E90" t="str">
        <v>Cuidados_del_bebé</v>
      </c>
      <c r="F90">
        <v>132</v>
      </c>
      <c r="H90" t="str">
        <v>Nebulizadores</v>
      </c>
      <c r="I90">
        <v>98</v>
      </c>
    </row>
    <row r="91">
      <c r="A91">
        <v>76</v>
      </c>
      <c r="B91" t="str">
        <v>Tés</v>
      </c>
      <c r="C91" t="str">
        <v>Categoría</v>
      </c>
      <c r="E91" t="str">
        <v>Fórmulas_infantiles</v>
      </c>
      <c r="F91">
        <v>138</v>
      </c>
      <c r="H91" t="str">
        <v>Glucosa</v>
      </c>
      <c r="I91">
        <v>99</v>
      </c>
    </row>
    <row r="92">
      <c r="A92">
        <v>77</v>
      </c>
      <c r="B92" t="str">
        <v>Multivitamínicos</v>
      </c>
      <c r="C92" t="str">
        <v>Categoría</v>
      </c>
      <c r="E92" t="str">
        <v>Pañales</v>
      </c>
      <c r="F92">
        <v>144</v>
      </c>
      <c r="H92" t="str">
        <v>Termómetros</v>
      </c>
      <c r="I92">
        <v>100</v>
      </c>
    </row>
    <row r="93">
      <c r="A93">
        <v>78</v>
      </c>
      <c r="B93" t="str">
        <v>Electrolitos</v>
      </c>
      <c r="C93" t="str">
        <v>Categoría</v>
      </c>
      <c r="E93" t="str">
        <v>Afeitado</v>
      </c>
      <c r="F93">
        <v>163</v>
      </c>
      <c r="H93" t="str">
        <v>Presión_arterial</v>
      </c>
      <c r="I93">
        <v>101</v>
      </c>
    </row>
    <row r="94">
      <c r="A94">
        <v>79</v>
      </c>
      <c r="B94" t="str">
        <v>Otros</v>
      </c>
      <c r="C94" t="str">
        <v>Categoría</v>
      </c>
      <c r="E94" t="str">
        <v>Solares</v>
      </c>
      <c r="F94">
        <v>169</v>
      </c>
      <c r="H94" t="str">
        <v>Oxímetros</v>
      </c>
      <c r="I94">
        <v>103</v>
      </c>
    </row>
    <row r="95">
      <c r="A95">
        <v>80</v>
      </c>
      <c r="B95" t="str">
        <v>Dispositivos médicos y Hospitalarios</v>
      </c>
      <c r="C95" t="str">
        <v>Departamento</v>
      </c>
      <c r="E95" t="str">
        <v>Cosméticos</v>
      </c>
      <c r="F95">
        <v>179</v>
      </c>
      <c r="H95" t="str">
        <v>Pruebas_de_Embarazo</v>
      </c>
      <c r="I95">
        <v>104</v>
      </c>
    </row>
    <row r="96">
      <c r="A96">
        <v>84</v>
      </c>
      <c r="B96" t="str">
        <v>Agentes de diagnóstico y Covid</v>
      </c>
      <c r="C96" t="str">
        <v>Categoría</v>
      </c>
      <c r="E96" t="str">
        <v>Salud_Bucal</v>
      </c>
      <c r="F96">
        <v>188</v>
      </c>
    </row>
    <row r="97">
      <c r="A97">
        <v>89</v>
      </c>
      <c r="B97" t="str">
        <v>Material médico Quirúrgico</v>
      </c>
      <c r="C97" t="str">
        <v>Categoría</v>
      </c>
      <c r="E97" t="str">
        <v>Cuidado_de_la_piel</v>
      </c>
      <c r="F97">
        <v>195</v>
      </c>
    </row>
    <row r="98">
      <c r="A98">
        <v>90</v>
      </c>
      <c r="B98" t="str">
        <v>Medicamentos Psicotrópicos</v>
      </c>
      <c r="C98" t="str">
        <v>Departamento</v>
      </c>
      <c r="E98" t="str">
        <v>Cuidado_para_el_hombre</v>
      </c>
      <c r="F98">
        <v>209</v>
      </c>
      <c r="H98" t="str">
        <v>Categoría_Medicamentos_de_Especialidades</v>
      </c>
      <c r="I98" t="str">
        <v>ID</v>
      </c>
    </row>
    <row r="99">
      <c r="A99">
        <v>91</v>
      </c>
      <c r="B99" t="str">
        <v>Estupefacientes o Narcóticos</v>
      </c>
      <c r="C99" t="str">
        <v>Categoría</v>
      </c>
      <c r="E99" t="str">
        <v>Cuidado_del_cabello</v>
      </c>
      <c r="F99">
        <v>217</v>
      </c>
      <c r="H99" t="str">
        <v>Otro</v>
      </c>
      <c r="I99">
        <v>352</v>
      </c>
    </row>
    <row r="100">
      <c r="A100">
        <v>92</v>
      </c>
      <c r="B100" t="str">
        <v>Psicotrópicos II</v>
      </c>
      <c r="C100" t="str">
        <v>Categoría</v>
      </c>
      <c r="E100" t="str">
        <v>Desodorantes</v>
      </c>
      <c r="F100">
        <v>226</v>
      </c>
    </row>
    <row r="101">
      <c r="A101">
        <v>93</v>
      </c>
      <c r="B101" t="str">
        <v>Psicotrópicos III</v>
      </c>
      <c r="C101" t="str">
        <v>Categoría</v>
      </c>
      <c r="E101" t="str">
        <v>Higiene_y_Protección_femenina</v>
      </c>
      <c r="F101">
        <v>239</v>
      </c>
    </row>
    <row r="102">
      <c r="A102">
        <v>94</v>
      </c>
      <c r="B102" t="str">
        <v>Equipo Médico y de Diagnóstico</v>
      </c>
      <c r="C102" t="str">
        <v>Departamento</v>
      </c>
      <c r="E102" t="str">
        <v>Incontinencia</v>
      </c>
      <c r="F102">
        <v>244</v>
      </c>
    </row>
    <row r="103">
      <c r="A103">
        <v>95</v>
      </c>
      <c r="B103" t="str">
        <v>Cubrebocas y guantes</v>
      </c>
      <c r="C103" t="str">
        <v>Categoría</v>
      </c>
      <c r="E103" t="str">
        <v>Jabones</v>
      </c>
      <c r="F103">
        <v>251</v>
      </c>
      <c r="H103" t="str">
        <v>Categoría_Alimentos</v>
      </c>
      <c r="I103" t="str">
        <v>ID</v>
      </c>
    </row>
    <row r="104">
      <c r="A104">
        <v>96</v>
      </c>
      <c r="B104" t="str">
        <v>Diagnósticos Varios</v>
      </c>
      <c r="C104" t="str">
        <v>Categoría</v>
      </c>
      <c r="E104" t="str">
        <v>Accesorios_parapies_y_manos</v>
      </c>
      <c r="F104">
        <v>259</v>
      </c>
      <c r="H104" t="str">
        <v>Bebidas_energizantes</v>
      </c>
      <c r="I104">
        <v>114</v>
      </c>
    </row>
    <row r="105">
      <c r="A105">
        <v>98</v>
      </c>
      <c r="B105" t="str">
        <v>Nebulizadores</v>
      </c>
      <c r="C105" t="str">
        <v>Categoría</v>
      </c>
      <c r="E105" t="str">
        <v>Lubricantes</v>
      </c>
      <c r="F105">
        <v>264</v>
      </c>
      <c r="H105" t="str">
        <v>Dulces</v>
      </c>
      <c r="I105">
        <v>115</v>
      </c>
    </row>
    <row r="106">
      <c r="A106">
        <v>99</v>
      </c>
      <c r="B106" t="str">
        <v>Glucosa</v>
      </c>
      <c r="C106" t="str">
        <v>Categoría</v>
      </c>
      <c r="E106" t="str">
        <v>Preservativos</v>
      </c>
      <c r="F106">
        <v>265</v>
      </c>
      <c r="H106" t="str">
        <v>Chocolates</v>
      </c>
      <c r="I106">
        <v>116</v>
      </c>
    </row>
    <row r="107">
      <c r="A107">
        <v>100</v>
      </c>
      <c r="B107" t="str">
        <v>Termómetros</v>
      </c>
      <c r="C107" t="str">
        <v>Categoría</v>
      </c>
      <c r="E107" t="str">
        <v>Detergentes</v>
      </c>
      <c r="F107">
        <v>269</v>
      </c>
    </row>
    <row r="108">
      <c r="A108">
        <v>101</v>
      </c>
      <c r="B108" t="str">
        <v>Presión arterial</v>
      </c>
      <c r="C108" t="str">
        <v>Categoría</v>
      </c>
      <c r="E108" t="str">
        <v>Repelente</v>
      </c>
      <c r="F108">
        <v>270</v>
      </c>
    </row>
    <row r="109">
      <c r="A109">
        <v>103</v>
      </c>
      <c r="B109" t="str">
        <v>Oxímetros</v>
      </c>
      <c r="C109" t="str">
        <v>Categoría</v>
      </c>
      <c r="E109" t="str">
        <v>Papel_de_baño_y_kleenex</v>
      </c>
      <c r="F109">
        <v>271</v>
      </c>
    </row>
    <row r="110">
      <c r="A110">
        <v>104</v>
      </c>
      <c r="B110" t="str">
        <v>Pruebas de Embarazo</v>
      </c>
      <c r="C110" t="str">
        <v>Categoría</v>
      </c>
      <c r="E110" t="str">
        <v>Pilas</v>
      </c>
      <c r="F110">
        <v>272</v>
      </c>
    </row>
    <row r="111">
      <c r="A111">
        <v>105</v>
      </c>
      <c r="B111" t="str">
        <v>Medicamentos de especialidades</v>
      </c>
      <c r="C111" t="str">
        <v>Departamento</v>
      </c>
      <c r="E111" t="str">
        <v>Varios</v>
      </c>
      <c r="F111">
        <v>273</v>
      </c>
    </row>
    <row r="112">
      <c r="A112">
        <v>112</v>
      </c>
      <c r="B112" t="str">
        <v>Alimentos</v>
      </c>
      <c r="C112" t="str">
        <v>Departamento</v>
      </c>
      <c r="H112" t="str">
        <v>Categoría_Bebés</v>
      </c>
      <c r="I112" t="str">
        <v>ID</v>
      </c>
      <c r="K112" t="str">
        <v>Subcategoría_Accesorios_para_Bebés</v>
      </c>
      <c r="L112" t="str">
        <v>ID</v>
      </c>
      <c r="N112" t="str">
        <v>Subcategoría_Alimentos_para_Bebés</v>
      </c>
      <c r="O112" t="str">
        <v>ID</v>
      </c>
      <c r="Q112" t="str">
        <v>Subcategoría_Cuidados_del_Bebé</v>
      </c>
      <c r="R112" t="str">
        <v>ID</v>
      </c>
      <c r="T112" t="str">
        <v>Subcategoría_Fórmulas_Infantiles</v>
      </c>
      <c r="U112" t="str">
        <v>ID</v>
      </c>
      <c r="W112" t="str">
        <v>Subcategoría_Pañales</v>
      </c>
      <c r="X112" t="str">
        <v>ID</v>
      </c>
    </row>
    <row r="113">
      <c r="A113">
        <v>114</v>
      </c>
      <c r="B113" t="str">
        <v>Bebidas energizantes</v>
      </c>
      <c r="C113" t="str">
        <v>Categoría</v>
      </c>
      <c r="H113" t="str">
        <v>Accesorios para bebés</v>
      </c>
      <c r="I113">
        <v>118</v>
      </c>
      <c r="K113" t="str">
        <v>Biberones</v>
      </c>
      <c r="L113">
        <v>119</v>
      </c>
      <c r="N113" t="str">
        <v>Cereal</v>
      </c>
      <c r="O113">
        <v>128</v>
      </c>
      <c r="Q113" t="str">
        <v>Talcos y aceites</v>
      </c>
      <c r="R113">
        <v>133</v>
      </c>
      <c r="T113" t="str">
        <v>Especializadas</v>
      </c>
      <c r="U113">
        <v>139</v>
      </c>
      <c r="W113" t="str">
        <v>Etapa 1 (3 a 5 kg)</v>
      </c>
      <c r="X113">
        <v>145</v>
      </c>
    </row>
    <row r="114">
      <c r="A114">
        <v>115</v>
      </c>
      <c r="B114" t="str">
        <v>Dulces</v>
      </c>
      <c r="C114" t="str">
        <v>Categoría</v>
      </c>
      <c r="H114" t="str">
        <v>Alimentos_para_Bebés</v>
      </c>
      <c r="I114">
        <v>126</v>
      </c>
      <c r="K114" t="str">
        <v>Chupones</v>
      </c>
      <c r="L114">
        <v>120</v>
      </c>
      <c r="N114" t="str">
        <v>Jugos</v>
      </c>
      <c r="O114">
        <v>129</v>
      </c>
      <c r="Q114" t="str">
        <v>Shampoo y jabones</v>
      </c>
      <c r="R114">
        <v>134</v>
      </c>
      <c r="T114" t="str">
        <v>Etapa 1 (0 a 6 meses)</v>
      </c>
      <c r="U114">
        <v>140</v>
      </c>
      <c r="W114" t="str">
        <v>Etapa 2 (5 a 7 kg)</v>
      </c>
      <c r="X114">
        <v>146</v>
      </c>
    </row>
    <row r="115">
      <c r="A115">
        <v>116</v>
      </c>
      <c r="B115" t="str">
        <v>Chocolates</v>
      </c>
      <c r="C115" t="str">
        <v>Categoría</v>
      </c>
      <c r="H115" t="str">
        <v>Cuidados_del_Bebé</v>
      </c>
      <c r="I115">
        <v>132</v>
      </c>
      <c r="K115" t="str">
        <v>Accesorios</v>
      </c>
      <c r="L115">
        <v>125</v>
      </c>
      <c r="N115" t="str">
        <v>Papillas</v>
      </c>
      <c r="O115">
        <v>131</v>
      </c>
      <c r="Q115" t="str">
        <v>Crema y lociones</v>
      </c>
      <c r="R115">
        <v>135</v>
      </c>
      <c r="T115" t="str">
        <v>Etapa 2 (6 meses - 1 año)</v>
      </c>
      <c r="U115">
        <v>141</v>
      </c>
      <c r="W115" t="str">
        <v>Etapa 3 (7 a 10 kg)</v>
      </c>
      <c r="X115">
        <v>147</v>
      </c>
    </row>
    <row r="116">
      <c r="A116">
        <v>117</v>
      </c>
      <c r="B116" t="str">
        <v>Bebés</v>
      </c>
      <c r="C116" t="str">
        <v>Departamento</v>
      </c>
      <c r="H116" t="str">
        <v>Fórmulas_Infantiles</v>
      </c>
      <c r="I116">
        <v>138</v>
      </c>
      <c r="Q116" t="str">
        <v>Pomadas y ungüentos</v>
      </c>
      <c r="R116">
        <v>136</v>
      </c>
      <c r="T116" t="str">
        <v>Etapa 3 (1 a 2 años)</v>
      </c>
      <c r="U116">
        <v>142</v>
      </c>
      <c r="W116" t="str">
        <v>Etapa 4 (9 a 12 kg)</v>
      </c>
      <c r="X116">
        <v>148</v>
      </c>
    </row>
    <row r="117">
      <c r="A117">
        <v>118</v>
      </c>
      <c r="B117" t="str">
        <v>Accesorios para bebés</v>
      </c>
      <c r="C117" t="str">
        <v>Categoría</v>
      </c>
      <c r="H117" t="str">
        <v>Pañales</v>
      </c>
      <c r="I117">
        <v>144</v>
      </c>
      <c r="Q117" t="str">
        <v>Toallitas húmedas</v>
      </c>
      <c r="R117">
        <v>137</v>
      </c>
      <c r="T117" t="str">
        <v>Etapa 4 (+ 2 años)</v>
      </c>
      <c r="U117">
        <v>143</v>
      </c>
      <c r="W117" t="str">
        <v>Etapa 5 (11 a 15 kg)</v>
      </c>
      <c r="X117">
        <v>149</v>
      </c>
    </row>
    <row r="118">
      <c r="A118">
        <v>119</v>
      </c>
      <c r="B118" t="str">
        <v>Biberones</v>
      </c>
      <c r="C118" t="str">
        <v>Subcategoría</v>
      </c>
      <c r="W118" t="str">
        <v>Etapa 6 (+ de 15 kg)</v>
      </c>
      <c r="X118">
        <v>150</v>
      </c>
    </row>
    <row r="119">
      <c r="A119">
        <v>120</v>
      </c>
      <c r="B119" t="str">
        <v>Chupones</v>
      </c>
      <c r="C119" t="str">
        <v>Subcategoría</v>
      </c>
    </row>
    <row r="120">
      <c r="A120">
        <v>125</v>
      </c>
      <c r="B120" t="str">
        <v>Accesorios</v>
      </c>
      <c r="C120" t="str">
        <v>Subcategoría</v>
      </c>
    </row>
    <row r="121">
      <c r="A121">
        <v>126</v>
      </c>
      <c r="B121" t="str">
        <v>Alimentos para bebés</v>
      </c>
      <c r="C121" t="str">
        <v>Categoría</v>
      </c>
    </row>
    <row r="122">
      <c r="A122">
        <v>128</v>
      </c>
      <c r="B122" t="str">
        <v>Cereal</v>
      </c>
      <c r="C122" t="str">
        <v>Subcategoría</v>
      </c>
    </row>
    <row r="123">
      <c r="A123">
        <v>129</v>
      </c>
      <c r="B123" t="str">
        <v>Jugos</v>
      </c>
      <c r="C123" t="str">
        <v>Subcategoría</v>
      </c>
      <c r="E123" t="str">
        <v>Subcategorías</v>
      </c>
      <c r="F123" t="str">
        <v>ID</v>
      </c>
    </row>
    <row r="124">
      <c r="A124">
        <v>131</v>
      </c>
      <c r="B124" t="str">
        <v>Papillas</v>
      </c>
      <c r="C124" t="str">
        <v>Subcategoría</v>
      </c>
      <c r="E124" t="str">
        <v>Antiácidos / Antiulcerosos</v>
      </c>
      <c r="F124">
        <v>3</v>
      </c>
      <c r="H124" t="str">
        <v>Categoría_Cuidado_Personal_y_Belleza</v>
      </c>
      <c r="I124" t="str">
        <v>ID</v>
      </c>
      <c r="K124" t="str">
        <v>Subcategoría_Afeitado</v>
      </c>
      <c r="L124" t="str">
        <v>ID</v>
      </c>
      <c r="N124" t="str">
        <v>Subcategoría_Solares</v>
      </c>
      <c r="O124" t="str">
        <v>ID</v>
      </c>
      <c r="Q124" t="str">
        <v>Subcategoría_Cosméticos</v>
      </c>
      <c r="R124" t="str">
        <v>ID</v>
      </c>
      <c r="T124" t="str">
        <v>Subcategoría_Salud_Bucal</v>
      </c>
      <c r="U124" t="str">
        <v>ID</v>
      </c>
      <c r="W124" t="str">
        <v>Subcategoría_Cuidado_de_la_Piel</v>
      </c>
      <c r="X124" t="str">
        <v>ID</v>
      </c>
      <c r="Z124" t="str">
        <v>Subcategoría_Cuidado_para_el_Hombre</v>
      </c>
      <c r="AA124" t="str">
        <v>ID</v>
      </c>
      <c r="AC124" t="str">
        <v>Subcategoría_Cuidado_del_Cabello</v>
      </c>
      <c r="AD124" t="str">
        <v>ID</v>
      </c>
      <c r="AF124" t="str">
        <v>Subcategoría_Desodorantes</v>
      </c>
      <c r="AG124" t="str">
        <v>ID</v>
      </c>
      <c r="AI124" t="str">
        <v>Subcategoría_Higiene_y_Protección_Femenina</v>
      </c>
      <c r="AJ124" t="str">
        <v>ID</v>
      </c>
      <c r="AL124" t="str">
        <v>Subcategoría_Incontinencia</v>
      </c>
      <c r="AM124" t="str">
        <v>ID</v>
      </c>
      <c r="AO124" t="str">
        <v>Subcategoría_Jabones</v>
      </c>
      <c r="AP124" t="str">
        <v>ID</v>
      </c>
      <c r="AR124" t="str">
        <v>Subcategoría_Accesorios_para_Pies_y_Manos</v>
      </c>
      <c r="AS124" t="str">
        <v>ID</v>
      </c>
    </row>
    <row r="125">
      <c r="A125">
        <v>132</v>
      </c>
      <c r="B125" t="str">
        <v>Cuidados del bebé</v>
      </c>
      <c r="C125" t="str">
        <v>Categoría</v>
      </c>
      <c r="E125" t="str">
        <v>Laxantes</v>
      </c>
      <c r="F125">
        <v>5</v>
      </c>
      <c r="H125" t="str">
        <v>Afeitado</v>
      </c>
      <c r="I125">
        <v>163</v>
      </c>
      <c r="K125" t="str">
        <v>Cartucho</v>
      </c>
      <c r="L125">
        <v>165</v>
      </c>
      <c r="N125" t="str">
        <v>Bloqueadores</v>
      </c>
      <c r="O125">
        <v>171</v>
      </c>
      <c r="Q125" t="str">
        <v>Desmaquillantes</v>
      </c>
      <c r="R125">
        <v>180</v>
      </c>
      <c r="T125" t="str">
        <v>Cepillos dentales</v>
      </c>
      <c r="U125">
        <v>189</v>
      </c>
      <c r="W125" t="str">
        <v>Contorno ojos y antiedad</v>
      </c>
      <c r="X125">
        <v>196</v>
      </c>
      <c r="Z125" t="str">
        <v>Talcos</v>
      </c>
      <c r="AA125">
        <v>213</v>
      </c>
      <c r="AC125" t="str">
        <v>Acondicionadores</v>
      </c>
      <c r="AD125">
        <v>218</v>
      </c>
      <c r="AF125" t="str">
        <v>Barra</v>
      </c>
      <c r="AG125">
        <v>227</v>
      </c>
      <c r="AI125" t="str">
        <v>Higiene íntima</v>
      </c>
      <c r="AJ125">
        <v>240</v>
      </c>
      <c r="AL125" t="str">
        <v>Toallas Húmedas</v>
      </c>
      <c r="AM125">
        <v>245</v>
      </c>
      <c r="AO125" t="str">
        <v>Jabones en barra</v>
      </c>
      <c r="AP125">
        <v>253</v>
      </c>
      <c r="AR125" t="str">
        <v>Pedicure</v>
      </c>
      <c r="AS125">
        <v>261</v>
      </c>
    </row>
    <row r="126">
      <c r="A126">
        <v>133</v>
      </c>
      <c r="B126" t="str">
        <v>Talcos y aceites</v>
      </c>
      <c r="C126" t="str">
        <v>Subcategoría</v>
      </c>
      <c r="E126" t="str">
        <v>Antireflujo</v>
      </c>
      <c r="F126">
        <v>6</v>
      </c>
      <c r="H126" t="str">
        <v>Solares</v>
      </c>
      <c r="I126">
        <v>169</v>
      </c>
      <c r="K126" t="str">
        <v>Espuma y Gel para afeitar</v>
      </c>
      <c r="L126">
        <v>166</v>
      </c>
      <c r="N126" t="str">
        <v>Pantallas</v>
      </c>
      <c r="O126">
        <v>172</v>
      </c>
      <c r="Q126" t="str">
        <v>Quita Esmaltes</v>
      </c>
      <c r="R126">
        <v>181</v>
      </c>
      <c r="T126" t="str">
        <v>Enjuagues bucales</v>
      </c>
      <c r="U126">
        <v>190</v>
      </c>
      <c r="W126" t="str">
        <v>Corporales</v>
      </c>
      <c r="X126">
        <v>198</v>
      </c>
      <c r="Z126" t="str">
        <v>Tintes cabello y barba</v>
      </c>
      <c r="AA126">
        <v>216</v>
      </c>
      <c r="AC126" t="str">
        <v>Fijadores</v>
      </c>
      <c r="AD126">
        <v>219</v>
      </c>
      <c r="AF126" t="str">
        <v>Roll on</v>
      </c>
      <c r="AG126">
        <v>230</v>
      </c>
      <c r="AI126" t="str">
        <v>Pantiprotectores</v>
      </c>
      <c r="AJ126">
        <v>241</v>
      </c>
      <c r="AL126" t="str">
        <v>Pañal Adulto</v>
      </c>
      <c r="AM126">
        <v>247</v>
      </c>
      <c r="AO126" t="str">
        <v>Jabones Líquidos</v>
      </c>
      <c r="AP126">
        <v>254</v>
      </c>
    </row>
    <row r="127">
      <c r="A127">
        <v>134</v>
      </c>
      <c r="B127" t="str">
        <v>Shampoo y jabones</v>
      </c>
      <c r="C127" t="str">
        <v>Subcategoría</v>
      </c>
      <c r="E127" t="str">
        <v>Desparasitantes</v>
      </c>
      <c r="F127">
        <v>7</v>
      </c>
      <c r="H127" t="str">
        <v>Cosméticos</v>
      </c>
      <c r="I127">
        <v>179</v>
      </c>
      <c r="K127" t="str">
        <v>Máquina para afeitar</v>
      </c>
      <c r="L127">
        <v>168</v>
      </c>
      <c r="N127" t="str">
        <v>Reparadores solares</v>
      </c>
      <c r="O127">
        <v>173</v>
      </c>
      <c r="Q127" t="str">
        <v>Bálsamos labiales</v>
      </c>
      <c r="R127">
        <v>182</v>
      </c>
      <c r="T127" t="str">
        <v>Especializados</v>
      </c>
      <c r="U127">
        <v>191</v>
      </c>
      <c r="W127" t="str">
        <v>Faciales</v>
      </c>
      <c r="X127">
        <v>199</v>
      </c>
      <c r="AC127" t="str">
        <v>Cremas para peinar</v>
      </c>
      <c r="AD127">
        <v>220</v>
      </c>
      <c r="AF127" t="str">
        <v>Spray</v>
      </c>
      <c r="AG127">
        <v>233</v>
      </c>
      <c r="AI127" t="str">
        <v>Tampones</v>
      </c>
      <c r="AJ127">
        <v>242</v>
      </c>
      <c r="AL127" t="str">
        <v>Ropa Interior</v>
      </c>
      <c r="AM127">
        <v>248</v>
      </c>
    </row>
    <row r="128">
      <c r="A128">
        <v>135</v>
      </c>
      <c r="B128" t="str">
        <v>Crema y lociones</v>
      </c>
      <c r="C128" t="str">
        <v>Subcategoría</v>
      </c>
      <c r="E128" t="str">
        <v>Flora Intestinal</v>
      </c>
      <c r="F128">
        <v>8</v>
      </c>
      <c r="H128" t="str">
        <v>Salud_Bucal</v>
      </c>
      <c r="I128">
        <v>188</v>
      </c>
      <c r="Q128" t="str">
        <v>Lociones</v>
      </c>
      <c r="R128">
        <v>183</v>
      </c>
      <c r="T128" t="str">
        <v>Hilos Dentales</v>
      </c>
      <c r="U128">
        <v>192</v>
      </c>
      <c r="W128" t="str">
        <v>Piel Atópica</v>
      </c>
      <c r="X128">
        <v>203</v>
      </c>
      <c r="AC128" t="str">
        <v>Shampoo</v>
      </c>
      <c r="AD128">
        <v>221</v>
      </c>
      <c r="AF128" t="str">
        <v>Gel</v>
      </c>
      <c r="AG128">
        <v>235</v>
      </c>
      <c r="AI128" t="str">
        <v>Toallas femeninas</v>
      </c>
      <c r="AJ128">
        <v>243</v>
      </c>
      <c r="AL128" t="str">
        <v>Protectores</v>
      </c>
      <c r="AM128">
        <v>249</v>
      </c>
    </row>
    <row r="129">
      <c r="A129">
        <v>136</v>
      </c>
      <c r="B129" t="str">
        <v>Pomadas y ungüentos</v>
      </c>
      <c r="C129" t="str">
        <v>Subcategoría</v>
      </c>
      <c r="E129" t="str">
        <v>Antidiarréicos</v>
      </c>
      <c r="F129">
        <v>9</v>
      </c>
      <c r="H129" t="str">
        <v>Cuidado_de_la_Piel</v>
      </c>
      <c r="I129">
        <v>195</v>
      </c>
      <c r="Q129" t="str">
        <v>Maquillaje</v>
      </c>
      <c r="R129">
        <v>184</v>
      </c>
      <c r="T129" t="str">
        <v>Pastas dentales</v>
      </c>
      <c r="U129">
        <v>193</v>
      </c>
      <c r="W129" t="str">
        <v>Limpieza y cuidados esenciales</v>
      </c>
      <c r="X129">
        <v>204</v>
      </c>
      <c r="AC129" t="str">
        <v>Ceras para peinar</v>
      </c>
      <c r="AD129">
        <v>225</v>
      </c>
      <c r="AF129" t="str">
        <v>Medical</v>
      </c>
      <c r="AG129">
        <v>237</v>
      </c>
    </row>
    <row r="130">
      <c r="A130">
        <v>137</v>
      </c>
      <c r="B130" t="str">
        <v>Toallitas húmedas</v>
      </c>
      <c r="C130" t="str">
        <v>Subcategoría</v>
      </c>
      <c r="E130" t="str">
        <v>Lubricantes y Soluciones</v>
      </c>
      <c r="F130">
        <v>15</v>
      </c>
      <c r="H130" t="str">
        <v>Cuidado_para_el_Hombre</v>
      </c>
      <c r="I130">
        <v>209</v>
      </c>
      <c r="Q130" t="str">
        <v>Fragancias</v>
      </c>
      <c r="R130">
        <v>185</v>
      </c>
      <c r="W130" t="str">
        <v>Depilación</v>
      </c>
      <c r="X130">
        <v>207</v>
      </c>
    </row>
    <row r="131">
      <c r="A131">
        <v>138</v>
      </c>
      <c r="B131" t="str">
        <v>Fórmulas infantiles</v>
      </c>
      <c r="C131" t="str">
        <v>Categoría</v>
      </c>
      <c r="E131" t="str">
        <v>Antigripales</v>
      </c>
      <c r="F131">
        <v>18</v>
      </c>
      <c r="H131" t="str">
        <v>Cuidado_del_Cabello</v>
      </c>
      <c r="I131">
        <v>217</v>
      </c>
      <c r="Q131" t="str">
        <v>Tintes</v>
      </c>
      <c r="R131">
        <v>186</v>
      </c>
      <c r="W131" t="str">
        <v>Crema hidratante</v>
      </c>
      <c r="X131">
        <v>208</v>
      </c>
    </row>
    <row r="132">
      <c r="A132">
        <v>139</v>
      </c>
      <c r="B132" t="str">
        <v>Especializadas</v>
      </c>
      <c r="C132" t="str">
        <v>Subcategoría</v>
      </c>
      <c r="E132" t="str">
        <v>Descongestionamiento nasal</v>
      </c>
      <c r="F132">
        <v>20</v>
      </c>
      <c r="H132" t="str">
        <v>Desodorantes</v>
      </c>
      <c r="I132">
        <v>226</v>
      </c>
      <c r="Q132" t="str">
        <v>Accesorios</v>
      </c>
      <c r="R132">
        <v>187</v>
      </c>
    </row>
    <row r="133">
      <c r="A133">
        <v>140</v>
      </c>
      <c r="B133" t="str">
        <v>Etapa 1 (0 a 6 meses)</v>
      </c>
      <c r="C133" t="str">
        <v>Subcategoría</v>
      </c>
      <c r="E133" t="str">
        <v>Expectorantes para la tos</v>
      </c>
      <c r="F133">
        <v>22</v>
      </c>
      <c r="H133" t="str">
        <v>Higiene_y_Protección_Femenina</v>
      </c>
      <c r="I133">
        <v>239</v>
      </c>
    </row>
    <row r="134">
      <c r="A134">
        <v>141</v>
      </c>
      <c r="B134" t="str">
        <v>Etapa 2 (6 meses - 1 año)</v>
      </c>
      <c r="C134" t="str">
        <v>Subcategoría</v>
      </c>
      <c r="E134" t="str">
        <v>Antialérgicos</v>
      </c>
      <c r="F134">
        <v>23</v>
      </c>
      <c r="H134" t="str">
        <v>Incontinencia</v>
      </c>
      <c r="I134">
        <v>244</v>
      </c>
    </row>
    <row r="135">
      <c r="A135">
        <v>142</v>
      </c>
      <c r="B135" t="str">
        <v>Etapa 3 (1 a 2 años)</v>
      </c>
      <c r="C135" t="str">
        <v>Subcategoría</v>
      </c>
      <c r="E135" t="str">
        <v>Tratamientos antimicóticos</v>
      </c>
      <c r="F135">
        <v>278</v>
      </c>
      <c r="H135" t="str">
        <v>Jabones</v>
      </c>
      <c r="I135">
        <v>251</v>
      </c>
    </row>
    <row r="136">
      <c r="A136">
        <v>143</v>
      </c>
      <c r="B136" t="str">
        <v>Etapa 4 (+ 2 años)</v>
      </c>
      <c r="C136" t="str">
        <v>Subcategoría</v>
      </c>
      <c r="E136" t="str">
        <v>Insomnio</v>
      </c>
      <c r="F136">
        <v>25</v>
      </c>
      <c r="H136" t="str">
        <v>Accesorios_para_Pies_y_Manos</v>
      </c>
      <c r="I136">
        <v>259</v>
      </c>
    </row>
    <row r="137">
      <c r="A137">
        <v>144</v>
      </c>
      <c r="B137" t="str">
        <v>Pañales</v>
      </c>
      <c r="C137" t="str">
        <v>Categoría</v>
      </c>
      <c r="E137" t="str">
        <v>Adicciones</v>
      </c>
      <c r="F137">
        <v>26</v>
      </c>
    </row>
    <row r="138">
      <c r="A138">
        <v>145</v>
      </c>
      <c r="B138" t="str">
        <v>Etapa 1 (3 a 5 kg)</v>
      </c>
      <c r="C138" t="str">
        <v>Subcategoría</v>
      </c>
      <c r="E138" t="str">
        <v>Mareo Cinético</v>
      </c>
      <c r="F138">
        <v>30</v>
      </c>
    </row>
    <row r="139">
      <c r="A139">
        <v>146</v>
      </c>
      <c r="B139" t="str">
        <v>Etapa 2 (5 a 7 kg)</v>
      </c>
      <c r="C139" t="str">
        <v>Subcategoría</v>
      </c>
      <c r="E139" t="str">
        <v>Antiinflamatorias</v>
      </c>
      <c r="F139">
        <v>32</v>
      </c>
      <c r="H139" t="str">
        <v>Categoría_Salud_Sexual</v>
      </c>
      <c r="I139" t="str">
        <v>ID</v>
      </c>
    </row>
    <row r="140">
      <c r="A140">
        <v>147</v>
      </c>
      <c r="B140" t="str">
        <v>Etapa 3 (7 a 10 kg)</v>
      </c>
      <c r="C140" t="str">
        <v>Subcategoría</v>
      </c>
      <c r="E140" t="str">
        <v>Fiebre</v>
      </c>
      <c r="F140">
        <v>34</v>
      </c>
      <c r="H140" t="str">
        <v>Lubricantes</v>
      </c>
      <c r="I140">
        <v>264</v>
      </c>
    </row>
    <row r="141">
      <c r="A141">
        <v>148</v>
      </c>
      <c r="B141" t="str">
        <v>Etapa 4 (9 a 12 kg)</v>
      </c>
      <c r="C141" t="str">
        <v>Subcategoría</v>
      </c>
      <c r="E141" t="str">
        <v>Paracetamol</v>
      </c>
      <c r="F141">
        <v>35</v>
      </c>
      <c r="H141" t="str">
        <v>Preservativos</v>
      </c>
      <c r="I141">
        <v>265</v>
      </c>
    </row>
    <row r="142">
      <c r="A142">
        <v>149</v>
      </c>
      <c r="B142" t="str">
        <v>Etapa 5 (11 a 15 kg)</v>
      </c>
      <c r="C142" t="str">
        <v>Subcategoría</v>
      </c>
      <c r="E142" t="str">
        <v>Dolor de garganta</v>
      </c>
      <c r="F142">
        <v>36</v>
      </c>
    </row>
    <row r="143">
      <c r="A143">
        <v>150</v>
      </c>
      <c r="B143" t="str">
        <v>Etapa 6 (+ de 15 kg)</v>
      </c>
      <c r="C143" t="str">
        <v>Subcategoría</v>
      </c>
      <c r="E143" t="str">
        <v>Analgésico y dolor de cabeza</v>
      </c>
      <c r="F143">
        <v>38</v>
      </c>
    </row>
    <row r="144">
      <c r="A144">
        <v>162</v>
      </c>
      <c r="B144" t="str">
        <v>Cuidado Personal y belleza</v>
      </c>
      <c r="C144" t="str">
        <v>Departamento</v>
      </c>
      <c r="E144" t="str">
        <v>Jabones dermatológicos</v>
      </c>
      <c r="F144">
        <v>45</v>
      </c>
    </row>
    <row r="145">
      <c r="A145">
        <v>163</v>
      </c>
      <c r="B145" t="str">
        <v>Afeitado</v>
      </c>
      <c r="C145" t="str">
        <v>Categoría</v>
      </c>
      <c r="E145" t="str">
        <v>Cicatrizantes</v>
      </c>
      <c r="F145">
        <v>47</v>
      </c>
      <c r="H145" t="str">
        <v>Categoría_Misceláneos</v>
      </c>
      <c r="I145" t="str">
        <v>ID</v>
      </c>
    </row>
    <row r="146">
      <c r="A146">
        <v>165</v>
      </c>
      <c r="B146" t="str">
        <v>Cartucho</v>
      </c>
      <c r="C146" t="str">
        <v>Subcategoría</v>
      </c>
      <c r="E146" t="str">
        <v>Várices / Antiherpético</v>
      </c>
      <c r="F146">
        <v>48</v>
      </c>
      <c r="H146" t="str">
        <v>Detergentes</v>
      </c>
      <c r="I146">
        <v>269</v>
      </c>
    </row>
    <row r="147">
      <c r="A147">
        <v>166</v>
      </c>
      <c r="B147" t="str">
        <v>Espuma y Gel para afeitar</v>
      </c>
      <c r="C147" t="str">
        <v>Subcategoría</v>
      </c>
      <c r="E147" t="str">
        <v>Tratamientos dermatológicos</v>
      </c>
      <c r="F147">
        <v>50</v>
      </c>
      <c r="H147" t="str">
        <v>Repelente</v>
      </c>
      <c r="I147">
        <v>270</v>
      </c>
    </row>
    <row r="148">
      <c r="A148">
        <v>168</v>
      </c>
      <c r="B148" t="str">
        <v>Máquina para afeitar</v>
      </c>
      <c r="C148" t="str">
        <v>Subcategoría</v>
      </c>
      <c r="E148" t="str">
        <v>Tratamientos capilares</v>
      </c>
      <c r="F148">
        <v>284</v>
      </c>
      <c r="H148" t="str">
        <v>Papel_de_baño_y_kleenex</v>
      </c>
      <c r="I148">
        <v>271</v>
      </c>
    </row>
    <row r="149">
      <c r="A149">
        <v>169</v>
      </c>
      <c r="B149" t="str">
        <v>Solares</v>
      </c>
      <c r="C149" t="str">
        <v>Categoría</v>
      </c>
      <c r="E149" t="str">
        <v>Tratamientos antiacné</v>
      </c>
      <c r="F149">
        <v>285</v>
      </c>
      <c r="H149" t="str">
        <v>Pilas</v>
      </c>
      <c r="I149">
        <v>272</v>
      </c>
    </row>
    <row r="150">
      <c r="A150">
        <v>171</v>
      </c>
      <c r="B150" t="str">
        <v>Bloqueadores</v>
      </c>
      <c r="C150" t="str">
        <v>Subcategoría</v>
      </c>
      <c r="E150" t="str">
        <v>Gel o Crema dermatológico</v>
      </c>
      <c r="F150">
        <v>286</v>
      </c>
      <c r="H150" t="str">
        <v>Varios</v>
      </c>
      <c r="I150">
        <v>273</v>
      </c>
    </row>
    <row r="151">
      <c r="A151">
        <v>172</v>
      </c>
      <c r="B151" t="str">
        <v>Pantallas</v>
      </c>
      <c r="C151" t="str">
        <v>Subcategoría</v>
      </c>
      <c r="E151" t="str">
        <v>Algodones y pads</v>
      </c>
      <c r="F151">
        <v>289</v>
      </c>
    </row>
    <row r="152">
      <c r="A152">
        <v>173</v>
      </c>
      <c r="B152" t="str">
        <v>Reparadores solares</v>
      </c>
      <c r="C152" t="str">
        <v>Subcategoría</v>
      </c>
      <c r="E152" t="str">
        <v>Antisépticos</v>
      </c>
      <c r="F152">
        <v>290</v>
      </c>
    </row>
    <row r="153">
      <c r="A153">
        <v>179</v>
      </c>
      <c r="B153" t="str">
        <v>Cosméticos</v>
      </c>
      <c r="C153" t="str">
        <v>Categoría</v>
      </c>
      <c r="E153" t="str">
        <v>Alcohol y agua oxigenada</v>
      </c>
      <c r="F153">
        <v>291</v>
      </c>
    </row>
    <row r="154">
      <c r="A154">
        <v>180</v>
      </c>
      <c r="B154" t="str">
        <v>Desmaquillantes</v>
      </c>
      <c r="C154" t="str">
        <v>Subcategoría</v>
      </c>
      <c r="E154" t="str">
        <v>Jeringas y agujas</v>
      </c>
      <c r="F154">
        <v>292</v>
      </c>
    </row>
    <row r="155">
      <c r="A155">
        <v>181</v>
      </c>
      <c r="B155" t="str">
        <v>Quita Esmaltes</v>
      </c>
      <c r="C155" t="str">
        <v>Subcategoría</v>
      </c>
      <c r="E155" t="str">
        <v>Parches y tela adhesiva</v>
      </c>
      <c r="F155">
        <v>293</v>
      </c>
    </row>
    <row r="156">
      <c r="A156">
        <v>182</v>
      </c>
      <c r="B156" t="str">
        <v>Bálsamos labiales</v>
      </c>
      <c r="C156" t="str">
        <v>Subcategoría</v>
      </c>
      <c r="E156" t="str">
        <v>Vendas y gasas</v>
      </c>
      <c r="F156">
        <v>294</v>
      </c>
    </row>
    <row r="157">
      <c r="A157">
        <v>183</v>
      </c>
      <c r="B157" t="str">
        <v>Lociones</v>
      </c>
      <c r="C157" t="str">
        <v>Subcategoría</v>
      </c>
      <c r="E157" t="str">
        <v>Inyectables</v>
      </c>
      <c r="F157">
        <v>296</v>
      </c>
    </row>
    <row r="158">
      <c r="A158">
        <v>184</v>
      </c>
      <c r="B158" t="str">
        <v>Maquillaje</v>
      </c>
      <c r="C158" t="str">
        <v>Subcategoría</v>
      </c>
      <c r="E158" t="str">
        <v>Ortopédicos</v>
      </c>
      <c r="F158">
        <v>297</v>
      </c>
    </row>
    <row r="159">
      <c r="A159">
        <v>185</v>
      </c>
      <c r="B159" t="str">
        <v>Fragancias</v>
      </c>
      <c r="C159" t="str">
        <v>Subcategoría</v>
      </c>
      <c r="E159" t="str">
        <v>Rehabilitación</v>
      </c>
      <c r="F159">
        <v>300</v>
      </c>
    </row>
    <row r="160">
      <c r="A160">
        <v>186</v>
      </c>
      <c r="B160" t="str">
        <v>Tintes</v>
      </c>
      <c r="C160" t="str">
        <v>Subcategoría</v>
      </c>
      <c r="E160" t="str">
        <v>Bastones y andaderas</v>
      </c>
      <c r="F160">
        <v>301</v>
      </c>
    </row>
    <row r="161">
      <c r="A161">
        <v>187</v>
      </c>
      <c r="B161" t="str">
        <v>Accesorios</v>
      </c>
      <c r="C161" t="str">
        <v>Subcategoría</v>
      </c>
      <c r="E161" t="str">
        <v>Biberones</v>
      </c>
      <c r="F161">
        <v>119</v>
      </c>
    </row>
    <row r="162">
      <c r="A162">
        <v>188</v>
      </c>
      <c r="B162" t="str">
        <v>Salud Bucal</v>
      </c>
      <c r="C162" t="str">
        <v>Categoría</v>
      </c>
      <c r="E162" t="str">
        <v>Chupones</v>
      </c>
      <c r="F162">
        <v>120</v>
      </c>
    </row>
    <row r="163">
      <c r="A163">
        <v>189</v>
      </c>
      <c r="B163" t="str">
        <v>Cepillos dentales</v>
      </c>
      <c r="C163" t="str">
        <v>Subcategoría</v>
      </c>
      <c r="E163" t="str">
        <v>Accesorios</v>
      </c>
      <c r="F163">
        <v>125</v>
      </c>
    </row>
    <row r="164">
      <c r="A164">
        <v>190</v>
      </c>
      <c r="B164" t="str">
        <v>Enjuagues bucales</v>
      </c>
      <c r="C164" t="str">
        <v>Subcategoría</v>
      </c>
      <c r="E164" t="str">
        <v>Cereal</v>
      </c>
      <c r="F164">
        <v>128</v>
      </c>
    </row>
    <row r="165">
      <c r="A165">
        <v>191</v>
      </c>
      <c r="B165" t="str">
        <v>Especializados</v>
      </c>
      <c r="C165" t="str">
        <v>Subcategoría</v>
      </c>
      <c r="E165" t="str">
        <v>Jugos</v>
      </c>
      <c r="F165">
        <v>129</v>
      </c>
    </row>
    <row r="166">
      <c r="A166">
        <v>192</v>
      </c>
      <c r="B166" t="str">
        <v>Hilos Dentales</v>
      </c>
      <c r="C166" t="str">
        <v>Subcategoría</v>
      </c>
      <c r="E166" t="str">
        <v>Papillas</v>
      </c>
      <c r="F166">
        <v>131</v>
      </c>
    </row>
    <row r="167">
      <c r="A167">
        <v>193</v>
      </c>
      <c r="B167" t="str">
        <v>Pastas dentales</v>
      </c>
      <c r="C167" t="str">
        <v>Subcategoría</v>
      </c>
      <c r="E167" t="str">
        <v>Talcos y aceites</v>
      </c>
      <c r="F167">
        <v>133</v>
      </c>
    </row>
    <row r="168">
      <c r="A168">
        <v>195</v>
      </c>
      <c r="B168" t="str">
        <v>Cuidado de la piel</v>
      </c>
      <c r="C168" t="str">
        <v>Categoría</v>
      </c>
      <c r="E168" t="str">
        <v>Shampoo y jabones</v>
      </c>
      <c r="F168">
        <v>134</v>
      </c>
    </row>
    <row r="169">
      <c r="A169">
        <v>196</v>
      </c>
      <c r="B169" t="str">
        <v>Contorno ojos y antiedad</v>
      </c>
      <c r="C169" t="str">
        <v>Subcategoría</v>
      </c>
      <c r="E169" t="str">
        <v>Crema y lociones</v>
      </c>
      <c r="F169">
        <v>135</v>
      </c>
    </row>
    <row r="170">
      <c r="A170">
        <v>198</v>
      </c>
      <c r="B170" t="str">
        <v>Corporales</v>
      </c>
      <c r="C170" t="str">
        <v>Subcategoría</v>
      </c>
      <c r="E170" t="str">
        <v>Pomadas y ungüentos</v>
      </c>
      <c r="F170">
        <v>136</v>
      </c>
    </row>
    <row r="171">
      <c r="A171">
        <v>199</v>
      </c>
      <c r="B171" t="str">
        <v>Faciales</v>
      </c>
      <c r="C171" t="str">
        <v>Subcategoría</v>
      </c>
      <c r="E171" t="str">
        <v>Toallitas húmedas</v>
      </c>
      <c r="F171">
        <v>137</v>
      </c>
    </row>
    <row r="172">
      <c r="A172">
        <v>203</v>
      </c>
      <c r="B172" t="str">
        <v>Piel Atópica</v>
      </c>
      <c r="C172" t="str">
        <v>Subcategoría</v>
      </c>
      <c r="E172" t="str">
        <v>Especializadas</v>
      </c>
      <c r="F172">
        <v>139</v>
      </c>
    </row>
    <row r="173">
      <c r="A173">
        <v>204</v>
      </c>
      <c r="B173" t="str">
        <v>Limpieza y cuidados esenciales</v>
      </c>
      <c r="C173" t="str">
        <v>Subcategoría</v>
      </c>
      <c r="E173" t="str">
        <v>Etapa 1 (0 a 6 meses)</v>
      </c>
      <c r="F173">
        <v>140</v>
      </c>
    </row>
    <row r="174">
      <c r="A174">
        <v>207</v>
      </c>
      <c r="B174" t="str">
        <v>Depilación</v>
      </c>
      <c r="C174" t="str">
        <v>Subcategoría</v>
      </c>
      <c r="E174" t="str">
        <v>Etapa 2 (6 meses - 1 año)</v>
      </c>
      <c r="F174">
        <v>141</v>
      </c>
    </row>
    <row r="175">
      <c r="A175">
        <v>208</v>
      </c>
      <c r="B175" t="str">
        <v>Crema hidratante</v>
      </c>
      <c r="C175" t="str">
        <v>Subcategoría</v>
      </c>
      <c r="E175" t="str">
        <v>Etapa 3 (1 a 2 años)</v>
      </c>
      <c r="F175">
        <v>142</v>
      </c>
    </row>
    <row r="176">
      <c r="A176">
        <v>209</v>
      </c>
      <c r="B176" t="str">
        <v>Cuidado para el hombre</v>
      </c>
      <c r="C176" t="str">
        <v>Categoría</v>
      </c>
      <c r="E176" t="str">
        <v>Etapa 4 (+ 2 años)</v>
      </c>
      <c r="F176">
        <v>143</v>
      </c>
    </row>
    <row r="177">
      <c r="A177">
        <v>213</v>
      </c>
      <c r="B177" t="str">
        <v>Talcos</v>
      </c>
      <c r="C177" t="str">
        <v>Subcategoría</v>
      </c>
      <c r="E177" t="str">
        <v>Etapa 1 (3 a 5 kg)</v>
      </c>
      <c r="F177">
        <v>145</v>
      </c>
    </row>
    <row r="178">
      <c r="A178">
        <v>216</v>
      </c>
      <c r="B178" t="str">
        <v>Tintes cabello y barba</v>
      </c>
      <c r="C178" t="str">
        <v>Subcategoría</v>
      </c>
      <c r="E178" t="str">
        <v>Etapa 2 (5 a 7 kg)</v>
      </c>
      <c r="F178">
        <v>146</v>
      </c>
    </row>
    <row r="179">
      <c r="A179">
        <v>217</v>
      </c>
      <c r="B179" t="str">
        <v>Cuidado del cabello</v>
      </c>
      <c r="C179" t="str">
        <v>Categoría</v>
      </c>
      <c r="E179" t="str">
        <v>Etapa 3 (7 a 10 kg)</v>
      </c>
      <c r="F179">
        <v>147</v>
      </c>
    </row>
    <row r="180">
      <c r="A180">
        <v>218</v>
      </c>
      <c r="B180" t="str">
        <v>Acondicionadores</v>
      </c>
      <c r="C180" t="str">
        <v>Subcategoría</v>
      </c>
      <c r="E180" t="str">
        <v>Etapa 4 (9 a 12 kg)</v>
      </c>
      <c r="F180">
        <v>148</v>
      </c>
    </row>
    <row r="181">
      <c r="A181">
        <v>219</v>
      </c>
      <c r="B181" t="str">
        <v>Fijadores</v>
      </c>
      <c r="C181" t="str">
        <v>Subcategoría</v>
      </c>
      <c r="E181" t="str">
        <v>Etapa 5 (11 a 15 kg)</v>
      </c>
      <c r="F181">
        <v>149</v>
      </c>
    </row>
    <row r="182">
      <c r="A182">
        <v>220</v>
      </c>
      <c r="B182" t="str">
        <v>Cremas para peinar</v>
      </c>
      <c r="C182" t="str">
        <v>Subcategoría</v>
      </c>
      <c r="E182" t="str">
        <v>Etapa 6 (+ de 15 kg)</v>
      </c>
      <c r="F182">
        <v>150</v>
      </c>
    </row>
    <row r="183">
      <c r="A183">
        <v>221</v>
      </c>
      <c r="B183" t="str">
        <v>Shampoo</v>
      </c>
      <c r="C183" t="str">
        <v>Subcategoría</v>
      </c>
      <c r="E183" t="str">
        <v>Cartucho</v>
      </c>
      <c r="F183">
        <v>165</v>
      </c>
    </row>
    <row r="184">
      <c r="A184">
        <v>225</v>
      </c>
      <c r="B184" t="str">
        <v>Ceras para peinar</v>
      </c>
      <c r="C184" t="str">
        <v>Subcategoría</v>
      </c>
      <c r="E184" t="str">
        <v>Espuma y Gel para afeitar</v>
      </c>
      <c r="F184">
        <v>166</v>
      </c>
    </row>
    <row r="185">
      <c r="A185">
        <v>226</v>
      </c>
      <c r="B185" t="str">
        <v>Desodorantes</v>
      </c>
      <c r="C185" t="str">
        <v>Categoría</v>
      </c>
      <c r="E185" t="str">
        <v>Máquina para afeitar</v>
      </c>
      <c r="F185">
        <v>168</v>
      </c>
    </row>
    <row r="186">
      <c r="A186">
        <v>227</v>
      </c>
      <c r="B186" t="str">
        <v>Barra</v>
      </c>
      <c r="C186" t="str">
        <v>Subcategoría</v>
      </c>
      <c r="E186" t="str">
        <v>Bloqueadores</v>
      </c>
      <c r="F186">
        <v>171</v>
      </c>
    </row>
    <row r="187">
      <c r="A187">
        <v>230</v>
      </c>
      <c r="B187" t="str">
        <v>Roll on</v>
      </c>
      <c r="C187" t="str">
        <v>Subcategoría</v>
      </c>
      <c r="E187" t="str">
        <v>Pantallas</v>
      </c>
      <c r="F187">
        <v>172</v>
      </c>
    </row>
    <row r="188">
      <c r="A188">
        <v>233</v>
      </c>
      <c r="B188" t="str">
        <v>Spray</v>
      </c>
      <c r="C188" t="str">
        <v>Subcategoría</v>
      </c>
      <c r="E188" t="str">
        <v>Reparadores solares</v>
      </c>
      <c r="F188">
        <v>173</v>
      </c>
    </row>
    <row r="189">
      <c r="A189">
        <v>235</v>
      </c>
      <c r="B189" t="str">
        <v>Gel</v>
      </c>
      <c r="C189" t="str">
        <v>Subcategoría</v>
      </c>
      <c r="E189" t="str">
        <v>Desmaquillantes</v>
      </c>
      <c r="F189">
        <v>180</v>
      </c>
    </row>
    <row r="190">
      <c r="A190">
        <v>237</v>
      </c>
      <c r="B190" t="str">
        <v>Medical</v>
      </c>
      <c r="C190" t="str">
        <v>Subcategoría</v>
      </c>
      <c r="E190" t="str">
        <v>Quita Esmaltes</v>
      </c>
      <c r="F190">
        <v>181</v>
      </c>
    </row>
    <row r="191">
      <c r="A191">
        <v>239</v>
      </c>
      <c r="B191" t="str">
        <v>Higiene y Protección femenina</v>
      </c>
      <c r="C191" t="str">
        <v>Categoría</v>
      </c>
      <c r="E191" t="str">
        <v>Bálsamos labiales</v>
      </c>
      <c r="F191">
        <v>182</v>
      </c>
    </row>
    <row r="192">
      <c r="A192">
        <v>240</v>
      </c>
      <c r="B192" t="str">
        <v>Higiene íntima</v>
      </c>
      <c r="C192" t="str">
        <v>Subcategoría</v>
      </c>
      <c r="E192" t="str">
        <v>Lociones</v>
      </c>
      <c r="F192">
        <v>183</v>
      </c>
    </row>
    <row r="193">
      <c r="A193">
        <v>241</v>
      </c>
      <c r="B193" t="str">
        <v>Pantiprotectores</v>
      </c>
      <c r="C193" t="str">
        <v>Subcategoría</v>
      </c>
      <c r="E193" t="str">
        <v>Maquillaje</v>
      </c>
      <c r="F193">
        <v>184</v>
      </c>
    </row>
    <row r="194">
      <c r="A194">
        <v>242</v>
      </c>
      <c r="B194" t="str">
        <v>Tampones</v>
      </c>
      <c r="C194" t="str">
        <v>Subcategoría</v>
      </c>
      <c r="E194" t="str">
        <v>Fragancias</v>
      </c>
      <c r="F194">
        <v>185</v>
      </c>
    </row>
    <row r="195">
      <c r="A195">
        <v>243</v>
      </c>
      <c r="B195" t="str">
        <v>Toallas femeninas</v>
      </c>
      <c r="C195" t="str">
        <v>Subcategoría</v>
      </c>
      <c r="E195" t="str">
        <v>Tintes</v>
      </c>
      <c r="F195">
        <v>186</v>
      </c>
    </row>
    <row r="196">
      <c r="A196">
        <v>244</v>
      </c>
      <c r="B196" t="str">
        <v>Incontinencia</v>
      </c>
      <c r="C196" t="str">
        <v>Categoría</v>
      </c>
      <c r="E196" t="str">
        <v>Accesorios</v>
      </c>
      <c r="F196">
        <v>187</v>
      </c>
    </row>
    <row r="197">
      <c r="A197">
        <v>245</v>
      </c>
      <c r="B197" t="str">
        <v>Toallas Húmedas</v>
      </c>
      <c r="C197" t="str">
        <v>Subcategoría</v>
      </c>
      <c r="E197" t="str">
        <v>Cepillos dentales</v>
      </c>
      <c r="F197">
        <v>189</v>
      </c>
    </row>
    <row r="198">
      <c r="A198">
        <v>247</v>
      </c>
      <c r="B198" t="str">
        <v>Pañal Adulto</v>
      </c>
      <c r="C198" t="str">
        <v>Subcategoría</v>
      </c>
      <c r="E198" t="str">
        <v>Enjuagues bucales</v>
      </c>
      <c r="F198">
        <v>190</v>
      </c>
    </row>
    <row r="199">
      <c r="A199">
        <v>248</v>
      </c>
      <c r="B199" t="str">
        <v>Ropa Interior</v>
      </c>
      <c r="C199" t="str">
        <v>Subcategoría</v>
      </c>
      <c r="E199" t="str">
        <v>Especializados</v>
      </c>
      <c r="F199">
        <v>191</v>
      </c>
    </row>
    <row r="200">
      <c r="A200">
        <v>249</v>
      </c>
      <c r="B200" t="str">
        <v>Protectores</v>
      </c>
      <c r="C200" t="str">
        <v>Subcategoría</v>
      </c>
      <c r="E200" t="str">
        <v>Hilos Dentales</v>
      </c>
      <c r="F200">
        <v>192</v>
      </c>
    </row>
    <row r="201">
      <c r="A201">
        <v>251</v>
      </c>
      <c r="B201" t="str">
        <v>Jabones</v>
      </c>
      <c r="C201" t="str">
        <v>Categoría</v>
      </c>
      <c r="E201" t="str">
        <v>Pastas dentales</v>
      </c>
      <c r="F201">
        <v>193</v>
      </c>
    </row>
    <row r="202">
      <c r="A202">
        <v>253</v>
      </c>
      <c r="B202" t="str">
        <v>Jabones en barra</v>
      </c>
      <c r="C202" t="str">
        <v>Subcategoría</v>
      </c>
      <c r="E202" t="str">
        <v>Contorno ojos y antiedad</v>
      </c>
      <c r="F202">
        <v>196</v>
      </c>
    </row>
    <row r="203">
      <c r="A203">
        <v>254</v>
      </c>
      <c r="B203" t="str">
        <v>Jabones Líquidos</v>
      </c>
      <c r="C203" t="str">
        <v>Subcategoría</v>
      </c>
      <c r="E203" t="str">
        <v>Corporales</v>
      </c>
      <c r="F203">
        <v>198</v>
      </c>
    </row>
    <row r="204">
      <c r="A204">
        <v>259</v>
      </c>
      <c r="B204" t="str">
        <v>Accesorios para pies y manos</v>
      </c>
      <c r="C204" t="str">
        <v>Categoría</v>
      </c>
      <c r="E204" t="str">
        <v>Faciales</v>
      </c>
      <c r="F204">
        <v>199</v>
      </c>
    </row>
    <row r="205">
      <c r="A205">
        <v>261</v>
      </c>
      <c r="B205" t="str">
        <v>Pedicure</v>
      </c>
      <c r="C205" t="str">
        <v>Subcategoría</v>
      </c>
      <c r="E205" t="str">
        <v>Piel Atópica</v>
      </c>
      <c r="F205">
        <v>203</v>
      </c>
    </row>
    <row r="206">
      <c r="A206">
        <v>263</v>
      </c>
      <c r="B206" t="str">
        <v>Salud Sexual</v>
      </c>
      <c r="C206" t="str">
        <v>Departamento</v>
      </c>
      <c r="E206" t="str">
        <v>Limpieza y cuidados esenciales</v>
      </c>
      <c r="F206">
        <v>204</v>
      </c>
    </row>
    <row r="207">
      <c r="A207">
        <v>264</v>
      </c>
      <c r="B207" t="str">
        <v>Lubricantes</v>
      </c>
      <c r="C207" t="str">
        <v>Categoría</v>
      </c>
      <c r="E207" t="str">
        <v>Depilación</v>
      </c>
      <c r="F207">
        <v>207</v>
      </c>
    </row>
    <row r="208">
      <c r="A208">
        <v>265</v>
      </c>
      <c r="B208" t="str">
        <v>Preservativos</v>
      </c>
      <c r="C208" t="str">
        <v>Categoría</v>
      </c>
      <c r="E208" t="str">
        <v>Crema hidratante</v>
      </c>
      <c r="F208">
        <v>208</v>
      </c>
    </row>
    <row r="209">
      <c r="A209">
        <v>268</v>
      </c>
      <c r="B209" t="str">
        <v>Misceláneos</v>
      </c>
      <c r="C209" t="str">
        <v>Departamento</v>
      </c>
      <c r="E209" t="str">
        <v>Talcos</v>
      </c>
      <c r="F209">
        <v>213</v>
      </c>
    </row>
    <row r="210">
      <c r="A210">
        <v>269</v>
      </c>
      <c r="B210" t="str">
        <v>Detergentes</v>
      </c>
      <c r="C210" t="str">
        <v>Categoría</v>
      </c>
      <c r="E210" t="str">
        <v>Tintes cabello y barba</v>
      </c>
      <c r="F210">
        <v>216</v>
      </c>
    </row>
    <row r="211">
      <c r="A211">
        <v>270</v>
      </c>
      <c r="B211" t="str">
        <v>Repelente</v>
      </c>
      <c r="C211" t="str">
        <v>Categoría</v>
      </c>
      <c r="E211" t="str">
        <v>Acondicionadores</v>
      </c>
      <c r="F211">
        <v>218</v>
      </c>
    </row>
    <row r="212">
      <c r="A212">
        <v>271</v>
      </c>
      <c r="B212" t="str">
        <v>Papel de baño y kleenex</v>
      </c>
      <c r="C212" t="str">
        <v>Categoría</v>
      </c>
      <c r="E212" t="str">
        <v>Fijadores</v>
      </c>
      <c r="F212">
        <v>219</v>
      </c>
    </row>
    <row r="213">
      <c r="A213">
        <v>272</v>
      </c>
      <c r="B213" t="str">
        <v>Pilas</v>
      </c>
      <c r="C213" t="str">
        <v>Categoría</v>
      </c>
      <c r="E213" t="str">
        <v>Cremas para peinar</v>
      </c>
      <c r="F213">
        <v>220</v>
      </c>
    </row>
    <row r="214">
      <c r="A214">
        <v>273</v>
      </c>
      <c r="B214" t="str">
        <v>Varios</v>
      </c>
      <c r="C214" t="str">
        <v>Categoría</v>
      </c>
      <c r="E214" t="str">
        <v>Shampoo</v>
      </c>
      <c r="F214">
        <v>221</v>
      </c>
    </row>
    <row r="215">
      <c r="A215">
        <v>66</v>
      </c>
      <c r="B215" t="str">
        <v>MKT Siembra</v>
      </c>
      <c r="E215" t="str">
        <v>Ceras para peinar</v>
      </c>
      <c r="F215">
        <v>225</v>
      </c>
    </row>
    <row r="216">
      <c r="E216" t="str">
        <v>Barra</v>
      </c>
      <c r="F216">
        <v>227</v>
      </c>
    </row>
    <row r="217">
      <c r="E217" t="str">
        <v>Roll on</v>
      </c>
      <c r="F217">
        <v>230</v>
      </c>
    </row>
    <row r="218">
      <c r="E218" t="str">
        <v>Spray</v>
      </c>
      <c r="F218">
        <v>233</v>
      </c>
    </row>
    <row r="219">
      <c r="E219" t="str">
        <v>Gel</v>
      </c>
      <c r="F219">
        <v>235</v>
      </c>
    </row>
    <row r="220">
      <c r="E220" t="str">
        <v>Medical</v>
      </c>
      <c r="F220">
        <v>237</v>
      </c>
    </row>
    <row r="221">
      <c r="E221" t="str">
        <v>Higiene íntima</v>
      </c>
      <c r="F221">
        <v>240</v>
      </c>
    </row>
    <row r="222">
      <c r="E222" t="str">
        <v>Pantiprotectores</v>
      </c>
      <c r="F222">
        <v>241</v>
      </c>
    </row>
    <row r="223">
      <c r="E223" t="str">
        <v>Tampones</v>
      </c>
      <c r="F223">
        <v>242</v>
      </c>
    </row>
    <row r="224">
      <c r="E224" t="str">
        <v>Toallas femeninas</v>
      </c>
      <c r="F224">
        <v>243</v>
      </c>
    </row>
    <row r="225">
      <c r="E225" t="str">
        <v>Toallas Húmedas</v>
      </c>
      <c r="F225">
        <v>245</v>
      </c>
    </row>
    <row r="226">
      <c r="E226" t="str">
        <v>Pañal Adulto</v>
      </c>
      <c r="F226">
        <v>247</v>
      </c>
    </row>
    <row r="227">
      <c r="E227" t="str">
        <v>Ropa Interior</v>
      </c>
      <c r="F227">
        <v>248</v>
      </c>
    </row>
    <row r="228">
      <c r="E228" t="str">
        <v>Protectores</v>
      </c>
      <c r="F228">
        <v>249</v>
      </c>
    </row>
    <row r="229">
      <c r="E229" t="str">
        <v>Jabones en barra</v>
      </c>
      <c r="F229">
        <v>253</v>
      </c>
    </row>
    <row r="230">
      <c r="E230" t="str">
        <v>Jabones Líquidos</v>
      </c>
      <c r="F230">
        <v>254</v>
      </c>
    </row>
    <row r="231">
      <c r="E231" t="str">
        <v>Pedicure</v>
      </c>
      <c r="F231">
        <v>261</v>
      </c>
    </row>
  </sheetData>
  <mergeCells count="1">
    <mergeCell ref="A1:C1"/>
  </mergeCells>
  <pageMargins left="0.7" right="0.7" top="0.75" bottom="0.75" header="0.3" footer="0.3"/>
  <ignoredErrors>
    <ignoredError numberStoredAsText="1" sqref="A1:AS2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NADRO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 - Correcto</vt:lpstr>
      <vt:lpstr>SN</vt:lpstr>
      <vt:lpstr>Catálogos</vt:lpstr>
      <vt:lpstr>Taxonomia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2011-03-11T16:38:55Z</dcterms:created>
  <dcterms:modified xsi:type="dcterms:W3CDTF">2026-08-13T18:07:05Z</dcterms:modified>
  <cp:lastModifiedBy>Julian Duran Juan Enrique</cp:lastModifiedBy>
  <dc:creator>noemi_santos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0x01010063AB7ACB4F8AB7438AE03D32DCE8C661</vt:lpwstr>
  </property>
</Properties>
</file>