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1. Emisores\1. One pagers\Complementos\"/>
    </mc:Choice>
  </mc:AlternateContent>
  <xr:revisionPtr revIDLastSave="0" documentId="13_ncr:1_{1A462137-13CF-4846-AC45-67783A237F53}" xr6:coauthVersionLast="47" xr6:coauthVersionMax="47" xr10:uidLastSave="{00000000-0000-0000-0000-000000000000}"/>
  <bookViews>
    <workbookView xWindow="28680" yWindow="-120" windowWidth="29040" windowHeight="17520" tabRatio="827" firstSheet="9" activeTab="18" xr2:uid="{8523CE8D-B540-42BD-AFEF-02CA9973ACC6}"/>
  </bookViews>
  <sheets>
    <sheet name="Indice" sheetId="46" r:id="rId1"/>
    <sheet name="1." sheetId="27" r:id="rId2"/>
    <sheet name="IS y BS" sheetId="6" r:id="rId3"/>
    <sheet name="2." sheetId="28" r:id="rId4"/>
    <sheet name="Indicadores Financieros" sheetId="11" r:id="rId5"/>
    <sheet name="3." sheetId="29" r:id="rId6"/>
    <sheet name="Requerimiento de Patrimonio Efe" sheetId="13" r:id="rId7"/>
    <sheet name="4." sheetId="30" r:id="rId8"/>
    <sheet name="Créditos según Situación" sheetId="24" r:id="rId9"/>
    <sheet name="5." sheetId="31" r:id="rId10"/>
    <sheet name="Créditos según Tipo y Situación" sheetId="10" r:id="rId11"/>
    <sheet name="6." sheetId="32" r:id="rId12"/>
    <sheet name="Estruc Crédito según Deudor" sheetId="9" r:id="rId13"/>
    <sheet name="7." sheetId="33" r:id="rId14"/>
    <sheet name="Estruc Cred por Tipo y Deudor" sheetId="25" r:id="rId15"/>
    <sheet name="8." sheetId="34" r:id="rId16"/>
    <sheet name="Morosidad Crédito Modalidad" sheetId="12" r:id="rId17"/>
    <sheet name="9." sheetId="35" r:id="rId18"/>
    <sheet name="Ratios Morosidad Incumplimiento" sheetId="22" r:id="rId19"/>
    <sheet name="10." sheetId="36" r:id="rId20"/>
    <sheet name="Cred Sectores Económicos" sheetId="17" r:id="rId21"/>
    <sheet name="11." sheetId="37" r:id="rId22"/>
    <sheet name="Flujo de Castigos por Tipo" sheetId="19" r:id="rId23"/>
    <sheet name="12." sheetId="38" r:id="rId24"/>
    <sheet name="Estruc Activos-Pasivos" sheetId="21" r:id="rId25"/>
    <sheet name="13." sheetId="39" r:id="rId26"/>
    <sheet name="Estruc Cred por Tipo, Modalidad" sheetId="18" r:id="rId27"/>
    <sheet name="14." sheetId="40" r:id="rId28"/>
    <sheet name="Estruc Depósitos por Tipo" sheetId="26" r:id="rId29"/>
    <sheet name="15." sheetId="41" r:id="rId30"/>
    <sheet name="Estruc Patrimonio Efectivo" sheetId="14" r:id="rId31"/>
    <sheet name="16." sheetId="42" r:id="rId32"/>
    <sheet name="Rankings" sheetId="23" r:id="rId33"/>
    <sheet name="17." sheetId="43" r:id="rId34"/>
    <sheet name="Estruc Créd por Departamento" sheetId="8" r:id="rId35"/>
    <sheet name="18." sheetId="44" r:id="rId36"/>
    <sheet name="Depósito por Tipo y Persona" sheetId="20" r:id="rId37"/>
    <sheet name="19." sheetId="45" r:id="rId38"/>
    <sheet name="Tasas" sheetId="16" r:id="rId39"/>
    <sheet name="Locales" sheetId="47" r:id="rId40"/>
  </sheets>
  <definedNames>
    <definedName name="_xlnm._FilterDatabase" localSheetId="20" hidden="1">'Cred Sectores Económicos'!$A$1:$B$188</definedName>
    <definedName name="_xlnm._FilterDatabase" localSheetId="8" hidden="1">'Créditos según Situación'!$A$1:$B$194</definedName>
    <definedName name="_xlnm._FilterDatabase" localSheetId="10" hidden="1">'Créditos según Tipo y Situación'!$A$1:$B$97</definedName>
    <definedName name="_xlnm._FilterDatabase" localSheetId="36" hidden="1">'Depósito por Tipo y Persona'!$A$1:$B$145</definedName>
    <definedName name="_xlnm._FilterDatabase" localSheetId="24" hidden="1">'Estruc Activos-Pasivos'!$A$1:$B$204</definedName>
    <definedName name="_xlnm._FilterDatabase" localSheetId="34" hidden="1">'Estruc Créd por Departamento'!$A$1:$B$129</definedName>
    <definedName name="_xlnm._FilterDatabase" localSheetId="26" hidden="1">'Estruc Cred por Tipo, Modalidad'!$A$1:$B$163</definedName>
    <definedName name="_xlnm._FilterDatabase" localSheetId="12" hidden="1">'Estruc Crédito según Deudor'!$A$1:$B$176</definedName>
    <definedName name="_xlnm._FilterDatabase" localSheetId="30" hidden="1">'Estruc Patrimonio Efectivo'!$A$1:$B$141</definedName>
    <definedName name="_xlnm._FilterDatabase" localSheetId="22" hidden="1">'Flujo de Castigos por Tipo'!$A$1:$B$197</definedName>
    <definedName name="_xlnm._FilterDatabase" localSheetId="4" hidden="1">'Indicadores Financieros'!$A$1:$B$198</definedName>
    <definedName name="_xlnm._FilterDatabase" localSheetId="2" hidden="1">'IS y BS'!$A$1:$B$144</definedName>
    <definedName name="_xlnm._FilterDatabase" localSheetId="39" hidden="1">Locales!$A$1:$B$207</definedName>
    <definedName name="_xlnm._FilterDatabase" localSheetId="16" hidden="1">'Morosidad Crédito Modalidad'!$A$1:$B$139</definedName>
    <definedName name="_xlnm._FilterDatabase" localSheetId="32" hidden="1">Rankings!$A$1:$B$191</definedName>
    <definedName name="_xlnm._FilterDatabase" localSheetId="6" hidden="1">'Requerimiento de Patrimonio Efe'!$A$1:$B$198</definedName>
    <definedName name="CIQWBGuid" hidden="1">"3466a1ff-537c-46fa-b3e6-d0bc327999b0"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4" i="6" l="1"/>
  <c r="G124" i="6"/>
</calcChain>
</file>

<file path=xl/sharedStrings.xml><?xml version="1.0" encoding="utf-8"?>
<sst xmlns="http://schemas.openxmlformats.org/spreadsheetml/2006/main" count="7721" uniqueCount="794">
  <si>
    <t>Nombre_Antiguo</t>
  </si>
  <si>
    <t>Banco BCI Perú</t>
  </si>
  <si>
    <t>TOTAL EMPRESAS DE CRÉDITOS</t>
  </si>
  <si>
    <t>Alfin Banco</t>
  </si>
  <si>
    <t>Banco Azteca Perú</t>
  </si>
  <si>
    <t>Interbank Perú con Sucursales en el 
Exterior</t>
  </si>
  <si>
    <t xml:space="preserve">Interbank </t>
  </si>
  <si>
    <t>Scotiabank Perú</t>
  </si>
  <si>
    <t>Mibanco</t>
  </si>
  <si>
    <t>Bank of China</t>
  </si>
  <si>
    <t>Crediscotia Financiera</t>
  </si>
  <si>
    <t>Compartamos Financiera</t>
  </si>
  <si>
    <t>Financiera Confianza</t>
  </si>
  <si>
    <t>Financiera Qapaq</t>
  </si>
  <si>
    <t>Financiera Oh!</t>
  </si>
  <si>
    <t>Financiera Credinka</t>
  </si>
  <si>
    <t>CMAC Arequipa</t>
  </si>
  <si>
    <t>CMAC Cusco</t>
  </si>
  <si>
    <t>CMAC Del Santa</t>
  </si>
  <si>
    <t>CMAC Huancayo</t>
  </si>
  <si>
    <t>CMAC Ica</t>
  </si>
  <si>
    <t>CMAC Maynas</t>
  </si>
  <si>
    <t>CMAC Paita</t>
  </si>
  <si>
    <t>CMAC Piura</t>
  </si>
  <si>
    <t>CMAC Sullana</t>
  </si>
  <si>
    <t>CMAC Tacna</t>
  </si>
  <si>
    <t>CMAC Trujillo</t>
  </si>
  <si>
    <t>TOTAL CAJAS MUNICIPALES</t>
  </si>
  <si>
    <t>B. BBVA Perú</t>
  </si>
  <si>
    <t>B. Pichincha</t>
  </si>
  <si>
    <t>Interbank</t>
  </si>
  <si>
    <t>B. GNB</t>
  </si>
  <si>
    <t xml:space="preserve">B. Falabella Perú </t>
  </si>
  <si>
    <t>B. Ripley</t>
  </si>
  <si>
    <t>B. ICBC</t>
  </si>
  <si>
    <t>B. BCI Perú</t>
  </si>
  <si>
    <t xml:space="preserve"> TOTAL BANCA MÚLTIPLE</t>
  </si>
  <si>
    <t>Interbank (con sucursales en el exterior)</t>
  </si>
  <si>
    <t>B. Azteca Perú</t>
  </si>
  <si>
    <t>B. Continental</t>
  </si>
  <si>
    <t>B. Cencosud</t>
  </si>
  <si>
    <t>B. Financiero</t>
  </si>
  <si>
    <t>Scotiabank Perú (con sucursales en el exterior)</t>
  </si>
  <si>
    <t>Financiera Efectiva</t>
  </si>
  <si>
    <t>Amérika Financiera</t>
  </si>
  <si>
    <t>Mitsui Auto Finance</t>
  </si>
  <si>
    <t>Financiera Proempresa</t>
  </si>
  <si>
    <t>TOTAL EMPRESAS FINANCIERAS</t>
  </si>
  <si>
    <t>Financiera TFC S.A.*</t>
  </si>
  <si>
    <t>Financiera Oh</t>
  </si>
  <si>
    <t>Financiera TFC S.A.</t>
  </si>
  <si>
    <t>Financiera UNO</t>
  </si>
  <si>
    <t>TOTAL CAJAS MUNICIPALES DE AHORRO Y CRÉDITO</t>
  </si>
  <si>
    <t>CMCP Lima</t>
  </si>
  <si>
    <t>EDPYME Alternativa</t>
  </si>
  <si>
    <t>EC Acceso Crediticio</t>
  </si>
  <si>
    <t>EDPYME Micasita</t>
  </si>
  <si>
    <t>EDPYME Inversiones La Cruz</t>
  </si>
  <si>
    <t>EC Santander</t>
  </si>
  <si>
    <t>EDPYME Servicios Financieros Total</t>
  </si>
  <si>
    <t>EC Volvo Finance</t>
  </si>
  <si>
    <t>EDPYME Acceso Crediticio</t>
  </si>
  <si>
    <t>EDPYME Credivisión</t>
  </si>
  <si>
    <t>EDPYME BBVA Consumer Finance</t>
  </si>
  <si>
    <t>EDPYME Santander</t>
  </si>
  <si>
    <t>TOTAL EDPYMES</t>
  </si>
  <si>
    <t>EDPYME Marcimex</t>
  </si>
  <si>
    <t>EDPYME Solidaridad</t>
  </si>
  <si>
    <t>EDPYME GMG</t>
  </si>
  <si>
    <t>Nombre_Nuevo</t>
  </si>
  <si>
    <t>Banco Continental</t>
  </si>
  <si>
    <t>Alfin Banco* 2/</t>
  </si>
  <si>
    <t>Acceso Crediticio</t>
  </si>
  <si>
    <t>Acceso Crediticio***</t>
  </si>
  <si>
    <t>CMAC Arequipa (*)</t>
  </si>
  <si>
    <t>Progreso</t>
  </si>
  <si>
    <t>Progreso 1/</t>
  </si>
  <si>
    <t>Santander Consumo***</t>
  </si>
  <si>
    <t>Santander Consumo</t>
  </si>
  <si>
    <t>Santander</t>
  </si>
  <si>
    <t>Servicios Financieros Total</t>
  </si>
  <si>
    <t>Servicios Financieros Total**</t>
  </si>
  <si>
    <t>Servicios Financieros Total1/</t>
  </si>
  <si>
    <t>TOTAL EMPRESAS DE CRÉDITO</t>
  </si>
  <si>
    <t>TOTAL ENTIDADES DE DESARROLLO DE LA PEQUEÑA Y MICRO EMPRESA</t>
  </si>
  <si>
    <t>Volvo Finance</t>
  </si>
  <si>
    <t>Volvo Finance***</t>
  </si>
  <si>
    <t>Banco BBVA Perú</t>
  </si>
  <si>
    <t>Banco BBVA Perú*</t>
  </si>
  <si>
    <t>Banco BCI Perú*</t>
  </si>
  <si>
    <t>Bank of China*</t>
  </si>
  <si>
    <t>Total Banca Múltiple Incluye Sucursales en el Exterior**</t>
  </si>
  <si>
    <t>TOTAL CAJAS MUNICIPALES DE AHORRO Y CREDITO</t>
  </si>
  <si>
    <t>Total Empresas Financieras</t>
  </si>
  <si>
    <t>Total Empresas Financieras*</t>
  </si>
  <si>
    <t xml:space="preserve">Banco Pichincha </t>
  </si>
  <si>
    <t xml:space="preserve">Amérika Financiera </t>
  </si>
  <si>
    <t>Banco de China Perú</t>
  </si>
  <si>
    <t>Banco Cencosud</t>
  </si>
  <si>
    <t>Financiera Credinka*</t>
  </si>
  <si>
    <t xml:space="preserve">Banco Financiero </t>
  </si>
  <si>
    <t>Banco Pichincha*</t>
  </si>
  <si>
    <t>Alfin Banco* 1/</t>
  </si>
  <si>
    <t>Servicios Financieros Total*</t>
  </si>
  <si>
    <t>Total Banca Múltiple 
Incluye Sucursales en el Exterior</t>
  </si>
  <si>
    <t>Total Banca Múltiple*
Incluye Sucursales en el Exterior</t>
  </si>
  <si>
    <t>Banco ICBC</t>
  </si>
  <si>
    <t xml:space="preserve">Banco ICBC </t>
  </si>
  <si>
    <t>TOTAL (en miles de nuevos soles)</t>
  </si>
  <si>
    <t>TOTAL (En miles de soles)</t>
  </si>
  <si>
    <t>B. BBVA Perú*</t>
  </si>
  <si>
    <t xml:space="preserve">Alfin Banco 1/ </t>
  </si>
  <si>
    <t>Normal                                                       (0)</t>
  </si>
  <si>
    <t>Con Problemas                                            Potenciales                           (1)</t>
  </si>
  <si>
    <t>Deficiente                                    (2)</t>
  </si>
  <si>
    <t>Dudoso                                         (3)</t>
  </si>
  <si>
    <t>Pérdida                                     (4)</t>
  </si>
  <si>
    <t>Total Créditos                                                            Directos e Indirectos1/                         ( En miles de                         soles)</t>
  </si>
  <si>
    <t>Normal_</t>
  </si>
  <si>
    <t>Deficiente_</t>
  </si>
  <si>
    <t>Pérdida_</t>
  </si>
  <si>
    <t>Con Problemas_</t>
  </si>
  <si>
    <t>Total Créditos_</t>
  </si>
  <si>
    <t>Dudoso_</t>
  </si>
  <si>
    <t>B. de Crédito del Perú (con sucursales en el exterior)</t>
  </si>
  <si>
    <t>BCP</t>
  </si>
  <si>
    <t>B. Interamericano de Finanzas</t>
  </si>
  <si>
    <t>BIF</t>
  </si>
  <si>
    <t xml:space="preserve">Alfin Banco 2/ </t>
  </si>
  <si>
    <t>B. Pichincha*</t>
  </si>
  <si>
    <t>Total Créditos                                                            Directos e Indirectos1/                         ( En miles de                        nuevos soles)</t>
  </si>
  <si>
    <t>Total Créditos Directos e Indirectos 1/                             (En miles\nde soles)</t>
  </si>
  <si>
    <t>Empresas*'</t>
  </si>
  <si>
    <t>Empresas</t>
  </si>
  <si>
    <t>Normal
(0)</t>
  </si>
  <si>
    <t>Con Problemas
Potenciales
(1)</t>
  </si>
  <si>
    <t>Deficiente
(2)</t>
  </si>
  <si>
    <t>Dudoso
(3)</t>
  </si>
  <si>
    <t>Pérdida
(4)</t>
  </si>
  <si>
    <t>Total Créditos Directos e Indirectos 1/                             (En miles
de soles)</t>
  </si>
  <si>
    <t>Total Créditos Directos e Indirectos 1/                             (En miles
de nuevos soles)</t>
  </si>
  <si>
    <t>Normal 
(0)</t>
  </si>
  <si>
    <t>Con Problemas Potenciales 
(1)</t>
  </si>
  <si>
    <t>Deficiente 
(2)</t>
  </si>
  <si>
    <t>Dudoso 
(3)</t>
  </si>
  <si>
    <t>Pérdida 
(4)</t>
  </si>
  <si>
    <t>Total Créditos                                                       
Directos y Contingentes1/                        
 ( En miles de soles)</t>
  </si>
  <si>
    <t>EC Santander Consumo</t>
  </si>
  <si>
    <t>EDPYME Servicios Financieros TOTAL</t>
  </si>
  <si>
    <t>Alternativa</t>
  </si>
  <si>
    <t>Micasita</t>
  </si>
  <si>
    <t>Inversiones La Cruz</t>
  </si>
  <si>
    <t>Servicios Financieros</t>
  </si>
  <si>
    <t>TOTAL EMPRESAS</t>
  </si>
  <si>
    <t>Con Problemas Potenciales                           (1)</t>
  </si>
  <si>
    <t>Total Créditos                                                            
Directos y Contingentes1/                        
 ( En miles de soles)</t>
  </si>
  <si>
    <t>TOTAL EMPRESAS DE CRÉDITOS***</t>
  </si>
  <si>
    <t>EC Volvo Finance**</t>
  </si>
  <si>
    <t>EC Santander Consumo**</t>
  </si>
  <si>
    <t>EC Acceso Crediticio**</t>
  </si>
  <si>
    <t>EDPYME Servicios Financieros TOTAL*</t>
  </si>
  <si>
    <t>EDPYME Progreso2/</t>
  </si>
  <si>
    <t>EDPYME Progreso</t>
  </si>
  <si>
    <t>Total Créditos 
Directos y Contingentes1/ 
( En miles de soles)</t>
  </si>
  <si>
    <t>TOTAL DE AHORRO Y CRÉDITO</t>
  </si>
  <si>
    <t>TOTAL CAJAS</t>
  </si>
  <si>
    <t>Total Créditos                                                            Directos y Contingentes1/                         ( En miles de soles)</t>
  </si>
  <si>
    <t>Con Problemas Potenciales
(1)</t>
  </si>
  <si>
    <t>Total Créditos   
Directos y Contingentes1/
( En miles de soles)</t>
  </si>
  <si>
    <t>Total Créditos                                                            Directos y Contingentes1/                         ( En miles de                        nuevos soles)</t>
  </si>
  <si>
    <t>EDPYME Servicios Financieros Total**</t>
  </si>
  <si>
    <t>Total Mypes</t>
  </si>
  <si>
    <t>Créditos Atrasados / Créditos Directos</t>
  </si>
  <si>
    <t>Créditos Atrasados (criterio SBS)** / Créditos Directos</t>
  </si>
  <si>
    <t>B. BCI Perú***</t>
  </si>
  <si>
    <t>Créditos Atrasados (criterio SBS)* / Créditos Directos</t>
  </si>
  <si>
    <t xml:space="preserve">Total Banca Múltiple (con sucursales en el exterior) </t>
  </si>
  <si>
    <t>CALIDAD DE ACTIVOS</t>
  </si>
  <si>
    <t>CALIDAD DE ACTIVOS**</t>
  </si>
  <si>
    <t>EC Alternativa**</t>
  </si>
  <si>
    <t>CMAC                           Maynas</t>
  </si>
  <si>
    <t>CMAC                          Paita</t>
  </si>
  <si>
    <t>CMAC                      Arequipa</t>
  </si>
  <si>
    <t>Total Cajas</t>
  </si>
  <si>
    <t>TOTAL
CM</t>
  </si>
  <si>
    <t>Interbank 
(con sucursales en el exterior)</t>
  </si>
  <si>
    <t xml:space="preserve">B. Financiero </t>
  </si>
  <si>
    <t>Créditos Directos / Personal ( S/. Miles )</t>
  </si>
  <si>
    <t>Créditos Directos / Personal ( S/ Miles )</t>
  </si>
  <si>
    <t>Depósitos / Número de Oficinas ( S/. Miles )</t>
  </si>
  <si>
    <t>Depósitos / Número de Oficinas ( S/ Miles )</t>
  </si>
  <si>
    <t>CMAC                      Cusco</t>
  </si>
  <si>
    <t>CMAC                            Piura</t>
  </si>
  <si>
    <t>CMAC                            Sullana</t>
  </si>
  <si>
    <t>CMAC                            Trujillo</t>
  </si>
  <si>
    <t xml:space="preserve">B. Pichincha </t>
  </si>
  <si>
    <t>Servicios Financieros Tota***</t>
  </si>
  <si>
    <t>TOTAL
EDPYMES</t>
  </si>
  <si>
    <t>TOTAL
EMPRESAS DE CRÉDITOS</t>
  </si>
  <si>
    <t>Alfin Banco*** 1/</t>
  </si>
  <si>
    <t>B. Pichincha**</t>
  </si>
  <si>
    <t>Bank of China***</t>
  </si>
  <si>
    <t>B. China Perú</t>
  </si>
  <si>
    <t>Interbank***</t>
  </si>
  <si>
    <t xml:space="preserve">Financiera Oh </t>
  </si>
  <si>
    <t>Financiera TFC S.A.**</t>
  </si>
  <si>
    <t>Total Empresas Financieras**</t>
  </si>
  <si>
    <t>Acceso Crediticio2/</t>
  </si>
  <si>
    <t>Progreso1/</t>
  </si>
  <si>
    <t>Santander Consumo2/</t>
  </si>
  <si>
    <t>Volvo Finance2/</t>
  </si>
  <si>
    <t>Posición Global en M.E. / Patrimonio Efectivo ( %) ***</t>
  </si>
  <si>
    <t>Posición Global en M.E. / Patrimonio Efectivo ( %)</t>
  </si>
  <si>
    <t xml:space="preserve">Posición Global en M.E. / Patrimonio Efectivo </t>
  </si>
  <si>
    <t xml:space="preserve">Posición Global en M.E. / Patrimonio Efectivo (%) </t>
  </si>
  <si>
    <t xml:space="preserve">Posición Global en M.E. / Patrimonio Efectivo ( %) </t>
  </si>
  <si>
    <t>Marcimex</t>
  </si>
  <si>
    <t xml:space="preserve">Marcimex </t>
  </si>
  <si>
    <t>Total Financieras</t>
  </si>
  <si>
    <t>Créditos de consumo*</t>
  </si>
  <si>
    <t>Créditos de consumo</t>
  </si>
  <si>
    <t xml:space="preserve">           Total Créditos Directos                     </t>
  </si>
  <si>
    <t>Total Créditos Directos</t>
  </si>
  <si>
    <t>Otros 1/</t>
  </si>
  <si>
    <t>Otros</t>
  </si>
  <si>
    <t>TOTAL EMPRESAS FINANCIERAS**</t>
  </si>
  <si>
    <t>TOTAL BANCA MÚLTIPLE</t>
  </si>
  <si>
    <t xml:space="preserve">Total Créditos Directos                          </t>
  </si>
  <si>
    <t>Arrendamiento financiero y Lease-back *</t>
  </si>
  <si>
    <t>Arrendamiento financiero y Lease-back</t>
  </si>
  <si>
    <t>TOTAL EDPYMEs</t>
  </si>
  <si>
    <t>BBVA Consumer Finance</t>
  </si>
  <si>
    <t>Credivisón</t>
  </si>
  <si>
    <t>GMG</t>
  </si>
  <si>
    <t>B. Interamericano de Finanzas*</t>
  </si>
  <si>
    <t xml:space="preserve">           Total Créditos Directo (En Miles S/)                       </t>
  </si>
  <si>
    <t>Alfin Banco1/</t>
  </si>
  <si>
    <t>Total Créditos Directos***</t>
  </si>
  <si>
    <t>B. BCI Perú**</t>
  </si>
  <si>
    <t>RATIO DE CAPITAL</t>
  </si>
  <si>
    <t>RATIO DE CAPITAL GLOBAL</t>
  </si>
  <si>
    <t>REQUERIMIENTO DE PATRIMONIO EFECTIVO</t>
  </si>
  <si>
    <t>ACTIVOS Y CONTINGENTES PONDERADOS POR RIESGO</t>
  </si>
  <si>
    <t>TOTAL nan</t>
  </si>
  <si>
    <t>GLOBAL2/ (i)/(h)</t>
  </si>
  <si>
    <t>TOTAL</t>
  </si>
  <si>
    <t>nan nan</t>
  </si>
  <si>
    <t>PATRIMONIO EFECTIVO TOTAL</t>
  </si>
  <si>
    <t>Financiera TFC*</t>
  </si>
  <si>
    <t xml:space="preserve">Financiera TFC </t>
  </si>
  <si>
    <t>Financiera TFC *</t>
  </si>
  <si>
    <t>Servicios Financieros TOTAL</t>
  </si>
  <si>
    <t>Total Cajas AC</t>
  </si>
  <si>
    <t>Total Bancos</t>
  </si>
  <si>
    <t>B. De Crédito del Perú (con sucursales en el exterior)</t>
  </si>
  <si>
    <t>TOTAL
CMAC</t>
  </si>
  <si>
    <t xml:space="preserve">Servicios Financieros </t>
  </si>
  <si>
    <t>EDPYME Servicios Financieros Total*</t>
  </si>
  <si>
    <t>Alfin Banco3/</t>
  </si>
  <si>
    <t>B. BCI Perú*</t>
  </si>
  <si>
    <t>Cofide</t>
  </si>
  <si>
    <t>COFIDE</t>
  </si>
  <si>
    <t>NACIÓN</t>
  </si>
  <si>
    <t>AGROBANCO</t>
  </si>
  <si>
    <t>Agrobanco</t>
  </si>
  <si>
    <t>Nación</t>
  </si>
  <si>
    <t>Financiera Oh*</t>
  </si>
  <si>
    <t>EC Volvo Finance 1/</t>
  </si>
  <si>
    <t>EC Santander Consumo4/</t>
  </si>
  <si>
    <t>Credivisión</t>
  </si>
  <si>
    <t>Solidaridad</t>
  </si>
  <si>
    <t>TOTAL                        (en miles de soles)</t>
  </si>
  <si>
    <t>TOTAL                       
(en miles de soles)</t>
  </si>
  <si>
    <t xml:space="preserve"> TOTAL EMPRESAS FINANCIERAS</t>
  </si>
  <si>
    <t xml:space="preserve">EDPYME Marcimex </t>
  </si>
  <si>
    <t>EDPYME Progreso1/</t>
  </si>
  <si>
    <t>TOTAL EC</t>
  </si>
  <si>
    <t xml:space="preserve"> EC Volvo Finance</t>
  </si>
  <si>
    <t>CAJAS MUNICIPALES DE AHORRO Y CREDITO</t>
  </si>
  <si>
    <t xml:space="preserve">Banco de Crédito del Perú </t>
  </si>
  <si>
    <t>Banco de Crédito con Sucursales en el Exterior</t>
  </si>
  <si>
    <t>Banco Interamericano de Finanzas</t>
  </si>
  <si>
    <t>TOTAL                       (en miles de soles)</t>
  </si>
  <si>
    <t>TOTAL
(en miles de soles)</t>
  </si>
  <si>
    <t>Total Banca Múltiple</t>
  </si>
  <si>
    <t>Total Banca Múltiple Incluye Sucursales en el Exterior</t>
  </si>
  <si>
    <t>Alternativa***</t>
  </si>
  <si>
    <t>Banco de Comercio</t>
  </si>
  <si>
    <t>B. de Comercio</t>
  </si>
  <si>
    <t xml:space="preserve">B. Santander Perú </t>
  </si>
  <si>
    <t>Banco GNB</t>
  </si>
  <si>
    <t xml:space="preserve">Banco Falabella Perú </t>
  </si>
  <si>
    <t xml:space="preserve">Banco Santander Perú </t>
  </si>
  <si>
    <t xml:space="preserve">Banco Ripley </t>
  </si>
  <si>
    <t xml:space="preserve">Financiera Efectiva </t>
  </si>
  <si>
    <t xml:space="preserve">Financiera Qapaq </t>
  </si>
  <si>
    <t xml:space="preserve">Mitsui Auto Finance </t>
  </si>
  <si>
    <t>Mitsui Financiera</t>
  </si>
  <si>
    <t xml:space="preserve">Financiera Proempresa </t>
  </si>
  <si>
    <t>Bank of China Perú</t>
  </si>
  <si>
    <t>Caja Municipal de Crédito Popular Lima</t>
  </si>
  <si>
    <t>CMCP
Lima</t>
  </si>
  <si>
    <t>CRAC 
Cencosud Scotia</t>
  </si>
  <si>
    <t>CRAC Cencosud Scotia</t>
  </si>
  <si>
    <t>CRAC 
Raíz</t>
  </si>
  <si>
    <t>CRAC Raíz</t>
  </si>
  <si>
    <t>TOTAL
CRAC</t>
  </si>
  <si>
    <t>Total Cajas Rurales</t>
  </si>
  <si>
    <t>CRAC
Los Andes</t>
  </si>
  <si>
    <t>CRAC Los Andes</t>
  </si>
  <si>
    <t>CRAC Prymera</t>
  </si>
  <si>
    <t xml:space="preserve">CRAC                                     Incasur </t>
  </si>
  <si>
    <t>CRAC Incasur</t>
  </si>
  <si>
    <t xml:space="preserve">CRAC 
Sipán </t>
  </si>
  <si>
    <t>CRAC Sipán</t>
  </si>
  <si>
    <t>CRAC                                     del Centro</t>
  </si>
  <si>
    <t>CRAC del Centro</t>
  </si>
  <si>
    <t>CRAC                             Prymera</t>
  </si>
  <si>
    <t>CRAC 
Cencosud Scotia****</t>
  </si>
  <si>
    <t>CRAC
CAT</t>
  </si>
  <si>
    <t>CRAC CAT</t>
  </si>
  <si>
    <t>TOTAL CAJAS RURALES DE AHORRO Y CREDITO</t>
  </si>
  <si>
    <t>CRAC Censosud Scotia*</t>
  </si>
  <si>
    <t>CRAC CAT*</t>
  </si>
  <si>
    <t>CRAC Censosud Scotia</t>
  </si>
  <si>
    <t xml:space="preserve">         Corporativos</t>
  </si>
  <si>
    <t>Corporativos</t>
  </si>
  <si>
    <t xml:space="preserve">         Grandes Empresas</t>
  </si>
  <si>
    <t>Grandes Empresas</t>
  </si>
  <si>
    <t xml:space="preserve">         Medianas Empresas</t>
  </si>
  <si>
    <t>Medianas Empresas</t>
  </si>
  <si>
    <t xml:space="preserve">         Pequeñas Empresas</t>
  </si>
  <si>
    <t>Pequeñas Empresas</t>
  </si>
  <si>
    <t xml:space="preserve">         Microempresas</t>
  </si>
  <si>
    <t>Microempresas</t>
  </si>
  <si>
    <t xml:space="preserve">          Consumo</t>
  </si>
  <si>
    <t>Consumo</t>
  </si>
  <si>
    <t xml:space="preserve">         Hipotecarios</t>
  </si>
  <si>
    <t>Hipotecarios</t>
  </si>
  <si>
    <t>Banco de Crédito con Sucursales en el 
Exterior</t>
  </si>
  <si>
    <t>CRAC CAT**</t>
  </si>
  <si>
    <t>CRAC B. Cencosud</t>
  </si>
  <si>
    <t>Comercio</t>
  </si>
  <si>
    <t>Crediscotia</t>
  </si>
  <si>
    <t>Compartamos</t>
  </si>
  <si>
    <t>Confianza</t>
  </si>
  <si>
    <t>Efectiva</t>
  </si>
  <si>
    <t>BBVA</t>
  </si>
  <si>
    <t>Qapaq</t>
  </si>
  <si>
    <t>Oh!</t>
  </si>
  <si>
    <t>Mitsui</t>
  </si>
  <si>
    <t>Proempresa</t>
  </si>
  <si>
    <t>Credinka</t>
  </si>
  <si>
    <t>GNB</t>
  </si>
  <si>
    <t>ICBC</t>
  </si>
  <si>
    <t>BCI</t>
  </si>
  <si>
    <t>Pichincha</t>
  </si>
  <si>
    <t>B. Falabella</t>
  </si>
  <si>
    <t>B. Santander</t>
  </si>
  <si>
    <t>BBVA Consumer</t>
  </si>
  <si>
    <t>Fondo MiVivienda</t>
  </si>
  <si>
    <t>MiVivienda</t>
  </si>
  <si>
    <t>TFC</t>
  </si>
  <si>
    <t>Volvo</t>
  </si>
  <si>
    <t>B. Alfin</t>
  </si>
  <si>
    <t>La Cruz</t>
  </si>
  <si>
    <t xml:space="preserve">B. de Comercio  </t>
  </si>
  <si>
    <t>TOTAL CAJAS RURALES DE AHORRO Y CRÉDITO</t>
  </si>
  <si>
    <t>CRAC Cencosud Scotia*</t>
  </si>
  <si>
    <t>CRAC Sipán*</t>
  </si>
  <si>
    <t>CRAC Cat</t>
  </si>
  <si>
    <t>Ratio de Capital Global</t>
  </si>
  <si>
    <t>Créditos Atrasados con más de 90 días de atraso / Créditos Directos</t>
  </si>
  <si>
    <t>Pasivo Total / Capital Social y Reservas ( N° de veces )</t>
  </si>
  <si>
    <t>Créditos Atrasados MN (criterio SBS)* / Créditos Directos MN</t>
  </si>
  <si>
    <t>Pasivo Total / Capital Social y Reservas ( Nº de veces )</t>
  </si>
  <si>
    <t>Créditos Atrasados MN (criterio SBS)** / Créditos Directos MN</t>
  </si>
  <si>
    <t>Cartera Atrasada M.N. / Créditos Directos M.N.</t>
  </si>
  <si>
    <t xml:space="preserve"> Alfin Banco</t>
  </si>
  <si>
    <t>Financiera TFC</t>
  </si>
  <si>
    <t>EC Santander Consumo 1/</t>
  </si>
  <si>
    <t xml:space="preserve"> Alfin Banco1/</t>
  </si>
  <si>
    <t>Financiera Nueva Visión</t>
  </si>
  <si>
    <t>Financiera Universal</t>
  </si>
  <si>
    <t>Universal</t>
  </si>
  <si>
    <t>Nueva Visión</t>
  </si>
  <si>
    <t>Finaciera TFC *</t>
  </si>
  <si>
    <t xml:space="preserve">Finaciera TFC </t>
  </si>
  <si>
    <t>B. Santander Perú</t>
  </si>
  <si>
    <t xml:space="preserve">Nación </t>
  </si>
  <si>
    <t xml:space="preserve">CRAC Prymera </t>
  </si>
  <si>
    <t xml:space="preserve">CRAC Incasur </t>
  </si>
  <si>
    <t xml:space="preserve">CRAC Sipán </t>
  </si>
  <si>
    <t xml:space="preserve">CMAC Ica </t>
  </si>
  <si>
    <t>Créditos Atrasados ME (criterio SBS)** / Créditos Directos ME</t>
  </si>
  <si>
    <t>Cartera Atrasada M.E. / Créditos Directos M.E.</t>
  </si>
  <si>
    <t>Créditos Atrasados ME (criterio SBS)* / Créditos Directos ME</t>
  </si>
  <si>
    <t>Créditos Refinanciados y Reestructurados / Créditos Directos</t>
  </si>
  <si>
    <t xml:space="preserve">Provisiones / Créditos Atrasados </t>
  </si>
  <si>
    <t>Provisiones / Créditos Atrasados (%)</t>
  </si>
  <si>
    <t>Gastos de Administración Anualizado / Activo Productivo Promedio</t>
  </si>
  <si>
    <t>Gastos de Administración Anualizados/ Créditos Directos e Indirectos Promedio (%)</t>
  </si>
  <si>
    <t xml:space="preserve">Gastos de Administración Anualizados / Activo Productivo Promedio </t>
  </si>
  <si>
    <t>Gastos de Operación / Margen Financiero Total</t>
  </si>
  <si>
    <t>Gastos de Operación Anualizados / Margen Financiero Total Anualizado (%)</t>
  </si>
  <si>
    <t>Gastos de Operación Anualizados / Margen Financiero Total Anualizado(%)</t>
  </si>
  <si>
    <t>Ingresos Financieros / Ingresos Totales</t>
  </si>
  <si>
    <t>Ingresos Financieros Anualizados / Activo Productivo Promedio</t>
  </si>
  <si>
    <t>Ingresos Financieros Anualizados / Activo Productivo Promedio (%)</t>
  </si>
  <si>
    <t xml:space="preserve">Ingresos Financieros Anualizados / Activo Productivo Promedio (%) </t>
  </si>
  <si>
    <t xml:space="preserve">Ingresos Financieros Anualizados / Activo Productivo Promedio </t>
  </si>
  <si>
    <t>Créditos Directos / Empleados (Miles S/)</t>
  </si>
  <si>
    <t>Créditos Directos / Número de Oficinas (Miles S/)</t>
  </si>
  <si>
    <t>Depósitos / Número de Oficinas</t>
  </si>
  <si>
    <t>Utilidad Anualizada / Patrimonio Promedio</t>
  </si>
  <si>
    <t>Utilidad Neta Anualizada sobre Patrimonio Promedio (%)</t>
  </si>
  <si>
    <t>Utilidad Neta Anualizada / Patrimonio Promedio</t>
  </si>
  <si>
    <t>Utilidad Anualizada / Activo Promedio</t>
  </si>
  <si>
    <t>Utilidad Neta Anualizada sobre Activo Promedio (%)</t>
  </si>
  <si>
    <t>Utilidad Neta Anualizada / Activo Promedio</t>
  </si>
  <si>
    <t>Ratio de Liquidez MN (Promedio de saldos del mes)</t>
  </si>
  <si>
    <t>Ratio de Liquidez en M.N. (%) (promedio del mes)</t>
  </si>
  <si>
    <t>Ratio de Liquidez ME (Promedio de saldos del mes)</t>
  </si>
  <si>
    <t>Ratio de Liquidez en M.E. (%) (promedio del mes)</t>
  </si>
  <si>
    <t>Caja y Bancos MN / Obligaciones a la Vista MN ( N° de veces )</t>
  </si>
  <si>
    <t>Caja y Bancos en ME / Obligaciones a la Vista ME ( N° de veces)</t>
  </si>
  <si>
    <t>Cartera de Alto Riesgo / Créditos Directos (%)</t>
  </si>
  <si>
    <t>Disponible / Activo Total (%)</t>
  </si>
  <si>
    <t>Adeudos / Pasivo Total (%)</t>
  </si>
  <si>
    <t>Depósitos/ Créditos Directos (%)</t>
  </si>
  <si>
    <t xml:space="preserve">B. De Comercio </t>
  </si>
  <si>
    <t xml:space="preserve">B. GNB </t>
  </si>
  <si>
    <t>B. Falabella Perú</t>
  </si>
  <si>
    <t xml:space="preserve">B. Ripley </t>
  </si>
  <si>
    <t xml:space="preserve">B. ICBC </t>
  </si>
  <si>
    <t xml:space="preserve">Compartamos Financiera      </t>
  </si>
  <si>
    <t>Scotiabank</t>
  </si>
  <si>
    <t xml:space="preserve">CRAC CAT </t>
  </si>
  <si>
    <t xml:space="preserve">CMAC 
Ica </t>
  </si>
  <si>
    <t>CMAC 
Tacna</t>
  </si>
  <si>
    <t xml:space="preserve">Micasita </t>
  </si>
  <si>
    <t xml:space="preserve">CRAC Cencosud Scotia* </t>
  </si>
  <si>
    <t>Finaciera TFC S.A.*</t>
  </si>
  <si>
    <t>Finaciera TFC S.A.</t>
  </si>
  <si>
    <t xml:space="preserve">CRAC Cencosud Scotia </t>
  </si>
  <si>
    <t>CMCPLima</t>
  </si>
  <si>
    <t>B. de Nación*</t>
  </si>
  <si>
    <t xml:space="preserve">Scotiabank </t>
  </si>
  <si>
    <t xml:space="preserve">MiVivienda </t>
  </si>
  <si>
    <t>CRAC Cencosud Scotia**</t>
  </si>
  <si>
    <t>TOTAL (en miles de soles)</t>
  </si>
  <si>
    <t>EC Vívela1/</t>
  </si>
  <si>
    <t>Vívela</t>
  </si>
  <si>
    <t>EC Inversiones La Cruz2/</t>
  </si>
  <si>
    <t>EC TOTAL Servicios Financieros3/</t>
  </si>
  <si>
    <t>Cencosud</t>
  </si>
  <si>
    <t>EC Alternativa*</t>
  </si>
  <si>
    <t>Crediscotia              Financiera</t>
  </si>
  <si>
    <t>Total
(En miles de
soles)</t>
  </si>
  <si>
    <t>Total (En miles de soles)</t>
  </si>
  <si>
    <t>TOTAL EMPRESAS
 DE CRÉDITOS</t>
  </si>
  <si>
    <t>Total</t>
  </si>
  <si>
    <t>Total
(En miles de
nuevos soles)</t>
  </si>
  <si>
    <t xml:space="preserve">   Agricultura, Ganadería, Caza y Silvicultura</t>
  </si>
  <si>
    <t>Agricultura, Ganadería, Caza y Silvicultura</t>
  </si>
  <si>
    <t>Pesca</t>
  </si>
  <si>
    <t>Minería</t>
  </si>
  <si>
    <t>Industria Manufacturera</t>
  </si>
  <si>
    <t>Electricidad, Gas y Agua</t>
  </si>
  <si>
    <t>Construcción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</si>
  <si>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</si>
  <si>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</si>
  <si>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</si>
  <si>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</si>
  <si>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</t>
  </si>
  <si>
    <t>Enseñanza</t>
  </si>
  <si>
    <t>Servicios Sociales y Salud</t>
  </si>
  <si>
    <t>Otras Actividades de Servicios Comunitarios</t>
  </si>
  <si>
    <t>Hogares Privados c/Serv. Doméstico y Órganos Extraterritoriales</t>
  </si>
  <si>
    <t xml:space="preserve">   Pesca</t>
  </si>
  <si>
    <t xml:space="preserve">   Minería</t>
  </si>
  <si>
    <t xml:space="preserve">   Industria Manufacturera</t>
  </si>
  <si>
    <t xml:space="preserve">   Electricidad, Gas y Agua</t>
  </si>
  <si>
    <t xml:space="preserve">   Construcción</t>
  </si>
  <si>
    <t xml:space="preserve">   Comercio</t>
  </si>
  <si>
    <t xml:space="preserve">   Hoteles y Restaurantes</t>
  </si>
  <si>
    <t xml:space="preserve">   Transporte, Almacenamiento y Comunicaciones</t>
  </si>
  <si>
    <t xml:space="preserve">   Intermediación Financiera</t>
  </si>
  <si>
    <t xml:space="preserve">   Actividades Inmobiliarias, Empresariales y de Alquiler</t>
  </si>
  <si>
    <t xml:space="preserve">   Administración Pública y Defensa</t>
  </si>
  <si>
    <t xml:space="preserve">   Enseñanza</t>
  </si>
  <si>
    <t xml:space="preserve">   Servicios Sociales y Salud</t>
  </si>
  <si>
    <t xml:space="preserve">   Otras Actividades de Servicios Comunitarios</t>
  </si>
  <si>
    <t xml:space="preserve">   Hogares Privados c/Serv.  Doméstico y Órganos Extraterritoriales</t>
  </si>
  <si>
    <t>Crédito</t>
  </si>
  <si>
    <t>Falabella</t>
  </si>
  <si>
    <t>Ripley</t>
  </si>
  <si>
    <t>Alfin</t>
  </si>
  <si>
    <t>Continental</t>
  </si>
  <si>
    <t>Azteca</t>
  </si>
  <si>
    <t>Financiero</t>
  </si>
  <si>
    <t>Amérika</t>
  </si>
  <si>
    <t>Volvo Financial Services</t>
  </si>
  <si>
    <t>Total Servicios Financieros</t>
  </si>
  <si>
    <t>Cencosud Scotia</t>
  </si>
  <si>
    <t>Del Centro</t>
  </si>
  <si>
    <t>Incasur</t>
  </si>
  <si>
    <t>Prymera</t>
  </si>
  <si>
    <t>Los Andes</t>
  </si>
  <si>
    <t>Raiz</t>
  </si>
  <si>
    <t>Sipán</t>
  </si>
  <si>
    <t>Total Créditos Directos                          (En Miles S/.)</t>
  </si>
  <si>
    <t>Total Créditos Directos                          (En Miles S/)</t>
  </si>
  <si>
    <t>Arrendamiento financiero y Lease-back**</t>
  </si>
  <si>
    <t>Total Créditos Directos
(En Miles S/.)</t>
  </si>
  <si>
    <t>Total Créditos Directos 
(En Miles S/)</t>
  </si>
  <si>
    <t>Total Créditos Directos
(En Miles S/)</t>
  </si>
  <si>
    <t xml:space="preserve">CRAC Incasur  </t>
  </si>
  <si>
    <t>Total Créditos Directos                          
(En Miles S/)</t>
  </si>
  <si>
    <t>Total Créditos Directos                        
  (En Miles S/)</t>
  </si>
  <si>
    <t>Total Créditos Directos                         
 (En Miles S/)</t>
  </si>
  <si>
    <t>Total Créditos Directos
 (En Miles S/)</t>
  </si>
  <si>
    <t>Total Créditos Directos                 
(En Miles S/)</t>
  </si>
  <si>
    <t>Alfin Banco2/</t>
  </si>
  <si>
    <t>Arrendamiento financiero y Lease-back*</t>
  </si>
  <si>
    <t>Total Créditos Directos(En S/ M)</t>
  </si>
  <si>
    <t>Vívela2/</t>
  </si>
  <si>
    <t>TOTAL Servicios Financieros4/</t>
  </si>
  <si>
    <t>Inversiones La Cruz3/</t>
  </si>
  <si>
    <t>EC Alternativa</t>
  </si>
  <si>
    <t>TOTAL EMPRESA FINANCIERA</t>
  </si>
  <si>
    <t>CRAC Los Andes (*)</t>
  </si>
  <si>
    <t>Vívela²</t>
  </si>
  <si>
    <t>Inversiones La Cruz³</t>
  </si>
  <si>
    <t>TOTAL Servicios Financieros⁴</t>
  </si>
  <si>
    <t>Vívela¹</t>
  </si>
  <si>
    <t>Inversiones La Cruz²</t>
  </si>
  <si>
    <t>TOTAL Servicios Financieros³</t>
  </si>
  <si>
    <t xml:space="preserve">   Depósitos del Sistema Financiero y Organismos Internacionales</t>
  </si>
  <si>
    <t xml:space="preserve">   Depósitos del Sistema Financiero y Org. Internacionales</t>
  </si>
  <si>
    <t xml:space="preserve">   Atrasados*</t>
  </si>
  <si>
    <t xml:space="preserve">   Atrasados</t>
  </si>
  <si>
    <t xml:space="preserve">   Refinanciados y Reestructurados</t>
  </si>
  <si>
    <t xml:space="preserve">   Refinanciados y Reestructurados*</t>
  </si>
  <si>
    <t xml:space="preserve">   Vigentes*</t>
  </si>
  <si>
    <t xml:space="preserve">   Vigentes</t>
  </si>
  <si>
    <t xml:space="preserve">CUENTAS POR PAGAR </t>
  </si>
  <si>
    <t>CUENTAS POR PAGAR</t>
  </si>
  <si>
    <t>OBLIGACIONES EN CIRCULACIÓN SUBORDINADAS 1/</t>
  </si>
  <si>
    <t>OBLIGACIONES EN CIRCULACIÓN SUBORDINADAS</t>
  </si>
  <si>
    <t>OTROS ACTIVOS</t>
  </si>
  <si>
    <t xml:space="preserve">OTROS  ACTIVOS </t>
  </si>
  <si>
    <t>OTROS  ACTIVOS</t>
  </si>
  <si>
    <t>INVERSIONES NETAS DE PROVISIONES</t>
  </si>
  <si>
    <t xml:space="preserve">INVERSIONES NETAS DE PROVISIONES </t>
  </si>
  <si>
    <t>INTERESES Y OTROS GASTOS POR PAGAR</t>
  </si>
  <si>
    <t>INTERESES Y OTROS GASTOS  POR PAGAR</t>
  </si>
  <si>
    <t>INMUEBLES, MOBILIARIO Y EQUIPO NETO</t>
  </si>
  <si>
    <t>INMUEBLE, MOBILIARIO Y EQUIPO NETO</t>
  </si>
  <si>
    <t>ADEUDOS Y OBLIGACIONES  FINANCIERAS</t>
  </si>
  <si>
    <t>ADEUDOS Y OBLIGACIONES FINANCIERAS</t>
  </si>
  <si>
    <t xml:space="preserve">   Intereses y Comisiones no Devengados</t>
  </si>
  <si>
    <t xml:space="preserve">   Intereses y Comisiones  no Devengados</t>
  </si>
  <si>
    <t>EC TOTAL Servicios Financieros 5/</t>
  </si>
  <si>
    <t>EC Inversiones La Cruz 4/</t>
  </si>
  <si>
    <t>EC Vívela 3/</t>
  </si>
  <si>
    <t>Fondos                     Interbancarios</t>
  </si>
  <si>
    <t>Fondos Interbancarios</t>
  </si>
  <si>
    <t>Inversiones                            Netas</t>
  </si>
  <si>
    <t>Inversiones Netas</t>
  </si>
  <si>
    <t>Cuentas por                                  Cobrar Netas y                                Rendimientos Devengados</t>
  </si>
  <si>
    <t>Cuentas por Cobrar Netas y Rendimientos Devengados</t>
  </si>
  <si>
    <t>Bienes Realiz.,                          Recib. en Pago,                               Adjud. Netos 1/</t>
  </si>
  <si>
    <t>Bienes Realiz., Recib. en Pago, Adjud. Netos</t>
  </si>
  <si>
    <t>Activo Fijo                           Neto</t>
  </si>
  <si>
    <t>Activo Fijo Neto</t>
  </si>
  <si>
    <t>Otros Activos 2/</t>
  </si>
  <si>
    <t>Otros Activos</t>
  </si>
  <si>
    <t>Total Activo             (En miles de                            soles)</t>
  </si>
  <si>
    <t>Total Activo (En miles de soles)</t>
  </si>
  <si>
    <t>Inversiones
Netas</t>
  </si>
  <si>
    <t>Créditos
Netos</t>
  </si>
  <si>
    <t>Créditos Netos</t>
  </si>
  <si>
    <t>Bienes Realiz., Recib. en Pago, Adjud. Netos 1/</t>
  </si>
  <si>
    <t>Activo Fijo
Neto</t>
  </si>
  <si>
    <t>Otros
Activos 2/</t>
  </si>
  <si>
    <t>Total Activo
(En miles de
soles)</t>
  </si>
  <si>
    <t>Bienes Realizados,
Recibidos en Pago y 
Adjudicados Netos1/</t>
  </si>
  <si>
    <t>Total Activo
(En miles de
 soles)</t>
  </si>
  <si>
    <t>EC Vívela3/</t>
  </si>
  <si>
    <t>EC Inversiones La Cruz4/</t>
  </si>
  <si>
    <t>EC TOTAL Servicios Financieros5/</t>
  </si>
  <si>
    <t>1/ Mediante Resolución SBS N° 3602-2021, de fecha 26.11.2021, se autorizó la modificación del estatuto social de "Banco Azteca del Perú", que cambia su denominación social por la de "Alfin Banco S.A."</t>
  </si>
  <si>
    <t xml:space="preserve">Alfin Banco 3/ </t>
  </si>
  <si>
    <t>EDPYME Progreso3/</t>
  </si>
  <si>
    <t>Total Activo
(En miles de
nuevos soles)</t>
  </si>
  <si>
    <t>Total Activo             (En miles de                           nuevos soles)</t>
  </si>
  <si>
    <t>Fondos                             Interbancarios</t>
  </si>
  <si>
    <t>Otros                                  Pasivos 1/</t>
  </si>
  <si>
    <t>Otros Pasivos</t>
  </si>
  <si>
    <t>Total Pasivo                            (En miles de soles)</t>
  </si>
  <si>
    <t>Total Pasivo (En miles de soles)</t>
  </si>
  <si>
    <t>Otros
Pasivos 1/</t>
  </si>
  <si>
    <t>Total Pasivo
(En miles de soles)</t>
  </si>
  <si>
    <t>Fondos
Interbancarios</t>
  </si>
  <si>
    <t>Adeudos y
Obligaciones
Financieras</t>
  </si>
  <si>
    <t>Adeudos y Obligaciones Financieras</t>
  </si>
  <si>
    <t>Obligaciones en
Circulación</t>
  </si>
  <si>
    <t>Obligaciones en Circulación</t>
  </si>
  <si>
    <t>Cuentas y
Gastos por
Pagar</t>
  </si>
  <si>
    <t>Cuentas y Gastos por Pagar</t>
  </si>
  <si>
    <t>Total Pasivo
(En miles de 
soles)</t>
  </si>
  <si>
    <t>EC Vívela2/</t>
  </si>
  <si>
    <t>EC Inversiones La Cruz3/</t>
  </si>
  <si>
    <t>EC TOTAL Servicios Financieros4/</t>
  </si>
  <si>
    <t>Total Pasivo                            (En miles de nuevos soles)</t>
  </si>
  <si>
    <t>Total Pasivo
(En miles de 
nuevos soles)</t>
  </si>
  <si>
    <t>Más de 90 días de incumplimiento</t>
  </si>
  <si>
    <t>Más de 90 días de incumplimiento*</t>
  </si>
  <si>
    <t>B. Pichincha***</t>
  </si>
  <si>
    <t xml:space="preserve">CRAC CAT* </t>
  </si>
  <si>
    <t>B. BBVA Perú***</t>
  </si>
  <si>
    <t>Financiera TFC S.A.***</t>
  </si>
  <si>
    <t>Banco BCI Perú***</t>
  </si>
  <si>
    <t xml:space="preserve">B. de Crédito del Perú </t>
  </si>
  <si>
    <t>EDPYME Servicios Financieros TOTAL**</t>
  </si>
  <si>
    <t xml:space="preserve">TOTAL CAJAS RURALES DE AHORRO Y CRÉDITO </t>
  </si>
  <si>
    <t>Total Créditos 
Directos</t>
  </si>
  <si>
    <t>En Cobranza 
Judicial</t>
  </si>
  <si>
    <t>En Cobranza Judicial</t>
  </si>
  <si>
    <t>Total Créditos                        Directos</t>
  </si>
  <si>
    <t>En Cobranza                        Judicial</t>
  </si>
  <si>
    <t>Total Créditos                        
Directos</t>
  </si>
  <si>
    <t>En Cobranza                        
Judicial</t>
  </si>
  <si>
    <t>En Cobranza
Judicial</t>
  </si>
  <si>
    <t>Total Créditos
Directos</t>
  </si>
  <si>
    <t>Credivision</t>
  </si>
  <si>
    <t>CRAC CENCOSUD SCOTIA</t>
  </si>
  <si>
    <t>EC ALTERNATIVA</t>
  </si>
  <si>
    <t>EC ACCESO CREDITICIO</t>
  </si>
  <si>
    <t>EC VÍVELA 1/</t>
  </si>
  <si>
    <t>EC INVERSIONES LA CRUZ 2/</t>
  </si>
  <si>
    <t>EC SANTANDER CONSUMO</t>
  </si>
  <si>
    <t>EC TOTAL SERVICIOS FINANCIEROS 3/</t>
  </si>
  <si>
    <t>EC VOLVO FINANCE</t>
  </si>
  <si>
    <t>CMAC AREQUIPA</t>
  </si>
  <si>
    <t>CMAC CUSCO S A</t>
  </si>
  <si>
    <t>CMAC DEL SANTA</t>
  </si>
  <si>
    <t>CMAC Del Santo</t>
  </si>
  <si>
    <t>CMAC HUANCAYO</t>
  </si>
  <si>
    <t>CMAC ICA</t>
  </si>
  <si>
    <t>CMAC MAYNAS</t>
  </si>
  <si>
    <t>CMAC PAITA</t>
  </si>
  <si>
    <t>CMAC PIURA</t>
  </si>
  <si>
    <t>CMAC SULLANA</t>
  </si>
  <si>
    <t>CMAC TACNA</t>
  </si>
  <si>
    <t>CMAC TRUJILLO</t>
  </si>
  <si>
    <t xml:space="preserve">CMAC Trujillo </t>
  </si>
  <si>
    <t>CMCP LIMA</t>
  </si>
  <si>
    <t>CRAC RAÍZ</t>
  </si>
  <si>
    <t>CRAC LOS ANDES</t>
  </si>
  <si>
    <t>CRAC PRYMERA</t>
  </si>
  <si>
    <t xml:space="preserve">CRAC INCASUR  </t>
  </si>
  <si>
    <t>CRAC DEL CENTRO</t>
  </si>
  <si>
    <t>TOTAL CAJAS RURALES</t>
  </si>
  <si>
    <t>EC ALTERNATIVA**</t>
  </si>
  <si>
    <t>CMAC CUSCO</t>
  </si>
  <si>
    <t>EC SANTANDER CONSUMO**</t>
  </si>
  <si>
    <t>EC ACCESO CREDITICIO**</t>
  </si>
  <si>
    <t>EC VOLVO FINANCE**</t>
  </si>
  <si>
    <t>EDPYME SERVICIOS FINANCIEROS TOTAL</t>
  </si>
  <si>
    <t>EDPYME SERVICIOS FINANCIEROS TOTAL*</t>
  </si>
  <si>
    <t>CRAC CENCOSUD SCOTIA*</t>
  </si>
  <si>
    <t>EDPYME PROGRESO</t>
  </si>
  <si>
    <t>EDPYME PROGRESO1/</t>
  </si>
  <si>
    <t>CRAC SIPÁN</t>
  </si>
  <si>
    <t>EDPYME INVERSIONES LA CRUZ</t>
  </si>
  <si>
    <t>EDPYME ACCESO CREDITICIO</t>
  </si>
  <si>
    <t>EDPYME CREDIVISIÓN</t>
  </si>
  <si>
    <t>EDPYME BBVA CONSUMER FINANCE</t>
  </si>
  <si>
    <t>EDPYME MICASITA</t>
  </si>
  <si>
    <t>EDPYME SANTANDER</t>
  </si>
  <si>
    <t>EDPYME MARCIMEX</t>
  </si>
  <si>
    <t>EDPYME ALTERNATIVA</t>
  </si>
  <si>
    <t xml:space="preserve">Scotiabank Perú </t>
  </si>
  <si>
    <t>CAJAS MUNICIPALES DE AHORRO Y CRÉDITO</t>
  </si>
  <si>
    <t>B. Santander Perú.</t>
  </si>
  <si>
    <t xml:space="preserve">B. BBVA Perú* </t>
  </si>
  <si>
    <t xml:space="preserve">B. Continental </t>
  </si>
  <si>
    <t>B.Falabella Perú</t>
  </si>
  <si>
    <t>Finaciera TFC*</t>
  </si>
  <si>
    <t xml:space="preserve"> Financiera Credinka</t>
  </si>
  <si>
    <t xml:space="preserve">Compartamos Financiera </t>
  </si>
  <si>
    <t>EC TOTAL Servicios Financieros2/</t>
  </si>
  <si>
    <t>Finaciera TFC</t>
  </si>
  <si>
    <t>CALIDAD DE ACTIVOS *</t>
  </si>
  <si>
    <r>
      <t xml:space="preserve">CALIDAD DE ACTIVOS </t>
    </r>
    <r>
      <rPr>
        <sz val="11"/>
        <color theme="1"/>
        <rFont val="Arial Narrow"/>
        <family val="2"/>
      </rPr>
      <t>*</t>
    </r>
  </si>
  <si>
    <r>
      <t>Total Créditos                                                            Directos y Contingentes</t>
    </r>
    <r>
      <rPr>
        <b/>
        <vertAlign val="superscript"/>
        <sz val="10"/>
        <color theme="1"/>
        <rFont val="Arial Narrow"/>
        <family val="2"/>
      </rPr>
      <t xml:space="preserve">1/    </t>
    </r>
    <r>
      <rPr>
        <b/>
        <sz val="10"/>
        <color theme="1"/>
        <rFont val="Arial Narrow"/>
        <family val="2"/>
      </rPr>
      <t xml:space="preserve">                     </t>
    </r>
    <r>
      <rPr>
        <b/>
        <sz val="11"/>
        <color theme="1"/>
        <rFont val="Arial Narrow"/>
        <family val="2"/>
      </rPr>
      <t>( En miles de soles)</t>
    </r>
  </si>
  <si>
    <r>
      <t>REQUERIMIENTO DE PATRIMONIO EFECTIVO</t>
    </r>
    <r>
      <rPr>
        <b/>
        <vertAlign val="superscript"/>
        <sz val="11"/>
        <color theme="1"/>
        <rFont val="Calibri"/>
        <family val="2"/>
        <scheme val="minor"/>
      </rPr>
      <t>1/</t>
    </r>
  </si>
  <si>
    <r>
      <t>ACTIVOS Y CONTINGENTES PONDERADOS POR RIESGO</t>
    </r>
    <r>
      <rPr>
        <b/>
        <vertAlign val="superscript"/>
        <sz val="11"/>
        <color theme="1"/>
        <rFont val="Calibri"/>
        <family val="2"/>
        <scheme val="minor"/>
      </rPr>
      <t>3/</t>
    </r>
  </si>
  <si>
    <r>
      <t>GLOBAL</t>
    </r>
    <r>
      <rPr>
        <b/>
        <vertAlign val="superscript"/>
        <sz val="11"/>
        <color theme="1"/>
        <rFont val="Calibri"/>
        <family val="2"/>
        <scheme val="minor"/>
      </rPr>
      <t>1/</t>
    </r>
  </si>
  <si>
    <r>
      <t>Total Créditos                                                            Directos y Contingentes</t>
    </r>
    <r>
      <rPr>
        <vertAlign val="superscript"/>
        <sz val="11"/>
        <color theme="1"/>
        <rFont val="Calibri"/>
        <family val="2"/>
        <scheme val="minor"/>
      </rPr>
      <t xml:space="preserve">1/    </t>
    </r>
    <r>
      <rPr>
        <sz val="11"/>
        <color theme="1"/>
        <rFont val="Calibri"/>
        <family val="2"/>
        <scheme val="minor"/>
      </rPr>
      <t xml:space="preserve">                     ( En miles de                        nuevos soles)</t>
    </r>
  </si>
  <si>
    <r>
      <t>Total Créditos 
Directos y Contingentes</t>
    </r>
    <r>
      <rPr>
        <vertAlign val="superscript"/>
        <sz val="11"/>
        <color theme="1"/>
        <rFont val="Calibri"/>
        <family val="2"/>
        <scheme val="minor"/>
      </rPr>
      <t xml:space="preserve">1/
</t>
    </r>
    <r>
      <rPr>
        <sz val="11"/>
        <color theme="1"/>
        <rFont val="Calibri"/>
        <family val="2"/>
        <scheme val="minor"/>
      </rPr>
      <t xml:space="preserve"> ( En miles de soles)</t>
    </r>
  </si>
  <si>
    <r>
      <t>Total Créditos                                                            Directos y Contingentes</t>
    </r>
    <r>
      <rPr>
        <vertAlign val="superscript"/>
        <sz val="11"/>
        <color theme="1"/>
        <rFont val="Calibri"/>
        <family val="2"/>
        <scheme val="minor"/>
      </rPr>
      <t xml:space="preserve">1/    </t>
    </r>
    <r>
      <rPr>
        <sz val="11"/>
        <color theme="1"/>
        <rFont val="Calibri"/>
        <family val="2"/>
        <scheme val="minor"/>
      </rPr>
      <t xml:space="preserve">                     ( En miles de soles)</t>
    </r>
  </si>
  <si>
    <r>
      <t>EDPYME Progreso</t>
    </r>
    <r>
      <rPr>
        <vertAlign val="superscript"/>
        <sz val="11"/>
        <color theme="1"/>
        <rFont val="Calibri"/>
        <family val="2"/>
        <scheme val="minor"/>
      </rPr>
      <t>1/</t>
    </r>
  </si>
  <si>
    <r>
      <t xml:space="preserve">EC Vívela </t>
    </r>
    <r>
      <rPr>
        <vertAlign val="superscript"/>
        <sz val="11"/>
        <rFont val="Arial Narrow"/>
        <family val="2"/>
      </rPr>
      <t>3/</t>
    </r>
  </si>
  <si>
    <r>
      <t xml:space="preserve">EC Inversiones La Cruz </t>
    </r>
    <r>
      <rPr>
        <vertAlign val="superscript"/>
        <sz val="11"/>
        <rFont val="Arial Narrow"/>
        <family val="2"/>
      </rPr>
      <t>4/</t>
    </r>
  </si>
  <si>
    <r>
      <t xml:space="preserve">EC TOTAL Servicios Financieros </t>
    </r>
    <r>
      <rPr>
        <vertAlign val="superscript"/>
        <sz val="11"/>
        <rFont val="Arial Narrow"/>
        <family val="2"/>
      </rPr>
      <t>5/</t>
    </r>
  </si>
  <si>
    <r>
      <t>Más de 90 días de incumplimiento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/</t>
    </r>
  </si>
  <si>
    <t>Total Finanacieras</t>
  </si>
  <si>
    <r>
      <t>Total Créditos                                                            Directos y Contingentes</t>
    </r>
    <r>
      <rPr>
        <b/>
        <vertAlign val="superscript"/>
        <sz val="11"/>
        <color theme="1"/>
        <rFont val="Calibri"/>
        <family val="2"/>
        <scheme val="minor"/>
      </rPr>
      <t xml:space="preserve">1/    </t>
    </r>
    <r>
      <rPr>
        <b/>
        <sz val="11"/>
        <color theme="1"/>
        <rFont val="Calibri"/>
        <family val="2"/>
        <scheme val="minor"/>
      </rPr>
      <t xml:space="preserve">                     ( En miles de soles)</t>
    </r>
  </si>
  <si>
    <r>
      <t>Total Créditos                                                            Directos e Indirectos</t>
    </r>
    <r>
      <rPr>
        <b/>
        <vertAlign val="superscript"/>
        <sz val="10"/>
        <rFont val="Arial Narrow"/>
        <family val="2"/>
      </rPr>
      <t xml:space="preserve">1/    </t>
    </r>
    <r>
      <rPr>
        <b/>
        <sz val="10"/>
        <rFont val="Arial Narrow"/>
        <family val="2"/>
      </rPr>
      <t xml:space="preserve">                     ( En miles de                        nuevos soles)</t>
    </r>
  </si>
  <si>
    <r>
      <t>Total Créditos                                                            Directos e Indirectos</t>
    </r>
    <r>
      <rPr>
        <b/>
        <vertAlign val="superscript"/>
        <sz val="10"/>
        <rFont val="Arial Narrow"/>
        <family val="2"/>
      </rPr>
      <t xml:space="preserve">1/    </t>
    </r>
    <r>
      <rPr>
        <b/>
        <sz val="10"/>
        <rFont val="Arial Narrow"/>
        <family val="2"/>
      </rPr>
      <t xml:space="preserve">                     ( En miles de                        soles)</t>
    </r>
  </si>
  <si>
    <t>B. de Nación</t>
  </si>
  <si>
    <r>
      <t>Total Créditos Directos e Indirectos</t>
    </r>
    <r>
      <rPr>
        <b/>
        <vertAlign val="superscript"/>
        <sz val="10"/>
        <rFont val="Arial Narrow"/>
        <family val="2"/>
      </rPr>
      <t xml:space="preserve">
</t>
    </r>
    <r>
      <rPr>
        <b/>
        <sz val="10"/>
        <rFont val="Arial Narrow"/>
        <family val="2"/>
      </rPr>
      <t>( En miles de soles)</t>
    </r>
  </si>
  <si>
    <t>Con Problemas Potenciales   (1)</t>
  </si>
  <si>
    <t xml:space="preserve"> EC Santander Consumo</t>
  </si>
  <si>
    <r>
      <t>EC Vívela</t>
    </r>
    <r>
      <rPr>
        <vertAlign val="superscript"/>
        <sz val="8"/>
        <color indexed="8"/>
        <rFont val="Arial Narrow"/>
        <family val="2"/>
      </rPr>
      <t>1/</t>
    </r>
  </si>
  <si>
    <r>
      <t>EC Inversiones La Cruz</t>
    </r>
    <r>
      <rPr>
        <vertAlign val="superscript"/>
        <sz val="8"/>
        <color indexed="8"/>
        <rFont val="Arial Narrow"/>
        <family val="2"/>
      </rPr>
      <t>2/</t>
    </r>
  </si>
  <si>
    <r>
      <t>EC TOTAL Servicios Financieros</t>
    </r>
    <r>
      <rPr>
        <vertAlign val="superscript"/>
        <sz val="8"/>
        <rFont val="Arial Narrow"/>
        <family val="2"/>
      </rPr>
      <t>3/</t>
    </r>
  </si>
  <si>
    <r>
      <t>EC Vívela4</t>
    </r>
    <r>
      <rPr>
        <vertAlign val="superscript"/>
        <sz val="8"/>
        <color indexed="8"/>
        <rFont val="Arial Narrow"/>
        <family val="2"/>
      </rPr>
      <t>/</t>
    </r>
  </si>
  <si>
    <r>
      <t>EC Inversiones La Cruz5</t>
    </r>
    <r>
      <rPr>
        <vertAlign val="superscript"/>
        <sz val="8"/>
        <color indexed="8"/>
        <rFont val="Arial Narrow"/>
        <family val="2"/>
      </rPr>
      <t>/</t>
    </r>
  </si>
  <si>
    <r>
      <t>EC TOTAL Servicios Financieros6</t>
    </r>
    <r>
      <rPr>
        <vertAlign val="superscript"/>
        <sz val="8"/>
        <rFont val="Arial Narrow"/>
        <family val="2"/>
      </rPr>
      <t>/</t>
    </r>
  </si>
  <si>
    <r>
      <t>REQUERIMIENTO DE PATRIMONIO EFECTIVO</t>
    </r>
    <r>
      <rPr>
        <b/>
        <vertAlign val="superscript"/>
        <sz val="10"/>
        <color theme="1"/>
        <rFont val="Arial Narrow"/>
        <family val="2"/>
      </rPr>
      <t>1/</t>
    </r>
  </si>
  <si>
    <r>
      <t>ACTIVOS Y CONTINGENTES PONDERADOS POR RIESGO</t>
    </r>
    <r>
      <rPr>
        <b/>
        <vertAlign val="superscript"/>
        <sz val="10"/>
        <color theme="1"/>
        <rFont val="Arial Narrow"/>
        <family val="2"/>
      </rPr>
      <t>3/</t>
    </r>
  </si>
  <si>
    <r>
      <t>GLOBAL</t>
    </r>
    <r>
      <rPr>
        <b/>
        <vertAlign val="superscript"/>
        <sz val="10"/>
        <color theme="1"/>
        <rFont val="Arial Narrow"/>
        <family val="2"/>
      </rPr>
      <t>1/</t>
    </r>
  </si>
  <si>
    <r>
      <t xml:space="preserve">CALIDAD DE ACTIVOS </t>
    </r>
    <r>
      <rPr>
        <b/>
        <sz val="11"/>
        <color theme="1"/>
        <rFont val="Arial Narrow"/>
        <family val="2"/>
      </rPr>
      <t>*</t>
    </r>
  </si>
  <si>
    <t>TOTAL Servicios Financieros</t>
  </si>
  <si>
    <t>EC Vívela</t>
  </si>
  <si>
    <t>EC Inversiones La Cruz</t>
  </si>
  <si>
    <t>EC TOTAL Servicios Financieros</t>
  </si>
  <si>
    <t>EC VÍVELA</t>
  </si>
  <si>
    <t>EC INVERSIONES LA CRUZ</t>
  </si>
  <si>
    <t>EC TOTAL SERVICIOS FINANCIEROS</t>
  </si>
  <si>
    <t>Presionar en  los botonas para ir a la pagina que corresponde</t>
  </si>
  <si>
    <t>CRAC Raíz *</t>
  </si>
  <si>
    <t>CRAC Raíz **</t>
  </si>
  <si>
    <t>CRAC RAÍZ *</t>
  </si>
  <si>
    <t>CRAC Raíz*</t>
  </si>
  <si>
    <t>CRAC Raíz**</t>
  </si>
  <si>
    <r>
      <t>CRAC 
Raíz</t>
    </r>
    <r>
      <rPr>
        <b/>
        <vertAlign val="superscript"/>
        <sz val="10"/>
        <rFont val="Arial Narrow"/>
        <family val="2"/>
      </rPr>
      <t>1/</t>
    </r>
  </si>
  <si>
    <t>BANCOM</t>
  </si>
  <si>
    <t>Bancom</t>
  </si>
  <si>
    <t>Total Bancos (Exterior)</t>
  </si>
  <si>
    <t>Scotiabank (exterior)</t>
  </si>
  <si>
    <t>Interbank (Exterior)</t>
  </si>
  <si>
    <t>BCP (Exterior)</t>
  </si>
  <si>
    <t>Financiera Surgir*</t>
  </si>
  <si>
    <t>Financiera Surgir</t>
  </si>
  <si>
    <t xml:space="preserve">TOTAL </t>
  </si>
  <si>
    <t xml:space="preserve"> Financiera TFC </t>
  </si>
  <si>
    <t xml:space="preserve"> Financiera TFC *</t>
  </si>
  <si>
    <t>Crediscotia financiera</t>
  </si>
  <si>
    <t>EDPYME CREDIVISION</t>
  </si>
  <si>
    <t>EDPYME MARCIMEX S.A.</t>
  </si>
  <si>
    <t>B. de Crédito del Perú</t>
  </si>
  <si>
    <t>CRAC SIPAN</t>
  </si>
  <si>
    <t>Interbank*</t>
  </si>
  <si>
    <t>CRAC CAT PERU</t>
  </si>
  <si>
    <t>CRAC CAT PERU*</t>
  </si>
  <si>
    <t>EDPYME PROGRESO S.A.</t>
  </si>
  <si>
    <t>EDPYME PROGRESO S.A.1/</t>
  </si>
  <si>
    <t>CRAC CENCOSUD SCOTIA *</t>
  </si>
  <si>
    <t xml:space="preserve">B.Ripley </t>
  </si>
  <si>
    <t>B.Ripley</t>
  </si>
  <si>
    <t>CMAC Sullana*</t>
  </si>
  <si>
    <t>CMAC Piura 2/</t>
  </si>
  <si>
    <t>CMAC Piura2/</t>
  </si>
  <si>
    <t>CMAC Piura**</t>
  </si>
  <si>
    <t>CMAC Arequipa**</t>
  </si>
  <si>
    <t>CMAC Piura***</t>
  </si>
  <si>
    <t>CMAC Arequipa **</t>
  </si>
  <si>
    <t>CMAC Piura ***</t>
  </si>
  <si>
    <t>Compartamos Banco*</t>
  </si>
  <si>
    <t>Compartamos Banco</t>
  </si>
  <si>
    <t>Compartamos Banco**</t>
  </si>
  <si>
    <t>Compartamos Banco***</t>
  </si>
  <si>
    <t>Financiera Santander Consumer*</t>
  </si>
  <si>
    <t>Santander Consumer Bank*</t>
  </si>
  <si>
    <t>Santander Cons. Bank</t>
  </si>
  <si>
    <t xml:space="preserve">Financiera Oh! </t>
  </si>
  <si>
    <t>Santander Consumer Bank</t>
  </si>
  <si>
    <t>Santander Consumer Bank***</t>
  </si>
  <si>
    <t>InFinance XP*</t>
  </si>
  <si>
    <t>InFinance XP</t>
  </si>
  <si>
    <t>InFinance XP2/</t>
  </si>
  <si>
    <t>InFinance XP**</t>
  </si>
  <si>
    <t>Financiera Qapaq**</t>
  </si>
  <si>
    <t>Pasivo Total / Capital Social y Reservas (N° de veces)</t>
  </si>
  <si>
    <t>Créditos Directos / Personal (S/ Miles)</t>
  </si>
  <si>
    <t>Depósitos / Número de Oficinas (S/ Miles)</t>
  </si>
  <si>
    <t>Financiera Santander Consumer**</t>
  </si>
  <si>
    <t>Financiera Santander Consumer</t>
  </si>
  <si>
    <t>Banco Efectiva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</si>
</sst>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* #,##0.00_ ;_ * \-#,##0.00_ ;_ * &quot;-&quot;??_ ;_ @_ "/>
    <numFmt numFmtId="165" formatCode="_([$€-2]\ * #,##0.00_);_([$€-2]\ * \(#,##0.00\);_([$€-2]\ * &quot;-&quot;??_)"/>
    <numFmt numFmtId="166" formatCode="&quot;S/.&quot;\ #,##0.00_);\(&quot;S/.&quot;\ #,##0.00\)"/>
    <numFmt numFmtId="167" formatCode="_(* #,##0.0_);_(* \(#,##0.0\);_(* &quot;-&quot;??_);_(@_)"/>
    <numFmt numFmtId="168" formatCode="_(&quot;S/.&quot;\ * #,##0.00_);_(&quot;S/.&quot;\ * \(#,##0.00\);_(&quot;S/.&quot;\ * &quot;-&quot;??_);_(@_)"/>
    <numFmt numFmtId="169" formatCode="_-* #,##0.00\ _€_-;\-* #,##0.00\ _€_-;_-* &quot;-&quot;??\ _€_-;_-@_-"/>
    <numFmt numFmtId="170" formatCode="_-* #,##0.00\ _S_/_-;\-* #,##0.00\ _S_/_-;_-* &quot;-&quot;??\ _S_/_-;_-@_-"/>
    <numFmt numFmtId="171" formatCode="#.\ ##0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vertAlign val="superscript"/>
      <sz val="10"/>
      <name val="Arial Narrow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20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MS Sans Serif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color theme="8" tint="-0.249977111117893"/>
      <name val="Arial Narrow"/>
      <family val="2"/>
    </font>
    <font>
      <sz val="11"/>
      <color rgb="FF000000"/>
      <name val="Calibri"/>
      <family val="2"/>
    </font>
    <font>
      <sz val="11"/>
      <color indexed="8"/>
      <name val="Arial Narrow"/>
      <family val="2"/>
    </font>
    <font>
      <sz val="11"/>
      <color theme="1"/>
      <name val="Arial Narrow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vertAlign val="superscript"/>
      <sz val="10"/>
      <color theme="1"/>
      <name val="Arial Narrow"/>
      <family val="2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name val="Arial Narrow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 Narrow"/>
      <family val="2"/>
    </font>
    <font>
      <vertAlign val="superscript"/>
      <sz val="8"/>
      <color indexed="8"/>
      <name val="Arial Narrow"/>
      <family val="2"/>
    </font>
    <font>
      <vertAlign val="superscript"/>
      <sz val="8"/>
      <name val="Arial Narrow"/>
      <family val="2"/>
    </font>
    <font>
      <sz val="11"/>
      <color theme="1"/>
      <name val="Trebuchet MS"/>
      <family val="2"/>
    </font>
    <font>
      <b/>
      <sz val="16"/>
      <color rgb="FF002060"/>
      <name val="Trebuchet MS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3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7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2" fillId="4" borderId="2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3" fillId="19" borderId="3" applyNumberFormat="0" applyAlignment="0" applyProtection="0"/>
    <xf numFmtId="0" fontId="13" fillId="19" borderId="3" applyNumberFormat="0" applyAlignment="0" applyProtection="0"/>
    <xf numFmtId="0" fontId="13" fillId="19" borderId="3" applyNumberFormat="0" applyAlignment="0" applyProtection="0"/>
    <xf numFmtId="0" fontId="13" fillId="19" borderId="3" applyNumberFormat="0" applyAlignment="0" applyProtection="0"/>
    <xf numFmtId="0" fontId="13" fillId="19" borderId="3" applyNumberFormat="0" applyAlignment="0" applyProtection="0"/>
    <xf numFmtId="0" fontId="13" fillId="19" borderId="3" applyNumberFormat="0" applyAlignment="0" applyProtection="0"/>
    <xf numFmtId="0" fontId="13" fillId="19" borderId="3" applyNumberFormat="0" applyAlignment="0" applyProtection="0"/>
    <xf numFmtId="0" fontId="2" fillId="0" borderId="0"/>
    <xf numFmtId="0" fontId="14" fillId="20" borderId="4" applyNumberFormat="0" applyAlignment="0" applyProtection="0"/>
    <xf numFmtId="0" fontId="14" fillId="20" borderId="4" applyNumberFormat="0" applyAlignment="0" applyProtection="0"/>
    <xf numFmtId="0" fontId="14" fillId="20" borderId="4" applyNumberFormat="0" applyAlignment="0" applyProtection="0"/>
    <xf numFmtId="0" fontId="14" fillId="20" borderId="4" applyNumberFormat="0" applyAlignment="0" applyProtection="0"/>
    <xf numFmtId="0" fontId="14" fillId="20" borderId="4" applyNumberFormat="0" applyAlignment="0" applyProtection="0"/>
    <xf numFmtId="0" fontId="14" fillId="20" borderId="4" applyNumberFormat="0" applyAlignment="0" applyProtection="0"/>
    <xf numFmtId="0" fontId="14" fillId="20" borderId="4" applyNumberFormat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7" fillId="10" borderId="3" applyNumberFormat="0" applyAlignment="0" applyProtection="0"/>
    <xf numFmtId="0" fontId="17" fillId="10" borderId="3" applyNumberFormat="0" applyAlignment="0" applyProtection="0"/>
    <xf numFmtId="0" fontId="17" fillId="10" borderId="3" applyNumberFormat="0" applyAlignment="0" applyProtection="0"/>
    <xf numFmtId="0" fontId="17" fillId="10" borderId="3" applyNumberFormat="0" applyAlignment="0" applyProtection="0"/>
    <xf numFmtId="0" fontId="17" fillId="10" borderId="3" applyNumberFormat="0" applyAlignment="0" applyProtection="0"/>
    <xf numFmtId="0" fontId="17" fillId="10" borderId="3" applyNumberFormat="0" applyAlignment="0" applyProtection="0"/>
    <xf numFmtId="0" fontId="17" fillId="10" borderId="3" applyNumberFormat="0" applyAlignment="0" applyProtection="0"/>
    <xf numFmtId="165" fontId="7" fillId="0" borderId="0" applyFont="0" applyFill="0" applyBorder="0" applyAlignment="0" applyProtection="0"/>
    <xf numFmtId="0" fontId="18" fillId="25" borderId="6" applyNumberFormat="0" applyFill="0" applyBorder="0" applyAlignment="0" applyProtection="0">
      <alignment horizontal="left"/>
    </xf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169" fontId="2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0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40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0" fontId="2" fillId="0" borderId="0" applyFont="0" applyFill="0" applyBorder="0" applyAlignment="0" applyProtection="0"/>
    <xf numFmtId="40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4" fontId="10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1" fillId="0" borderId="0"/>
    <xf numFmtId="0" fontId="10" fillId="0" borderId="0"/>
    <xf numFmtId="0" fontId="9" fillId="0" borderId="0"/>
    <xf numFmtId="0" fontId="10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7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1" fillId="0" borderId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7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19" borderId="7" applyNumberFormat="0" applyAlignment="0" applyProtection="0"/>
    <xf numFmtId="0" fontId="22" fillId="19" borderId="7" applyNumberFormat="0" applyAlignment="0" applyProtection="0"/>
    <xf numFmtId="0" fontId="22" fillId="19" borderId="7" applyNumberFormat="0" applyAlignment="0" applyProtection="0"/>
    <xf numFmtId="0" fontId="22" fillId="19" borderId="7" applyNumberFormat="0" applyAlignment="0" applyProtection="0"/>
    <xf numFmtId="0" fontId="22" fillId="19" borderId="7" applyNumberFormat="0" applyAlignment="0" applyProtection="0"/>
    <xf numFmtId="0" fontId="22" fillId="19" borderId="7" applyNumberFormat="0" applyAlignment="0" applyProtection="0"/>
    <xf numFmtId="0" fontId="22" fillId="19" borderId="7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9" fillId="0" borderId="0"/>
    <xf numFmtId="0" fontId="2" fillId="0" borderId="0"/>
    <xf numFmtId="0" fontId="9" fillId="0" borderId="0"/>
    <xf numFmtId="0" fontId="2" fillId="0" borderId="0"/>
    <xf numFmtId="43" fontId="2" fillId="0" borderId="0" applyFont="0" applyFill="0" applyBorder="0" applyAlignment="0" applyProtection="0"/>
    <xf numFmtId="0" fontId="31" fillId="0" borderId="0" applyBorder="0"/>
    <xf numFmtId="164" fontId="3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4" fillId="0" borderId="0"/>
    <xf numFmtId="0" fontId="9" fillId="0" borderId="0"/>
    <xf numFmtId="0" fontId="3" fillId="0" borderId="0"/>
    <xf numFmtId="0" fontId="33" fillId="0" borderId="0"/>
    <xf numFmtId="0" fontId="2" fillId="0" borderId="0"/>
    <xf numFmtId="0" fontId="3" fillId="0" borderId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0" fontId="9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30" fillId="2" borderId="1" xfId="0" applyFont="1" applyFill="1" applyBorder="1"/>
    <xf numFmtId="0" fontId="0" fillId="3" borderId="12" xfId="0" applyFill="1" applyBorder="1"/>
    <xf numFmtId="0" fontId="1" fillId="3" borderId="12" xfId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vertical="center"/>
    </xf>
    <xf numFmtId="0" fontId="1" fillId="3" borderId="12" xfId="402" applyFont="1" applyFill="1" applyBorder="1" applyAlignment="1">
      <alignment horizontal="center" vertical="center" wrapText="1"/>
    </xf>
    <xf numFmtId="0" fontId="1" fillId="3" borderId="12" xfId="402" applyFont="1" applyFill="1" applyBorder="1"/>
    <xf numFmtId="0" fontId="35" fillId="28" borderId="12" xfId="0" applyFont="1" applyFill="1" applyBorder="1"/>
    <xf numFmtId="0" fontId="35" fillId="27" borderId="0" xfId="0" applyFont="1" applyFill="1"/>
    <xf numFmtId="0" fontId="30" fillId="2" borderId="13" xfId="0" applyFont="1" applyFill="1" applyBorder="1"/>
    <xf numFmtId="0" fontId="0" fillId="3" borderId="12" xfId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2" xfId="402" applyFont="1" applyFill="1" applyBorder="1" applyAlignment="1" applyProtection="1">
      <alignment horizontal="left" vertical="center"/>
      <protection locked="0"/>
    </xf>
    <xf numFmtId="0" fontId="44" fillId="3" borderId="1" xfId="0" applyFont="1" applyFill="1" applyBorder="1"/>
    <xf numFmtId="0" fontId="44" fillId="3" borderId="1" xfId="0" applyFont="1" applyFill="1" applyBorder="1" applyAlignment="1">
      <alignment vertical="center"/>
    </xf>
    <xf numFmtId="0" fontId="43" fillId="3" borderId="1" xfId="0" applyFont="1" applyFill="1" applyBorder="1"/>
    <xf numFmtId="0" fontId="42" fillId="3" borderId="1" xfId="0" applyFont="1" applyFill="1" applyBorder="1"/>
    <xf numFmtId="0" fontId="48" fillId="2" borderId="0" xfId="0" applyFont="1" applyFill="1"/>
    <xf numFmtId="0" fontId="49" fillId="2" borderId="0" xfId="0" applyFont="1" applyFill="1"/>
  </cellXfs>
  <cellStyles count="423">
    <cellStyle name="20% - Énfasis1 2" xfId="42" xr:uid="{B0BEA82A-9E12-43AF-83BD-30F6581F1D03}"/>
    <cellStyle name="20% - Énfasis1 3" xfId="43" xr:uid="{0350B2DD-393B-4925-B237-2BEB82D79B1E}"/>
    <cellStyle name="20% - Énfasis1 4" xfId="44" xr:uid="{9662D859-038B-4A0D-BBAA-B6369CFD44A0}"/>
    <cellStyle name="20% - Énfasis1 5" xfId="45" xr:uid="{4FC77915-4E1F-40F7-8E0F-90CA3AFEBB3A}"/>
    <cellStyle name="20% - Énfasis1 6" xfId="46" xr:uid="{EED0A2C6-5CA2-4414-80FF-70409F5A4990}"/>
    <cellStyle name="20% - Énfasis1 7" xfId="47" xr:uid="{B566A13F-6396-4548-9CDA-C40AB9A7BD30}"/>
    <cellStyle name="20% - Énfasis1 8" xfId="48" xr:uid="{75EC91D4-BF11-4603-B9C6-EEB2E0E1ECFD}"/>
    <cellStyle name="20% - Énfasis2 2" xfId="49" xr:uid="{C28B7720-1C55-4B10-A0EA-3365DCEBEFFB}"/>
    <cellStyle name="20% - Énfasis2 3" xfId="50" xr:uid="{2EF5469B-F1AB-4BB0-A7C2-F1C2B07693F0}"/>
    <cellStyle name="20% - Énfasis2 4" xfId="51" xr:uid="{E00365AF-A779-4E92-A2F7-87B60D8843FC}"/>
    <cellStyle name="20% - Énfasis2 5" xfId="52" xr:uid="{A968092E-9618-4590-B385-9F691D3EB8FF}"/>
    <cellStyle name="20% - Énfasis2 6" xfId="53" xr:uid="{AC8DCAE4-57B3-4429-80AC-20641736DBC2}"/>
    <cellStyle name="20% - Énfasis2 7" xfId="54" xr:uid="{E960D656-8435-40A3-A43E-39B996BF3A9F}"/>
    <cellStyle name="20% - Énfasis2 8" xfId="55" xr:uid="{602B9B4A-8650-456B-B5EC-15F4D2ECCA8A}"/>
    <cellStyle name="20% - Énfasis3 2" xfId="56" xr:uid="{00E2977B-E455-4187-A010-8EBA9AF6FA5D}"/>
    <cellStyle name="20% - Énfasis3 3" xfId="57" xr:uid="{6C241090-90BD-4423-9289-DC69CE8CC84D}"/>
    <cellStyle name="20% - Énfasis3 4" xfId="58" xr:uid="{C3B206E6-93D8-4DB9-8E46-E594693F073C}"/>
    <cellStyle name="20% - Énfasis3 5" xfId="59" xr:uid="{31C26246-4C98-40AE-8657-9AF01AA29D14}"/>
    <cellStyle name="20% - Énfasis3 6" xfId="60" xr:uid="{BC6B1193-D268-4D50-B49E-4C026C68830C}"/>
    <cellStyle name="20% - Énfasis3 7" xfId="61" xr:uid="{73A70D18-0686-4685-B5D7-CDB4F6F4BAFA}"/>
    <cellStyle name="20% - Énfasis3 8" xfId="62" xr:uid="{3C51B40A-88A9-4E87-84D7-DC62A1163EBF}"/>
    <cellStyle name="20% - Énfasis4 2" xfId="63" xr:uid="{7A90BC6B-1DB3-4AD3-9AC1-227522E3CEA9}"/>
    <cellStyle name="20% - Énfasis4 3" xfId="64" xr:uid="{617E2A96-4EE2-4BA3-BFD5-4148A05B28BD}"/>
    <cellStyle name="20% - Énfasis4 4" xfId="65" xr:uid="{C6707448-3618-4550-B1B7-3FB39B14EA08}"/>
    <cellStyle name="20% - Énfasis4 5" xfId="66" xr:uid="{94278CCC-22D5-4B76-B113-8B683B051391}"/>
    <cellStyle name="20% - Énfasis4 6" xfId="67" xr:uid="{A04382FE-7E66-4D10-8CFF-7DD7A6DA437E}"/>
    <cellStyle name="20% - Énfasis4 7" xfId="68" xr:uid="{79CA7E43-A379-4DA4-A510-7CC52DC162FD}"/>
    <cellStyle name="20% - Énfasis4 8" xfId="69" xr:uid="{382F4A6F-07DC-4D84-B6DC-7D63FDEF5E8B}"/>
    <cellStyle name="20% - Énfasis5 2" xfId="70" xr:uid="{0EAE912C-32F0-48B0-8C77-2CC53B43FA66}"/>
    <cellStyle name="20% - Énfasis5 3" xfId="71" xr:uid="{D776DB4C-410A-4B8D-A59C-0A6505C52164}"/>
    <cellStyle name="20% - Énfasis5 4" xfId="72" xr:uid="{4507A5A4-695A-40D3-A6E2-2DA78FC9B53E}"/>
    <cellStyle name="20% - Énfasis5 5" xfId="73" xr:uid="{89308332-D2BC-490F-B375-C84F54201FA6}"/>
    <cellStyle name="20% - Énfasis5 6" xfId="74" xr:uid="{51E3C8CC-61DB-4321-B356-FA730C8D5C45}"/>
    <cellStyle name="20% - Énfasis5 7" xfId="75" xr:uid="{3831E062-7F8E-47FE-B281-4AEF46DB43DC}"/>
    <cellStyle name="20% - Énfasis5 8" xfId="76" xr:uid="{F5935C93-9243-453E-9A0D-C642AED7EC54}"/>
    <cellStyle name="20% - Énfasis6 2" xfId="77" xr:uid="{F3B33AB2-4D82-4BC0-945B-686EDD5EACE5}"/>
    <cellStyle name="20% - Énfasis6 3" xfId="78" xr:uid="{1B4E1193-6858-4897-950F-5A87BA4FEABD}"/>
    <cellStyle name="20% - Énfasis6 4" xfId="79" xr:uid="{BB8F6373-9074-4638-A227-EDDC4D7E6583}"/>
    <cellStyle name="20% - Énfasis6 5" xfId="80" xr:uid="{524DF0D2-A8FA-44FC-A45A-2EDF6BB853FD}"/>
    <cellStyle name="20% - Énfasis6 6" xfId="81" xr:uid="{1DE2572F-EA27-4E76-90DA-A55C3A1E7551}"/>
    <cellStyle name="20% - Énfasis6 7" xfId="82" xr:uid="{D5803B40-BBAE-4CB3-A121-D35B7E5B2AD5}"/>
    <cellStyle name="20% - Énfasis6 8" xfId="83" xr:uid="{34BCF76E-1564-4A87-8941-6E3671699DBD}"/>
    <cellStyle name="40% - Énfasis1 2" xfId="84" xr:uid="{13C483C2-3A57-47B6-A6C4-C9C49C72E2C0}"/>
    <cellStyle name="40% - Énfasis1 3" xfId="85" xr:uid="{6A0695CF-E5A6-4319-8A33-DBA3F8064FA5}"/>
    <cellStyle name="40% - Énfasis1 4" xfId="86" xr:uid="{CD10CEB8-6694-498E-A5FE-8FCF03F7D421}"/>
    <cellStyle name="40% - Énfasis1 5" xfId="87" xr:uid="{2CE0EE2A-496B-4A5D-97EA-5341C100CA1F}"/>
    <cellStyle name="40% - Énfasis1 6" xfId="88" xr:uid="{887FFF70-94D8-4FD8-B74E-28037E7C3FCB}"/>
    <cellStyle name="40% - Énfasis1 7" xfId="89" xr:uid="{89095CE6-58EA-4EF8-8289-04B7F846282C}"/>
    <cellStyle name="40% - Énfasis1 8" xfId="90" xr:uid="{72C06662-438D-47C9-A388-878D0BB2ACF2}"/>
    <cellStyle name="40% - Énfasis2 2" xfId="91" xr:uid="{5ADE63FF-3071-4312-B133-C789F2583F48}"/>
    <cellStyle name="40% - Énfasis2 3" xfId="92" xr:uid="{6CEAA59F-9749-42D2-BECB-1E4B05979E26}"/>
    <cellStyle name="40% - Énfasis2 4" xfId="93" xr:uid="{2A34583A-8597-466D-A73E-895877A908F2}"/>
    <cellStyle name="40% - Énfasis2 5" xfId="94" xr:uid="{E64A7E99-099E-4634-AEE0-F359C89C4494}"/>
    <cellStyle name="40% - Énfasis2 6" xfId="95" xr:uid="{053EEE3C-0424-463D-BD5C-0810E61F75F4}"/>
    <cellStyle name="40% - Énfasis2 7" xfId="96" xr:uid="{AD50490F-4C6F-4F59-9F1B-93978F426919}"/>
    <cellStyle name="40% - Énfasis2 8" xfId="97" xr:uid="{D0F2BB9B-0321-4133-8365-9A4EE330C7FB}"/>
    <cellStyle name="40% - Énfasis3 2" xfId="98" xr:uid="{EBF64D23-62DA-44C7-8173-88517F30BCA6}"/>
    <cellStyle name="40% - Énfasis3 3" xfId="99" xr:uid="{0CA68D0D-9751-4969-9239-6701A597673D}"/>
    <cellStyle name="40% - Énfasis3 4" xfId="100" xr:uid="{AB681C88-26DB-459F-A260-23490E0FA314}"/>
    <cellStyle name="40% - Énfasis3 5" xfId="101" xr:uid="{4E3DEFE6-053E-419F-B298-23CB757E3E17}"/>
    <cellStyle name="40% - Énfasis3 6" xfId="102" xr:uid="{6206446D-B835-4054-9C7F-1DE80A6F1AB7}"/>
    <cellStyle name="40% - Énfasis3 7" xfId="103" xr:uid="{6D8220FD-A7DF-49CB-81E3-22973208F017}"/>
    <cellStyle name="40% - Énfasis3 8" xfId="104" xr:uid="{845435F5-1AD8-416B-B166-8379BA3C5103}"/>
    <cellStyle name="40% - Énfasis4 2" xfId="105" xr:uid="{1511FCA9-482E-45EA-A6B6-185E1A33F35B}"/>
    <cellStyle name="40% - Énfasis4 3" xfId="106" xr:uid="{CA82AF25-B633-41CB-901B-A3241DD79159}"/>
    <cellStyle name="40% - Énfasis4 4" xfId="107" xr:uid="{9CDD0B87-2B4B-4FB5-BE46-3C0F4A7882E8}"/>
    <cellStyle name="40% - Énfasis4 5" xfId="108" xr:uid="{D01AB73E-E82D-42D9-A8AE-3CE446DFC005}"/>
    <cellStyle name="40% - Énfasis4 6" xfId="109" xr:uid="{4D1E0197-EE07-4A76-9548-AFDC6830DEBD}"/>
    <cellStyle name="40% - Énfasis4 7" xfId="110" xr:uid="{D5C8B40B-2F99-409C-9C43-9724C42F3E37}"/>
    <cellStyle name="40% - Énfasis4 8" xfId="111" xr:uid="{5817CED4-6E1B-4114-AB27-B1DAAD9E6209}"/>
    <cellStyle name="40% - Énfasis5 2" xfId="112" xr:uid="{61129605-4E07-411D-8EE2-2798D3B4D5A4}"/>
    <cellStyle name="40% - Énfasis5 3" xfId="113" xr:uid="{7A11F709-35CB-466B-9F0E-CA13CE60A599}"/>
    <cellStyle name="40% - Énfasis5 4" xfId="114" xr:uid="{4A600701-993C-47FC-84B6-5CE5E0F0AC0D}"/>
    <cellStyle name="40% - Énfasis5 5" xfId="115" xr:uid="{4934698D-3CC5-4281-9716-29D8BF648A0E}"/>
    <cellStyle name="40% - Énfasis5 6" xfId="116" xr:uid="{9B27DEFE-DC9D-4428-8293-A366361E39A8}"/>
    <cellStyle name="40% - Énfasis5 7" xfId="117" xr:uid="{0310063C-BDFB-4A51-B318-295DEF2BAB48}"/>
    <cellStyle name="40% - Énfasis5 8" xfId="118" xr:uid="{79FE8C8D-55A7-45BA-9555-2C8140A3A913}"/>
    <cellStyle name="40% - Énfasis6 2" xfId="119" xr:uid="{BABEDA42-683E-45AB-9E1A-B7A5BAC5775D}"/>
    <cellStyle name="40% - Énfasis6 3" xfId="120" xr:uid="{96E0964E-A10E-4B3C-A466-26C6FF9F534C}"/>
    <cellStyle name="40% - Énfasis6 4" xfId="121" xr:uid="{581529B0-A83A-425B-9863-8C0276248721}"/>
    <cellStyle name="40% - Énfasis6 5" xfId="122" xr:uid="{D0CF565E-043C-4C60-B6E2-8D88125883AF}"/>
    <cellStyle name="40% - Énfasis6 6" xfId="123" xr:uid="{B2C4334E-0D51-40FD-B2C7-48B72FEF155A}"/>
    <cellStyle name="40% - Énfasis6 7" xfId="124" xr:uid="{19361E8A-EA2A-4D56-8EC8-DFFE3C2C6ABE}"/>
    <cellStyle name="40% - Énfasis6 8" xfId="125" xr:uid="{9E19BEC9-35DA-4B86-9643-C2D476558D1A}"/>
    <cellStyle name="60% - Énfasis1 2" xfId="126" xr:uid="{0E51730F-CED5-4AE8-A62A-3889C1FDF5E5}"/>
    <cellStyle name="60% - Énfasis1 3" xfId="127" xr:uid="{7F723B86-7001-4724-A5BF-1EBB04C426E5}"/>
    <cellStyle name="60% - Énfasis1 4" xfId="128" xr:uid="{4E3401DE-1DCF-44F6-B28C-9341D41170BE}"/>
    <cellStyle name="60% - Énfasis1 5" xfId="129" xr:uid="{1235BF71-7889-45AB-BA93-E10FC6A24FD7}"/>
    <cellStyle name="60% - Énfasis1 6" xfId="130" xr:uid="{5BC3BD02-C24E-4DC9-BAA4-C89FC91C490F}"/>
    <cellStyle name="60% - Énfasis1 7" xfId="131" xr:uid="{7F71C07F-026A-4015-8B70-27FCF79AAD58}"/>
    <cellStyle name="60% - Énfasis1 8" xfId="132" xr:uid="{4F60B9FE-2436-42C0-83AB-88F1EB5DC08A}"/>
    <cellStyle name="60% - Énfasis2 2" xfId="133" xr:uid="{C9EC4B66-EBE9-420A-955C-ECE526D39A3F}"/>
    <cellStyle name="60% - Énfasis2 3" xfId="134" xr:uid="{1521ECA6-47E2-44B6-BBBC-1250B749B9B5}"/>
    <cellStyle name="60% - Énfasis2 4" xfId="135" xr:uid="{9F39B3EF-DB2E-47CD-9356-0FB5999DA8DD}"/>
    <cellStyle name="60% - Énfasis2 5" xfId="136" xr:uid="{774D5264-039F-4F0B-9BFD-BF05FD067049}"/>
    <cellStyle name="60% - Énfasis2 6" xfId="137" xr:uid="{47CB8E14-E500-48D4-9275-69DE4B0CFDDB}"/>
    <cellStyle name="60% - Énfasis2 7" xfId="138" xr:uid="{C1F1920D-4315-4A58-8540-860F8F607931}"/>
    <cellStyle name="60% - Énfasis2 8" xfId="139" xr:uid="{E7B6C4D3-67CE-4E64-8322-9E9A9539FD90}"/>
    <cellStyle name="60% - Énfasis3 2" xfId="140" xr:uid="{86F169A7-7BAE-4995-A758-AA5B74F44F6A}"/>
    <cellStyle name="60% - Énfasis3 3" xfId="141" xr:uid="{E99830DA-FCC0-4291-B03C-7E616DE6F450}"/>
    <cellStyle name="60% - Énfasis3 4" xfId="142" xr:uid="{20AB2946-B3AD-4D96-951B-EE4026825F5A}"/>
    <cellStyle name="60% - Énfasis3 5" xfId="143" xr:uid="{89A9EAD2-008A-454B-8B66-C38935B289E2}"/>
    <cellStyle name="60% - Énfasis3 6" xfId="144" xr:uid="{ED501DE5-E291-46D9-9679-5996474FBFFD}"/>
    <cellStyle name="60% - Énfasis3 7" xfId="145" xr:uid="{BE340306-9859-4650-989E-1A753000C2E0}"/>
    <cellStyle name="60% - Énfasis3 8" xfId="146" xr:uid="{9C0A9BE8-CBC5-4F8A-B244-7C226FB42B6D}"/>
    <cellStyle name="60% - Énfasis4 2" xfId="147" xr:uid="{190A4C5D-44AA-403A-89CD-B0FEAD2FF60D}"/>
    <cellStyle name="60% - Énfasis4 3" xfId="148" xr:uid="{300E8FBD-2F16-4FA9-8E1E-94FECA1655A0}"/>
    <cellStyle name="60% - Énfasis4 4" xfId="149" xr:uid="{BBEA0FC4-CF40-48AB-AA79-11ADB4E91649}"/>
    <cellStyle name="60% - Énfasis4 5" xfId="150" xr:uid="{5C18E673-7284-46FA-AE11-AB385261B9D0}"/>
    <cellStyle name="60% - Énfasis4 6" xfId="151" xr:uid="{E931601E-E76F-4990-8AE5-31BDAF72BD08}"/>
    <cellStyle name="60% - Énfasis4 7" xfId="152" xr:uid="{7D1945DB-8C6F-4280-A58E-A0C937029EBC}"/>
    <cellStyle name="60% - Énfasis4 8" xfId="153" xr:uid="{12B2B116-DB51-45BC-B7E4-09247EC649F0}"/>
    <cellStyle name="60% - Énfasis5 2" xfId="154" xr:uid="{1F48FCB0-2D44-4B54-BEB8-5DB9B518135C}"/>
    <cellStyle name="60% - Énfasis5 3" xfId="155" xr:uid="{015FF8CB-FDDF-45CE-87C8-EC5C74E5D327}"/>
    <cellStyle name="60% - Énfasis5 4" xfId="156" xr:uid="{0EDB8620-050E-4200-BE96-0CC3A356561E}"/>
    <cellStyle name="60% - Énfasis5 5" xfId="157" xr:uid="{0E7AB1D2-E082-4B02-980B-0A071FFA87FC}"/>
    <cellStyle name="60% - Énfasis5 6" xfId="158" xr:uid="{8C312BBD-44BF-458D-897A-9F06BFAE14CA}"/>
    <cellStyle name="60% - Énfasis5 7" xfId="159" xr:uid="{56EEF212-5770-4EF0-A67C-BBA3453031CB}"/>
    <cellStyle name="60% - Énfasis5 8" xfId="160" xr:uid="{849A0594-E64F-49AC-881E-7A334A4BB3D9}"/>
    <cellStyle name="60% - Énfasis6 2" xfId="161" xr:uid="{5B54BD49-4ACA-4B01-B31F-03D9F9CEA686}"/>
    <cellStyle name="60% - Énfasis6 3" xfId="162" xr:uid="{BF53BCE0-F5C8-4746-A064-A8FAED697380}"/>
    <cellStyle name="60% - Énfasis6 4" xfId="163" xr:uid="{8785A96B-0EBE-49B5-8950-A48B881644B9}"/>
    <cellStyle name="60% - Énfasis6 5" xfId="164" xr:uid="{05CA8F60-56BC-4D1A-8799-A23C55712B80}"/>
    <cellStyle name="60% - Énfasis6 6" xfId="165" xr:uid="{88FB7CA1-6823-4171-8805-91DD2ABCC576}"/>
    <cellStyle name="60% - Énfasis6 7" xfId="166" xr:uid="{FEF0FAB0-6C8C-4BA6-993E-162D25264D0F}"/>
    <cellStyle name="60% - Énfasis6 8" xfId="167" xr:uid="{6A0E5AB6-2549-4A42-80F9-AFD853894928}"/>
    <cellStyle name="Buena 2" xfId="168" xr:uid="{9B306C80-927E-4E9C-8C1B-1F7775F1BCB2}"/>
    <cellStyle name="Buena 3" xfId="169" xr:uid="{64BA09C5-4D5F-4157-8831-161D87C65575}"/>
    <cellStyle name="Buena 4" xfId="170" xr:uid="{9C89A7F3-07A2-4423-A03B-2DF2329EC8DD}"/>
    <cellStyle name="Buena 5" xfId="171" xr:uid="{0353EA5F-9C87-4D79-9938-8F00BF927612}"/>
    <cellStyle name="Buena 6" xfId="172" xr:uid="{D8DDD0B1-BB0A-4A15-86C3-90F698DEADDC}"/>
    <cellStyle name="Buena 7" xfId="173" xr:uid="{F98C402A-7223-4304-B116-37F98F6D4B6F}"/>
    <cellStyle name="Buena 8" xfId="174" xr:uid="{C0CC2962-F4D1-4479-B910-77D60815178F}"/>
    <cellStyle name="Cálculo 2" xfId="175" xr:uid="{58EED6FA-742E-4E68-827E-43AB6C6221D2}"/>
    <cellStyle name="Cálculo 3" xfId="176" xr:uid="{0F470330-636F-4252-84D2-793D2BF6EEDD}"/>
    <cellStyle name="Cálculo 4" xfId="177" xr:uid="{2EC0E185-FAE8-4177-B08B-1241298CAFE4}"/>
    <cellStyle name="Cálculo 5" xfId="178" xr:uid="{4FDA67FF-1EAE-417F-AB8A-1DF95745A6B6}"/>
    <cellStyle name="Cálculo 6" xfId="179" xr:uid="{274EB4B8-D2CE-43B2-8F5B-13D4C6F3C682}"/>
    <cellStyle name="Cálculo 7" xfId="180" xr:uid="{CB050017-A011-4CF8-ABCA-71715CB3872B}"/>
    <cellStyle name="Cálculo 8" xfId="181" xr:uid="{0198B686-81D8-4EA2-900C-5C29F0A3BEC2}"/>
    <cellStyle name="Cancel" xfId="182" xr:uid="{2E446504-54E6-4E74-95A7-2140A89E4EDE}"/>
    <cellStyle name="Celda de comprobación 2" xfId="183" xr:uid="{8547694A-8043-4FBA-8410-032978536077}"/>
    <cellStyle name="Celda de comprobación 3" xfId="184" xr:uid="{4CB7DACD-7A0A-4C79-93D4-17F7BF8F92D4}"/>
    <cellStyle name="Celda de comprobación 4" xfId="185" xr:uid="{4A764EBB-A18A-4259-A89A-5875D883AC5E}"/>
    <cellStyle name="Celda de comprobación 5" xfId="186" xr:uid="{C5BD76AF-8DA9-465F-B308-AFD5BDF80C47}"/>
    <cellStyle name="Celda de comprobación 6" xfId="187" xr:uid="{D59B4C3F-8E97-493F-B3DB-4D1009794FE6}"/>
    <cellStyle name="Celda de comprobación 7" xfId="188" xr:uid="{1D1C836B-ECAF-4DA2-9F43-08C7C77DE566}"/>
    <cellStyle name="Celda de comprobación 8" xfId="189" xr:uid="{D25DB44E-38E1-44FB-BEC5-C852C7A4DD2D}"/>
    <cellStyle name="Celda vinculada 2" xfId="190" xr:uid="{234CEE4C-AD53-4626-A977-6ED4795CF8C0}"/>
    <cellStyle name="Celda vinculada 3" xfId="191" xr:uid="{9063ACE7-B3C5-452E-8E2F-A05D81980ABB}"/>
    <cellStyle name="Celda vinculada 4" xfId="192" xr:uid="{F9B990D5-9BB8-4B4A-A526-91710983BA8A}"/>
    <cellStyle name="Celda vinculada 5" xfId="193" xr:uid="{1EE2265B-0135-46AC-B17B-D78D2EC461B4}"/>
    <cellStyle name="Celda vinculada 6" xfId="194" xr:uid="{326C1593-315A-48F0-A774-ECB85A1BF98C}"/>
    <cellStyle name="Celda vinculada 7" xfId="195" xr:uid="{96BEDFC0-0FF2-4763-80AD-D48189F20199}"/>
    <cellStyle name="Celda vinculada 8" xfId="196" xr:uid="{7A5D19D9-880C-42C3-8B20-2E39149CB66B}"/>
    <cellStyle name="Comma 2" xfId="5" xr:uid="{2FD17672-2F95-436D-8800-3750343DBFA4}"/>
    <cellStyle name="Comma 3" xfId="40" xr:uid="{B6589097-A922-4DE1-AFC4-DFE191C9AEDD}"/>
    <cellStyle name="Comma 4" xfId="403" xr:uid="{BE66049E-096D-4FFE-9304-FE926830FFD1}"/>
    <cellStyle name="Comma 5" xfId="415" xr:uid="{C0EA2EC1-6750-4054-AF41-0821C1B6C5BE}"/>
    <cellStyle name="Comma 6" xfId="416" xr:uid="{945C9CE0-D94A-4D12-8443-EE42ED340A5B}"/>
    <cellStyle name="Encabezado 4 2" xfId="197" xr:uid="{D2B88404-6E5D-46C3-87EC-8094BC25123D}"/>
    <cellStyle name="Encabezado 4 3" xfId="198" xr:uid="{93CF8074-8B20-46D0-A786-DA4A001D6400}"/>
    <cellStyle name="Encabezado 4 4" xfId="199" xr:uid="{DF5F423D-82F3-4E58-9F41-0A773019AE00}"/>
    <cellStyle name="Encabezado 4 5" xfId="200" xr:uid="{35B11FF6-EC0C-4F42-A5C6-BB5CDE6B2694}"/>
    <cellStyle name="Encabezado 4 6" xfId="201" xr:uid="{3B77D744-2EDE-4471-9850-4F6E0284FB06}"/>
    <cellStyle name="Encabezado 4 7" xfId="202" xr:uid="{2810951D-1D2F-48AD-864D-3270EB7EC12C}"/>
    <cellStyle name="Encabezado 4 8" xfId="203" xr:uid="{40CD5517-0CA8-427C-BCE3-8E27126E6E87}"/>
    <cellStyle name="Énfasis1 2" xfId="204" xr:uid="{75C620EC-E66D-4357-ADD8-282BC577D9A6}"/>
    <cellStyle name="Énfasis1 3" xfId="205" xr:uid="{501C2F24-D3AD-4C19-B5B3-0C0146832D1B}"/>
    <cellStyle name="Énfasis1 4" xfId="206" xr:uid="{4F75AEC9-981B-49FE-98A1-AE149AF346A0}"/>
    <cellStyle name="Énfasis1 5" xfId="207" xr:uid="{7D6A2733-188B-4ADD-9414-500FC5FEB6C4}"/>
    <cellStyle name="Énfasis1 6" xfId="208" xr:uid="{42178661-4439-489A-AD80-648D0AD0203F}"/>
    <cellStyle name="Énfasis1 7" xfId="209" xr:uid="{5030AB54-EB41-47A8-ACD6-22B8CCAB1422}"/>
    <cellStyle name="Énfasis1 8" xfId="210" xr:uid="{4ADD1286-5A49-4325-803D-254F6C902E45}"/>
    <cellStyle name="Énfasis2 2" xfId="211" xr:uid="{2187B816-392C-44F6-92C8-17F69E01C65E}"/>
    <cellStyle name="Énfasis2 3" xfId="212" xr:uid="{75F28332-20B2-48C3-85FD-2B4E7FA24A2E}"/>
    <cellStyle name="Énfasis2 4" xfId="213" xr:uid="{B8BD8F0E-E7E4-4F3A-8310-A83A71EA8524}"/>
    <cellStyle name="Énfasis2 5" xfId="214" xr:uid="{530A5379-AC85-40AF-A7FE-B58FA70A71BF}"/>
    <cellStyle name="Énfasis2 6" xfId="215" xr:uid="{918B12BB-9325-4A61-8C75-5ED8283FC5AA}"/>
    <cellStyle name="Énfasis2 7" xfId="216" xr:uid="{479E4ADC-CFBF-449D-AB34-DBC45FDAC4C5}"/>
    <cellStyle name="Énfasis2 8" xfId="217" xr:uid="{12EECB13-4372-48D1-B4E0-97B238E4822C}"/>
    <cellStyle name="Énfasis3 2" xfId="218" xr:uid="{297A55A9-FF1E-4FBE-A91A-D3FFA946F571}"/>
    <cellStyle name="Énfasis3 3" xfId="219" xr:uid="{62A74C67-E753-424B-8204-7F8D99E07A19}"/>
    <cellStyle name="Énfasis3 4" xfId="220" xr:uid="{31E62560-DB2E-4B6A-8B08-176DE5A3A700}"/>
    <cellStyle name="Énfasis3 5" xfId="221" xr:uid="{0587F090-4DF1-45F6-AF91-2A3C4F8F467A}"/>
    <cellStyle name="Énfasis3 6" xfId="222" xr:uid="{E764B579-730C-4E7F-AD2F-B7CCFEB336FD}"/>
    <cellStyle name="Énfasis3 7" xfId="223" xr:uid="{0297890E-D0AE-4F1D-BFC8-34350494EBA6}"/>
    <cellStyle name="Énfasis3 8" xfId="224" xr:uid="{E9A0DEB3-D264-462A-B5C3-BA53C65C2613}"/>
    <cellStyle name="Énfasis4 2" xfId="225" xr:uid="{8802CE69-CD5A-41D6-BF69-1707525CA157}"/>
    <cellStyle name="Énfasis4 3" xfId="226" xr:uid="{274D7D5E-B135-448A-B4A6-CE203D0ADA90}"/>
    <cellStyle name="Énfasis4 4" xfId="227" xr:uid="{388E1F99-EDB8-4FE9-94E0-A890D3A69D97}"/>
    <cellStyle name="Énfasis4 5" xfId="228" xr:uid="{778C69E9-A527-4667-B7FF-BAFACE90F83E}"/>
    <cellStyle name="Énfasis4 6" xfId="229" xr:uid="{C8F318BE-5116-4A18-AEAB-883A241C6025}"/>
    <cellStyle name="Énfasis4 7" xfId="230" xr:uid="{F96B508F-6B0A-497C-B1F8-CB6796CF984C}"/>
    <cellStyle name="Énfasis4 8" xfId="231" xr:uid="{B7F101A6-B3A8-49D9-96AC-93EE17A4523C}"/>
    <cellStyle name="Énfasis5 2" xfId="232" xr:uid="{002606DE-7119-4D2D-AC26-49CD8D765CD5}"/>
    <cellStyle name="Énfasis5 3" xfId="233" xr:uid="{A708D93A-0FA4-48EE-BD83-4858F3166780}"/>
    <cellStyle name="Énfasis5 4" xfId="234" xr:uid="{7401BDB5-BCBD-4602-80D5-FAB00538090B}"/>
    <cellStyle name="Énfasis5 5" xfId="235" xr:uid="{E64B1079-116D-40A8-8419-BD29CED5FC26}"/>
    <cellStyle name="Énfasis5 6" xfId="236" xr:uid="{1037F98A-74F2-4C2B-A795-C081B930FD4A}"/>
    <cellStyle name="Énfasis5 7" xfId="237" xr:uid="{A41A5BB0-FB4C-48C5-A9BF-EEE4FEFB5EAF}"/>
    <cellStyle name="Énfasis5 8" xfId="238" xr:uid="{2D132A32-DFB3-46DB-88BF-6A4F85010F4A}"/>
    <cellStyle name="Énfasis6 2" xfId="239" xr:uid="{85D38411-4AD5-4635-AC6A-6E1D4031CFC5}"/>
    <cellStyle name="Énfasis6 3" xfId="240" xr:uid="{2632D0A3-634F-48DC-8E4C-684E3D5C59E1}"/>
    <cellStyle name="Énfasis6 4" xfId="241" xr:uid="{93915D50-E4E2-409D-9F4B-F069861F4D7B}"/>
    <cellStyle name="Énfasis6 5" xfId="242" xr:uid="{3B6CB519-1B55-4A69-83F5-8BB17B119B32}"/>
    <cellStyle name="Énfasis6 6" xfId="243" xr:uid="{2A16ED51-FF53-40C8-BE95-320B416FEB71}"/>
    <cellStyle name="Énfasis6 7" xfId="244" xr:uid="{AA12ADB2-9314-4926-AB31-47E7535BE122}"/>
    <cellStyle name="Énfasis6 8" xfId="245" xr:uid="{40CC087E-D3E6-4D84-AD61-1FACFEFA7137}"/>
    <cellStyle name="Entrada 2" xfId="246" xr:uid="{D35E0EAC-8AE4-4834-B37E-757266C2EB4A}"/>
    <cellStyle name="Entrada 3" xfId="247" xr:uid="{42DCE066-E75B-4F36-B543-707415969335}"/>
    <cellStyle name="Entrada 4" xfId="248" xr:uid="{76474091-FFEC-4DE6-B2F5-CAF9D3EFA67F}"/>
    <cellStyle name="Entrada 5" xfId="249" xr:uid="{72DEA625-C849-4C67-B118-04B02F2586CB}"/>
    <cellStyle name="Entrada 6" xfId="250" xr:uid="{E25BFB41-8B4F-45E3-9554-57B923FC18C2}"/>
    <cellStyle name="Entrada 7" xfId="251" xr:uid="{639D05F2-6470-4C1E-B833-58EBFB2DBEB7}"/>
    <cellStyle name="Entrada 8" xfId="252" xr:uid="{D0BFD972-A929-474F-85B1-B93A5B66BABF}"/>
    <cellStyle name="Euro" xfId="9" xr:uid="{1B774B56-D662-4992-A75F-041B61F29958}"/>
    <cellStyle name="Euro 2" xfId="10" xr:uid="{7CF87200-D218-4BC3-B610-AE497FF29ECD}"/>
    <cellStyle name="Euro 2 2" xfId="11" xr:uid="{719E91C3-D064-4FBB-9313-58203908236F}"/>
    <cellStyle name="Euro 3" xfId="253" xr:uid="{7A6A7F44-0698-4C63-B683-1E3C2429E260}"/>
    <cellStyle name="Heading 1 2" xfId="254" xr:uid="{FD2E306E-3DBF-435E-B6A1-ECAC12D73560}"/>
    <cellStyle name="Incorrecto 2" xfId="255" xr:uid="{60E7E56B-8E88-468A-889B-EAD60F366379}"/>
    <cellStyle name="Incorrecto 3" xfId="256" xr:uid="{F3C6FDD4-11FF-40D3-978A-478297F8C52D}"/>
    <cellStyle name="Incorrecto 4" xfId="257" xr:uid="{7FB1DF1E-620D-419F-B15E-D2C281E8D1C1}"/>
    <cellStyle name="Incorrecto 5" xfId="258" xr:uid="{E84A6E85-C31D-407C-9922-9C1EB27453AD}"/>
    <cellStyle name="Incorrecto 6" xfId="259" xr:uid="{410E88BD-09C9-4968-B776-6AAFC7127BD7}"/>
    <cellStyle name="Incorrecto 7" xfId="260" xr:uid="{025DB358-1ACF-4F35-A27A-247CC6B9BE5B}"/>
    <cellStyle name="Incorrecto 8" xfId="261" xr:uid="{B0583474-BA5E-4C7A-9D6E-8696E3279A93}"/>
    <cellStyle name="Millares 10" xfId="262" xr:uid="{F423AD8F-A65E-403E-8B5C-0B154CBA7D1A}"/>
    <cellStyle name="Millares 2" xfId="3" xr:uid="{6D2E73D2-9E8A-411D-A193-56CEE458DE57}"/>
    <cellStyle name="Millares 2 10" xfId="264" xr:uid="{2DDE1FFF-C037-4CB8-B88A-BF8952072668}"/>
    <cellStyle name="Millares 2 11" xfId="265" xr:uid="{80046AAF-461B-4ADF-8596-9B5977FD663F}"/>
    <cellStyle name="Millares 2 12" xfId="266" xr:uid="{E39A8480-9B43-4207-B636-EE9F951489F1}"/>
    <cellStyle name="Millares 2 13" xfId="263" xr:uid="{C6EEBE02-2C4A-430E-BC57-AAE3D357A24D}"/>
    <cellStyle name="Millares 2 2" xfId="4" xr:uid="{99A17E99-B62C-4D92-B6E6-C89893A6D304}"/>
    <cellStyle name="Millares 2 2 2" xfId="14" xr:uid="{C9C58C02-A16D-432B-860B-9D2F43324830}"/>
    <cellStyle name="Millares 2 2 2 2" xfId="267" xr:uid="{0B85FB44-39E4-4E15-BB1D-AED94461DB2A}"/>
    <cellStyle name="Millares 2 2 3" xfId="13" xr:uid="{FA2706A8-4672-4BF4-AD32-FC31C4E33408}"/>
    <cellStyle name="Millares 2 2_Base CM" xfId="268" xr:uid="{03441BA2-235E-4B47-B189-F0094CF1484B}"/>
    <cellStyle name="Millares 2 3" xfId="7" xr:uid="{5207E834-C3A1-48EE-930C-596CFD7843EC}"/>
    <cellStyle name="Millares 2 3 2" xfId="15" xr:uid="{83CBAE5F-ECB2-45BD-B29E-465E7B808011}"/>
    <cellStyle name="Millares 2 3 2 2" xfId="269" xr:uid="{E673CC0E-D8A7-4DE7-9E05-3B697AF2C3B4}"/>
    <cellStyle name="Millares 2 4" xfId="12" xr:uid="{F1997C6A-667B-4993-A6D3-8CA589325C42}"/>
    <cellStyle name="Millares 2 4 2" xfId="271" xr:uid="{683D32AF-E31C-4D3D-9C67-5E16612114B3}"/>
    <cellStyle name="Millares 2 4 3" xfId="270" xr:uid="{2084DFB2-8EAD-453A-8635-58590D3EB45B}"/>
    <cellStyle name="Millares 2 5" xfId="272" xr:uid="{F584D2FF-AD56-425F-B806-85C38FCEF3F1}"/>
    <cellStyle name="Millares 2 6" xfId="273" xr:uid="{32FEFFB2-4928-455C-BE52-CBC8A7C2894F}"/>
    <cellStyle name="Millares 2 7" xfId="274" xr:uid="{EDECFE1C-B65F-4647-944D-481AE4D9C48F}"/>
    <cellStyle name="Millares 2 8" xfId="275" xr:uid="{9376A9C0-80E2-4701-BB77-5E3DA140DF48}"/>
    <cellStyle name="Millares 2 9" xfId="276" xr:uid="{1D58E87F-65DA-4CB4-B779-AE8988EE3969}"/>
    <cellStyle name="Millares 2_Base CM" xfId="277" xr:uid="{AD188F6E-6879-49BA-8641-ED3BB043A129}"/>
    <cellStyle name="Millares 3" xfId="16" xr:uid="{FA041EA8-4973-498E-89B9-568B44074A3E}"/>
    <cellStyle name="Millares 3 10" xfId="417" xr:uid="{027E7B99-6037-4C37-BC4A-89978917D900}"/>
    <cellStyle name="Millares 3 2" xfId="17" xr:uid="{BB40A1D9-3FF6-4CEB-98C7-0531DA52A9C4}"/>
    <cellStyle name="Millares 3 2 2" xfId="18" xr:uid="{18D54C81-8A43-41E8-9318-C3031607BB8D}"/>
    <cellStyle name="Millares 3 2 3" xfId="279" xr:uid="{86969C92-5262-4B4A-A955-8CC7CBEB618C}"/>
    <cellStyle name="Millares 3 3" xfId="19" xr:uid="{CCDE98A3-D056-4A94-A618-0C7A472E3348}"/>
    <cellStyle name="Millares 3 3 2" xfId="280" xr:uid="{D592FEF6-0C89-4FA5-AECE-896B6D354E03}"/>
    <cellStyle name="Millares 3 4" xfId="281" xr:uid="{24F2542B-0078-4BDB-B6F6-80164D182BFA}"/>
    <cellStyle name="Millares 3 5" xfId="282" xr:uid="{B236B8D5-2FD4-4570-97F1-548201D95473}"/>
    <cellStyle name="Millares 3 6" xfId="283" xr:uid="{AAA1B4AE-BE87-4DD9-BFBC-10F5961E4858}"/>
    <cellStyle name="Millares 3 7" xfId="284" xr:uid="{CDFB4C29-D4A1-4F82-9E9D-627037AA4A52}"/>
    <cellStyle name="Millares 3 8" xfId="285" xr:uid="{30366968-5149-4CDD-B427-647F92E67325}"/>
    <cellStyle name="Millares 3 9" xfId="278" xr:uid="{627854A9-CFA7-474E-9313-2FBDD561CC21}"/>
    <cellStyle name="Millares 3_Base CR" xfId="286" xr:uid="{4775B06F-FAAB-4C50-906A-B05755B485EB}"/>
    <cellStyle name="Millares 4" xfId="20" xr:uid="{A2A0028E-8314-43F0-9EA8-146C45CA8656}"/>
    <cellStyle name="Millares 4 2" xfId="287" xr:uid="{028A0CCB-A0A6-4E7A-B5E2-2E66CEE83537}"/>
    <cellStyle name="Millares 5" xfId="21" xr:uid="{FEE4FAD6-A26F-4151-B242-5FB813A19F95}"/>
    <cellStyle name="Millares 5 2" xfId="288" xr:uid="{E66DF68A-4248-474A-BAD2-CB751BC6F0D9}"/>
    <cellStyle name="Millares 6" xfId="22" xr:uid="{5F032881-D2CF-4582-A21C-28DED355DD62}"/>
    <cellStyle name="Millares 6 2" xfId="289" xr:uid="{8F3AEC8B-ED1A-454B-9707-A7D0AE6B1AE7}"/>
    <cellStyle name="Millares 7" xfId="23" xr:uid="{877F2971-9D4E-4015-AFC8-14A771E6284F}"/>
    <cellStyle name="Millares 7 2" xfId="290" xr:uid="{1E31D48A-3A20-41AB-BDDB-18BB7E858366}"/>
    <cellStyle name="Millares 7 2 2" xfId="418" xr:uid="{2F6CC723-D70F-4BA0-AB97-0D1C0880CF71}"/>
    <cellStyle name="Millares 7 3" xfId="422" xr:uid="{9F8BC61B-775A-4460-88FF-2E5A24D5D140}"/>
    <cellStyle name="Millares 8" xfId="24" xr:uid="{3057AE67-C374-49F2-BBF6-C4011F9CBE6D}"/>
    <cellStyle name="Millares 8 2" xfId="405" xr:uid="{0E2D4808-DFAE-404A-983D-B28508F84C1B}"/>
    <cellStyle name="Millares 8 2 2" xfId="419" xr:uid="{3B66389E-BBC1-4003-810B-F3F6520061E3}"/>
    <cellStyle name="Millares 9" xfId="36" xr:uid="{BF60CC4A-01B0-40FA-B857-74D5BF9E1EC9}"/>
    <cellStyle name="Millares 9 2" xfId="406" xr:uid="{692AA376-B892-43FC-9EE6-0EF2E31A9505}"/>
    <cellStyle name="Moneda 2" xfId="25" xr:uid="{549945DC-DED8-4393-9E17-4C2B61FA626F}"/>
    <cellStyle name="Moneda 2 2" xfId="26" xr:uid="{27457432-AC97-4EA4-ABED-A3A5541CFE65}"/>
    <cellStyle name="Moneda 3" xfId="27" xr:uid="{347B2248-5543-4393-9E69-278A8274526E}"/>
    <cellStyle name="Moneda 3 2" xfId="28" xr:uid="{7DA46CEA-044C-4162-ADED-C415B409BDDE}"/>
    <cellStyle name="Moneda 3_Créd x tipo y prov" xfId="29" xr:uid="{0F2EBBB6-28CB-4651-B553-3717E3A6F9A4}"/>
    <cellStyle name="Neutral 2" xfId="291" xr:uid="{B341FCB8-E32B-4BC5-96B9-70B6A919A5E4}"/>
    <cellStyle name="Neutral 3" xfId="292" xr:uid="{05708AB0-395A-4226-BCC1-44B0F042D9BD}"/>
    <cellStyle name="Neutral 4" xfId="293" xr:uid="{55A1C8D9-F21E-49C9-920C-373538BA9C71}"/>
    <cellStyle name="Neutral 5" xfId="294" xr:uid="{C727D275-D25E-4C23-8364-7FD03B7C38EC}"/>
    <cellStyle name="Neutral 6" xfId="295" xr:uid="{F70D9C90-9B2A-4CFC-B7E1-22C1EC69DD9B}"/>
    <cellStyle name="Neutral 7" xfId="296" xr:uid="{A45B5222-8146-4F68-876A-CC95EE1FCD7D}"/>
    <cellStyle name="Neutral 8" xfId="297" xr:uid="{AC3C0F5D-3068-47B5-B9C3-DB37402B0EAC}"/>
    <cellStyle name="Normal" xfId="0" builtinId="0"/>
    <cellStyle name="Normal 10" xfId="298" xr:uid="{27D449FB-7EA6-467D-9E35-94A73BE41909}"/>
    <cellStyle name="Normal 10 2" xfId="402" xr:uid="{3A8FD9BB-9ECB-4339-B77B-615C5D7214E0}"/>
    <cellStyle name="Normal 11" xfId="335" xr:uid="{D2EDD8E2-8FF8-46EF-B7BF-4A0D7232B82D}"/>
    <cellStyle name="Normal 12" xfId="399" xr:uid="{66E80534-0994-4946-A509-8ADBA252B86E}"/>
    <cellStyle name="Normal 13" xfId="404" xr:uid="{FE0A624F-C93D-43C1-AEAF-D7A9D73768D4}"/>
    <cellStyle name="Normal 14" xfId="407" xr:uid="{CFC2118C-FEB9-4967-97F1-E110DC815B0B}"/>
    <cellStyle name="Normal 15" xfId="414" xr:uid="{B2E40031-2E74-473E-BD7F-73EA0040F2F6}"/>
    <cellStyle name="Normal 2" xfId="1" xr:uid="{D5CBF7C1-4E2D-4C2A-9A07-1CEC17767A27}"/>
    <cellStyle name="Normal 2 10" xfId="300" xr:uid="{D6B4F1D5-5989-43A5-AE0E-851263265297}"/>
    <cellStyle name="Normal 2 11" xfId="299" xr:uid="{7036F516-BB94-4521-9337-07CEF39AF8FB}"/>
    <cellStyle name="Normal 2 2" xfId="2" xr:uid="{EE7BC03F-5532-4306-AE3F-062EEF950F56}"/>
    <cellStyle name="Normal 2 2 2" xfId="302" xr:uid="{B53B5B6A-2800-4AEB-8A97-58223996C34C}"/>
    <cellStyle name="Normal 2 2 2 2" xfId="400" xr:uid="{091EEAF5-A359-41EA-B593-9FF5DB6BED0B}"/>
    <cellStyle name="Normal 2 2 3" xfId="303" xr:uid="{7370C4B6-1FE8-429B-A012-4D27CDEB2A38}"/>
    <cellStyle name="Normal 2 2 4" xfId="301" xr:uid="{B3ADDBFF-649D-4731-A53D-BDA3D9F83DFD}"/>
    <cellStyle name="Normal 2 2_Base CM" xfId="304" xr:uid="{E304FE3F-628E-4D0A-99AD-376D64E512DD}"/>
    <cellStyle name="Normal 2 3" xfId="30" xr:uid="{7E0D5AE7-58CD-485B-8088-9EE4EE732927}"/>
    <cellStyle name="Normal 2 3 2" xfId="306" xr:uid="{D807ED1B-FD39-46BB-8241-66B4753B78B5}"/>
    <cellStyle name="Normal 2 3 3" xfId="305" xr:uid="{0A4C6A4F-62F5-46F2-94F9-E42980D97931}"/>
    <cellStyle name="Normal 2 3 4" xfId="401" xr:uid="{72F965D5-C95A-4F4D-94A7-8A423AD87F28}"/>
    <cellStyle name="Normal 2 4" xfId="307" xr:uid="{8412984D-67EC-4658-9073-273D8CADCFFA}"/>
    <cellStyle name="Normal 2 4 2" xfId="308" xr:uid="{B168876F-E4AF-4D9A-9D15-84DB030D74D5}"/>
    <cellStyle name="Normal 2 5" xfId="309" xr:uid="{9ADBBF00-5C84-430F-B95D-AA33ACE808F1}"/>
    <cellStyle name="Normal 2 6" xfId="310" xr:uid="{E4778119-F126-4E75-A14B-CE0C9C9948FC}"/>
    <cellStyle name="Normal 2 7" xfId="311" xr:uid="{BC46758C-29CD-4647-8ACD-958BD7655447}"/>
    <cellStyle name="Normal 2 8" xfId="312" xr:uid="{B92B2467-A5C7-49DD-9DB3-E68F705AF1B4}"/>
    <cellStyle name="Normal 2 9" xfId="313" xr:uid="{3F376C21-6BE8-4206-A6C4-7070F5588E61}"/>
    <cellStyle name="Normal 2_Base CM" xfId="314" xr:uid="{FE0A7B85-7DBC-4342-84B3-B714CE89779D}"/>
    <cellStyle name="Normal 23" xfId="408" xr:uid="{F11074D1-A3A5-4D7D-B9F0-87195BCE0C94}"/>
    <cellStyle name="Normal 3" xfId="6" xr:uid="{B2AEE9F9-74FF-4BCB-89E0-8C7312F63C10}"/>
    <cellStyle name="Normal 3 2" xfId="31" xr:uid="{871D0F24-0806-4012-B4A3-6D6876432CE3}"/>
    <cellStyle name="Normal 3 3" xfId="41" xr:uid="{3FE17FDB-A6AE-4BB5-8F2F-F583E85DC390}"/>
    <cellStyle name="Normal 3 4" xfId="315" xr:uid="{AA1DF161-EDED-472A-AB36-2C95723DA845}"/>
    <cellStyle name="Normal 3 5" xfId="420" xr:uid="{BC36D62D-4C67-49EE-B6BE-35345C5F68DF}"/>
    <cellStyle name="Normal 3_Base CM" xfId="316" xr:uid="{80CFF70D-EA89-45CB-AEEF-6304215B41E6}"/>
    <cellStyle name="Normal 4" xfId="32" xr:uid="{7D5A206D-3F79-4098-8B9D-487CF417EB42}"/>
    <cellStyle name="Normal 4 2" xfId="317" xr:uid="{76A43F03-64ED-4C6E-91B1-13D1344B8B18}"/>
    <cellStyle name="Normal 4 3" xfId="409" xr:uid="{693E4E68-874E-48E9-93E8-F8F536888DB1}"/>
    <cellStyle name="Normal 5" xfId="8" xr:uid="{00886A88-FE9B-4415-B72E-43558F0310E4}"/>
    <cellStyle name="Normal 5 2" xfId="37" xr:uid="{CF8B1829-1785-4C50-A95C-36B2828592B7}"/>
    <cellStyle name="Normal 5 3" xfId="318" xr:uid="{2F2A4AF1-8808-474A-8E57-609728D2B1A0}"/>
    <cellStyle name="Normal 5 4" xfId="410" xr:uid="{812BDA5C-A4C9-4C7A-A73B-34B5B2A63583}"/>
    <cellStyle name="Normal 6" xfId="319" xr:uid="{F992D552-8C75-46CD-A717-0A760D95DFE0}"/>
    <cellStyle name="Normal 6 2" xfId="411" xr:uid="{27391F20-1395-4B51-8B3E-3488395CC538}"/>
    <cellStyle name="Normal 7" xfId="320" xr:uid="{319A521B-1B6B-4773-BDAE-3545322724C9}"/>
    <cellStyle name="Normal 7 2" xfId="412" xr:uid="{001D6067-647B-4160-9144-8129D757415C}"/>
    <cellStyle name="Normal 8" xfId="321" xr:uid="{CFB51EF5-7453-4718-840C-9F41548B571A}"/>
    <cellStyle name="Normal 8 2" xfId="413" xr:uid="{AA99327A-7959-462B-9D7D-CA01C35E2664}"/>
    <cellStyle name="Normal 9" xfId="322" xr:uid="{85F2E606-9191-476D-AA37-78D238197B01}"/>
    <cellStyle name="Normal 9 2" xfId="421" xr:uid="{6F9FAD12-9346-4493-B690-8D214328B9E4}"/>
    <cellStyle name="Notas 2" xfId="33" xr:uid="{EC21CDA6-4D98-45F3-A67F-4AABB6AE316B}"/>
    <cellStyle name="Notas 2 2" xfId="323" xr:uid="{B372C704-8479-4ACA-9118-FFA5C32877EC}"/>
    <cellStyle name="Notas 2 3" xfId="324" xr:uid="{279DA711-9CEA-41B9-A9B9-6BE748CBD4D2}"/>
    <cellStyle name="Notas 2 4" xfId="325" xr:uid="{F2442F12-4FEA-4FEE-ACBE-6DBD182C8719}"/>
    <cellStyle name="Notas 2 5" xfId="326" xr:uid="{A0F580A4-17B5-4D95-BEE4-C800CA1D27EB}"/>
    <cellStyle name="Notas 2 6" xfId="327" xr:uid="{4271034C-9713-4ECF-B1DE-1AB44107317B}"/>
    <cellStyle name="Notas 2_Base CR" xfId="328" xr:uid="{73C0DE1D-E5C8-4B19-93DE-3A83F08F0BA1}"/>
    <cellStyle name="Notas 3" xfId="329" xr:uid="{BF82A4BB-F9FA-4E31-9F16-460ECE68CCB0}"/>
    <cellStyle name="Notas 4" xfId="330" xr:uid="{0C3D7A53-D405-4A2B-B9FE-886DAD1230F7}"/>
    <cellStyle name="Notas 5" xfId="331" xr:uid="{E663FF52-3000-4B99-AAB3-4DC5D87EEFA4}"/>
    <cellStyle name="Notas 6" xfId="332" xr:uid="{8E48D442-88BF-46AF-8DE0-640DB4446672}"/>
    <cellStyle name="Notas 7" xfId="333" xr:uid="{411EC1A6-3CC5-453E-8D7A-7DA2D02C171B}"/>
    <cellStyle name="Notas 8" xfId="334" xr:uid="{E46C051C-EC34-4154-A7CE-3EA4B9538FA5}"/>
    <cellStyle name="Porcentaje 2" xfId="38" xr:uid="{1F851C86-C134-4171-A223-397DC43108C1}"/>
    <cellStyle name="Porcentaje 2 2" xfId="336" xr:uid="{B26DEDE5-9F24-4472-A7CF-910DC2B9FA63}"/>
    <cellStyle name="Porcentaje 3" xfId="39" xr:uid="{2FD59966-59A8-44A7-B559-AFB563EF6542}"/>
    <cellStyle name="Porcentaje 3 2" xfId="337" xr:uid="{16AAA1DA-5A54-4350-B57D-3CACC3988FCA}"/>
    <cellStyle name="Porcentual 2" xfId="34" xr:uid="{64ABA7AC-B348-460A-9E0B-27825CC30351}"/>
    <cellStyle name="Porcentual 2 2" xfId="339" xr:uid="{396B2680-18C4-4824-B592-7B0E5C5C6632}"/>
    <cellStyle name="Porcentual 2 3" xfId="340" xr:uid="{435C1D3C-444C-45F1-AA61-4C4DE45D3E0F}"/>
    <cellStyle name="Porcentual 2 4" xfId="338" xr:uid="{0893493C-98AE-4F21-907C-41309B7EC1DE}"/>
    <cellStyle name="Porcentual 3" xfId="35" xr:uid="{64945EF1-50C9-48F7-9B5D-52F1B9307826}"/>
    <cellStyle name="Porcentual 3 2" xfId="341" xr:uid="{9DB8D7B8-1FE5-4538-AEFE-9BAA60D28774}"/>
    <cellStyle name="Porcentual 4" xfId="342" xr:uid="{C988A712-0953-4E3C-8808-A8A65B9C8A64}"/>
    <cellStyle name="Salida 2" xfId="343" xr:uid="{B1ADCB34-0D46-4542-98F9-9C2ED0D3059E}"/>
    <cellStyle name="Salida 3" xfId="344" xr:uid="{A5649EF3-1EA0-47A8-8C46-3A89014C083C}"/>
    <cellStyle name="Salida 4" xfId="345" xr:uid="{F14134E0-94F2-4436-8875-2CE973468B68}"/>
    <cellStyle name="Salida 5" xfId="346" xr:uid="{714675D0-AAC2-41F6-BB1B-36496EFD0E85}"/>
    <cellStyle name="Salida 6" xfId="347" xr:uid="{87369F6C-B119-4C69-B54E-401BC653E5F3}"/>
    <cellStyle name="Salida 7" xfId="348" xr:uid="{1AB27773-DA22-441B-B47E-E23B872443B1}"/>
    <cellStyle name="Salida 8" xfId="349" xr:uid="{65D2E1EF-801C-42D1-8BC6-D9213808402C}"/>
    <cellStyle name="Texto de advertencia 2" xfId="350" xr:uid="{C9060992-75CA-41B1-A49F-0635D0F62E90}"/>
    <cellStyle name="Texto de advertencia 3" xfId="351" xr:uid="{2121EDE3-7935-4DF4-8C63-1E9E8BDD0E6B}"/>
    <cellStyle name="Texto de advertencia 4" xfId="352" xr:uid="{10FCC96E-7BA2-41D9-8811-B17A5B2E79A9}"/>
    <cellStyle name="Texto de advertencia 5" xfId="353" xr:uid="{0CCE253A-C62F-4BF6-BAC2-C6659D7AFF80}"/>
    <cellStyle name="Texto de advertencia 6" xfId="354" xr:uid="{7A4AC686-A2FF-4181-B7B4-EB11BF1EDC41}"/>
    <cellStyle name="Texto de advertencia 7" xfId="355" xr:uid="{DDAC4E05-6A73-4467-8C90-708DAE92F670}"/>
    <cellStyle name="Texto de advertencia 8" xfId="356" xr:uid="{1398CF3B-CF77-482A-B1EC-34EBD95413D5}"/>
    <cellStyle name="Texto explicativo 2" xfId="357" xr:uid="{F0911AA5-FF3D-4E08-AAD4-D65A4BC50B34}"/>
    <cellStyle name="Texto explicativo 3" xfId="358" xr:uid="{DBD2C23D-AE71-4476-A754-4185EB124144}"/>
    <cellStyle name="Texto explicativo 4" xfId="359" xr:uid="{AB26CFC0-0704-4455-B2F0-CC96303C10F4}"/>
    <cellStyle name="Texto explicativo 5" xfId="360" xr:uid="{A5D5663D-B9A3-4AE4-81C0-725B732F841D}"/>
    <cellStyle name="Texto explicativo 6" xfId="361" xr:uid="{E68D798C-3700-4D82-895B-0F987308FF41}"/>
    <cellStyle name="Texto explicativo 7" xfId="362" xr:uid="{88A00103-1A7E-4D98-BC5E-B7668F35D880}"/>
    <cellStyle name="Texto explicativo 8" xfId="363" xr:uid="{2292E70B-5026-4F29-9D4C-D6ED6634709C}"/>
    <cellStyle name="Título 1 2" xfId="364" xr:uid="{63B63A90-8626-4E77-B01E-D11469E57FA0}"/>
    <cellStyle name="Título 1 3" xfId="365" xr:uid="{6B158685-60F7-49D2-AE8B-B4F305D23FC7}"/>
    <cellStyle name="Título 1 4" xfId="366" xr:uid="{80EC6DE2-F0F6-41BE-97F8-8CE9D325C424}"/>
    <cellStyle name="Título 1 5" xfId="367" xr:uid="{1A0D50B8-0C63-40C8-9B76-DA395527B48E}"/>
    <cellStyle name="Título 1 6" xfId="368" xr:uid="{B97E11F5-5FC6-43E1-AB00-0B8ADFF9FF16}"/>
    <cellStyle name="Título 1 7" xfId="369" xr:uid="{341C3EA2-F17F-4919-BDE2-DEA67252FC42}"/>
    <cellStyle name="Título 1 8" xfId="370" xr:uid="{5E270FF5-A05C-4727-8F95-C138A29450DA}"/>
    <cellStyle name="Título 10" xfId="371" xr:uid="{AE49DA65-1DCA-4CDF-AE39-619495B89709}"/>
    <cellStyle name="Título 2 2" xfId="372" xr:uid="{D0150229-6493-4D1A-8292-F1F9B4A5A651}"/>
    <cellStyle name="Título 2 3" xfId="373" xr:uid="{0B751EE9-1D42-4CB0-8365-A622DA1B05CB}"/>
    <cellStyle name="Título 2 4" xfId="374" xr:uid="{EA9FA004-1642-48FB-AA9E-15018BD6E0AF}"/>
    <cellStyle name="Título 2 5" xfId="375" xr:uid="{8EB1E426-F5DE-429E-A417-C662CC7E81C2}"/>
    <cellStyle name="Título 2 6" xfId="376" xr:uid="{C5FACAD9-ED0C-4E9A-A1EA-6168887A63A2}"/>
    <cellStyle name="Título 2 7" xfId="377" xr:uid="{D05F0416-3DDA-4714-BFBD-FE90159D96E6}"/>
    <cellStyle name="Título 2 8" xfId="378" xr:uid="{54225F9E-9A36-4973-8751-3F58208FE874}"/>
    <cellStyle name="Título 3 2" xfId="379" xr:uid="{3E85746E-9138-48DC-A4D8-90E9CD24A38E}"/>
    <cellStyle name="Título 3 3" xfId="380" xr:uid="{D4F137EC-AFB6-4494-8291-05C5B932DBEC}"/>
    <cellStyle name="Título 3 4" xfId="381" xr:uid="{B960DB34-3134-4931-ABE2-E418F8FD5C59}"/>
    <cellStyle name="Título 3 5" xfId="382" xr:uid="{EF9F6DAF-9140-4DDD-8CD1-1C65113F03AC}"/>
    <cellStyle name="Título 3 6" xfId="383" xr:uid="{6C466282-1951-47DC-9961-5FD212397768}"/>
    <cellStyle name="Título 3 7" xfId="384" xr:uid="{45DE4FB4-9B3B-4CEE-BD09-898A8B5A9C84}"/>
    <cellStyle name="Título 3 8" xfId="385" xr:uid="{E7B4F9BB-81FD-4A90-965D-FDDA34EA81C3}"/>
    <cellStyle name="Título 4" xfId="386" xr:uid="{0F62A137-212F-41E5-BD98-F72D2CF6937A}"/>
    <cellStyle name="Título 5" xfId="387" xr:uid="{201D0892-0331-4957-B99D-E01756FF840B}"/>
    <cellStyle name="Título 6" xfId="388" xr:uid="{F04326D0-9DC9-4978-82E2-7374251285E6}"/>
    <cellStyle name="Título 7" xfId="389" xr:uid="{EB063884-2136-4AC9-923D-415134E1C60D}"/>
    <cellStyle name="Título 8" xfId="390" xr:uid="{2526E278-E64C-43C9-B6B2-ECFD99E2776C}"/>
    <cellStyle name="Título 9" xfId="391" xr:uid="{5C02D31A-BA17-4D0F-8DDA-B1A863C61685}"/>
    <cellStyle name="Total 2" xfId="392" xr:uid="{F01FFB47-57DA-4231-83FC-E21582DAF1C8}"/>
    <cellStyle name="Total 3" xfId="393" xr:uid="{7CB78441-5C1A-40AC-BDEF-E907C82E12C1}"/>
    <cellStyle name="Total 4" xfId="394" xr:uid="{60967352-9221-4BAC-81BC-80F3D13AB1A6}"/>
    <cellStyle name="Total 5" xfId="395" xr:uid="{BE533465-7E43-4795-96AA-1A8C23A2C0DB}"/>
    <cellStyle name="Total 6" xfId="396" xr:uid="{FFDEBC39-D572-45A5-841D-027DDBD126B4}"/>
    <cellStyle name="Total 7" xfId="397" xr:uid="{A43D09C0-A79F-45F1-A5F4-201AA70C1A2E}"/>
    <cellStyle name="Total 8" xfId="398" xr:uid="{2A179D7E-8CDC-4886-8036-0B6A85BC030B}"/>
  </cellStyles>
  <dxfs count="1">
    <dxf>
      <font>
        <color rgb="FF002060"/>
      </font>
      <fill>
        <patternFill>
          <bgColor rgb="FFDDEBF7"/>
        </patternFill>
      </fill>
    </dxf>
  </dxfs>
  <tableStyles count="0" defaultTableStyle="TableStyleMedium2" defaultPivotStyle="PivotStyleLight16"/>
  <colors>
    <mruColors>
      <color rgb="FFF2F2F2"/>
      <color rgb="FFF2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Estruc Activos-Pasivos'!A1"/><Relationship Id="rId13" Type="http://schemas.openxmlformats.org/officeDocument/2006/relationships/image" Target="../media/image2.png"/><Relationship Id="rId18" Type="http://schemas.openxmlformats.org/officeDocument/2006/relationships/hyperlink" Target="#'Estruc Cred por Tipo, Modalidad'!A1"/><Relationship Id="rId3" Type="http://schemas.openxmlformats.org/officeDocument/2006/relationships/hyperlink" Target="#'Indicadores Financieros'!A1"/><Relationship Id="rId21" Type="http://schemas.openxmlformats.org/officeDocument/2006/relationships/hyperlink" Target="#'Dep&#243;sito por Tipo y Persona'!A1"/><Relationship Id="rId7" Type="http://schemas.openxmlformats.org/officeDocument/2006/relationships/hyperlink" Target="#'Cred Sectores Econ&#243;micos'!A1"/><Relationship Id="rId12" Type="http://schemas.openxmlformats.org/officeDocument/2006/relationships/hyperlink" Target="#'Estruc Cr&#233;dito seg&#250;n Deudor'!A1"/><Relationship Id="rId17" Type="http://schemas.openxmlformats.org/officeDocument/2006/relationships/hyperlink" Target="#'Ratios Morosidad Incumplimiento'!A1"/><Relationship Id="rId2" Type="http://schemas.openxmlformats.org/officeDocument/2006/relationships/hyperlink" Target="#'IS y BS'!A1"/><Relationship Id="rId16" Type="http://schemas.openxmlformats.org/officeDocument/2006/relationships/hyperlink" Target="#'Morosidad Cr&#233;dito Modalidad'!A1"/><Relationship Id="rId20" Type="http://schemas.openxmlformats.org/officeDocument/2006/relationships/hyperlink" Target="#'Estruc Cr&#233;d por Departamento'!A1"/><Relationship Id="rId1" Type="http://schemas.openxmlformats.org/officeDocument/2006/relationships/image" Target="../media/image1.png"/><Relationship Id="rId6" Type="http://schemas.openxmlformats.org/officeDocument/2006/relationships/hyperlink" Target="#'Requerimiento de Patrimonio Efe'!A1"/><Relationship Id="rId11" Type="http://schemas.openxmlformats.org/officeDocument/2006/relationships/hyperlink" Target="#'Flujo de Castigos por Tipo'!A1"/><Relationship Id="rId5" Type="http://schemas.openxmlformats.org/officeDocument/2006/relationships/hyperlink" Target="#'Estruc Patrimonio Efectivo'!A1"/><Relationship Id="rId15" Type="http://schemas.openxmlformats.org/officeDocument/2006/relationships/hyperlink" Target="#'Estruc Cred por Tipo y Deudor'!A1"/><Relationship Id="rId10" Type="http://schemas.openxmlformats.org/officeDocument/2006/relationships/hyperlink" Target="#'Estruc Dep&#243;sitos por Tipo'!A1"/><Relationship Id="rId19" Type="http://schemas.openxmlformats.org/officeDocument/2006/relationships/hyperlink" Target="#Rankings!A1"/><Relationship Id="rId4" Type="http://schemas.openxmlformats.org/officeDocument/2006/relationships/hyperlink" Target="#Tasas!A1"/><Relationship Id="rId9" Type="http://schemas.openxmlformats.org/officeDocument/2006/relationships/hyperlink" Target="#'Cr&#233;ditos seg&#250;n Situaci&#243;n'!A1"/><Relationship Id="rId14" Type="http://schemas.openxmlformats.org/officeDocument/2006/relationships/hyperlink" Target="#'Cr&#233;ditos seg&#250;n Tipo y Situaci&#243;n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4</xdr:row>
      <xdr:rowOff>16669</xdr:rowOff>
    </xdr:from>
    <xdr:to>
      <xdr:col>15</xdr:col>
      <xdr:colOff>179919</xdr:colOff>
      <xdr:row>46</xdr:row>
      <xdr:rowOff>44140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1DFFC-FE24-5FA3-F367-ADB1A36D0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394" y="659607"/>
          <a:ext cx="8423806" cy="9028596"/>
        </a:xfrm>
        <a:prstGeom prst="rect">
          <a:avLst/>
        </a:prstGeom>
      </xdr:spPr>
    </xdr:pic>
    <xdr:clientData/>
  </xdr:twoCellAnchor>
  <xdr:twoCellAnchor>
    <xdr:from>
      <xdr:col>2</xdr:col>
      <xdr:colOff>80961</xdr:colOff>
      <xdr:row>10</xdr:row>
      <xdr:rowOff>23812</xdr:rowOff>
    </xdr:from>
    <xdr:to>
      <xdr:col>5</xdr:col>
      <xdr:colOff>342899</xdr:colOff>
      <xdr:row>11</xdr:row>
      <xdr:rowOff>190500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23AC4-5CAD-4993-B93B-0F552F420571}"/>
            </a:ext>
          </a:extLst>
        </xdr:cNvPr>
        <xdr:cNvSpPr/>
      </xdr:nvSpPr>
      <xdr:spPr>
        <a:xfrm>
          <a:off x="1295399" y="1952625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80961</xdr:colOff>
      <xdr:row>12</xdr:row>
      <xdr:rowOff>152400</xdr:rowOff>
    </xdr:from>
    <xdr:to>
      <xdr:col>5</xdr:col>
      <xdr:colOff>342899</xdr:colOff>
      <xdr:row>14</xdr:row>
      <xdr:rowOff>104775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83FCC1-E385-4C5B-BFDC-031295233EBA}"/>
            </a:ext>
          </a:extLst>
        </xdr:cNvPr>
        <xdr:cNvSpPr/>
      </xdr:nvSpPr>
      <xdr:spPr>
        <a:xfrm>
          <a:off x="1295399" y="2509838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140492</xdr:colOff>
      <xdr:row>15</xdr:row>
      <xdr:rowOff>7144</xdr:rowOff>
    </xdr:from>
    <xdr:to>
      <xdr:col>5</xdr:col>
      <xdr:colOff>402430</xdr:colOff>
      <xdr:row>16</xdr:row>
      <xdr:rowOff>173831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E40C8C-944E-45EC-A148-7E38D1A7C6B4}"/>
            </a:ext>
          </a:extLst>
        </xdr:cNvPr>
        <xdr:cNvSpPr/>
      </xdr:nvSpPr>
      <xdr:spPr>
        <a:xfrm>
          <a:off x="1354930" y="3007519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90487</xdr:colOff>
      <xdr:row>17</xdr:row>
      <xdr:rowOff>195263</xdr:rowOff>
    </xdr:from>
    <xdr:to>
      <xdr:col>5</xdr:col>
      <xdr:colOff>352425</xdr:colOff>
      <xdr:row>19</xdr:row>
      <xdr:rowOff>147638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960113-7142-42E4-892E-2294F9C4BB66}"/>
            </a:ext>
          </a:extLst>
        </xdr:cNvPr>
        <xdr:cNvSpPr/>
      </xdr:nvSpPr>
      <xdr:spPr>
        <a:xfrm>
          <a:off x="1304925" y="3624263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126206</xdr:colOff>
      <xdr:row>19</xdr:row>
      <xdr:rowOff>207170</xdr:rowOff>
    </xdr:from>
    <xdr:to>
      <xdr:col>5</xdr:col>
      <xdr:colOff>388144</xdr:colOff>
      <xdr:row>21</xdr:row>
      <xdr:rowOff>159545</xdr:rowOff>
    </xdr:to>
    <xdr:sp macro="" textlink="">
      <xdr:nvSpPr>
        <xdr:cNvPr id="8" name="Rectangl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8D5E24-A9A1-4A5C-912B-F4B82CB3835E}"/>
            </a:ext>
          </a:extLst>
        </xdr:cNvPr>
        <xdr:cNvSpPr/>
      </xdr:nvSpPr>
      <xdr:spPr>
        <a:xfrm>
          <a:off x="1340644" y="4064795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171450</xdr:colOff>
      <xdr:row>22</xdr:row>
      <xdr:rowOff>97632</xdr:rowOff>
    </xdr:from>
    <xdr:to>
      <xdr:col>5</xdr:col>
      <xdr:colOff>433388</xdr:colOff>
      <xdr:row>24</xdr:row>
      <xdr:rowOff>50007</xdr:rowOff>
    </xdr:to>
    <xdr:sp macro="" textlink="">
      <xdr:nvSpPr>
        <xdr:cNvPr id="9" name="Rectangl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E967C7-23A3-4EF0-9C95-2131D7192209}"/>
            </a:ext>
          </a:extLst>
        </xdr:cNvPr>
        <xdr:cNvSpPr/>
      </xdr:nvSpPr>
      <xdr:spPr>
        <a:xfrm>
          <a:off x="1385888" y="4598195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121444</xdr:colOff>
      <xdr:row>25</xdr:row>
      <xdr:rowOff>11907</xdr:rowOff>
    </xdr:from>
    <xdr:to>
      <xdr:col>5</xdr:col>
      <xdr:colOff>383382</xdr:colOff>
      <xdr:row>26</xdr:row>
      <xdr:rowOff>178594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015A2AE-26F0-43AF-8B41-7658D56241D1}"/>
            </a:ext>
          </a:extLst>
        </xdr:cNvPr>
        <xdr:cNvSpPr/>
      </xdr:nvSpPr>
      <xdr:spPr>
        <a:xfrm>
          <a:off x="1335882" y="5155407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59532</xdr:colOff>
      <xdr:row>27</xdr:row>
      <xdr:rowOff>116683</xdr:rowOff>
    </xdr:from>
    <xdr:to>
      <xdr:col>5</xdr:col>
      <xdr:colOff>321470</xdr:colOff>
      <xdr:row>29</xdr:row>
      <xdr:rowOff>69058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B14E269-3023-4492-A665-027DE792B9EE}"/>
            </a:ext>
          </a:extLst>
        </xdr:cNvPr>
        <xdr:cNvSpPr/>
      </xdr:nvSpPr>
      <xdr:spPr>
        <a:xfrm>
          <a:off x="1273970" y="5688808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69057</xdr:colOff>
      <xdr:row>29</xdr:row>
      <xdr:rowOff>209552</xdr:rowOff>
    </xdr:from>
    <xdr:to>
      <xdr:col>5</xdr:col>
      <xdr:colOff>330995</xdr:colOff>
      <xdr:row>31</xdr:row>
      <xdr:rowOff>161927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0818B5-D243-45E9-91C6-CFC1B4705E72}"/>
            </a:ext>
          </a:extLst>
        </xdr:cNvPr>
        <xdr:cNvSpPr/>
      </xdr:nvSpPr>
      <xdr:spPr>
        <a:xfrm>
          <a:off x="1283495" y="6210302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19050</xdr:colOff>
      <xdr:row>32</xdr:row>
      <xdr:rowOff>123826</xdr:rowOff>
    </xdr:from>
    <xdr:to>
      <xdr:col>5</xdr:col>
      <xdr:colOff>280988</xdr:colOff>
      <xdr:row>34</xdr:row>
      <xdr:rowOff>76201</xdr:rowOff>
    </xdr:to>
    <xdr:sp macro="" textlink="">
      <xdr:nvSpPr>
        <xdr:cNvPr id="13" name="Rectangle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EDF5322-1769-40CE-920D-1836AC591206}"/>
            </a:ext>
          </a:extLst>
        </xdr:cNvPr>
        <xdr:cNvSpPr/>
      </xdr:nvSpPr>
      <xdr:spPr>
        <a:xfrm>
          <a:off x="1233488" y="6767514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88106</xdr:colOff>
      <xdr:row>35</xdr:row>
      <xdr:rowOff>61914</xdr:rowOff>
    </xdr:from>
    <xdr:to>
      <xdr:col>5</xdr:col>
      <xdr:colOff>350044</xdr:colOff>
      <xdr:row>37</xdr:row>
      <xdr:rowOff>14289</xdr:rowOff>
    </xdr:to>
    <xdr:sp macro="" textlink="">
      <xdr:nvSpPr>
        <xdr:cNvPr id="14" name="Rectangle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6799C4-11F2-4E12-B9FC-CBDE5434F18F}"/>
            </a:ext>
          </a:extLst>
        </xdr:cNvPr>
        <xdr:cNvSpPr/>
      </xdr:nvSpPr>
      <xdr:spPr>
        <a:xfrm>
          <a:off x="1302544" y="7348539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109537</xdr:colOff>
      <xdr:row>37</xdr:row>
      <xdr:rowOff>142877</xdr:rowOff>
    </xdr:from>
    <xdr:to>
      <xdr:col>5</xdr:col>
      <xdr:colOff>371475</xdr:colOff>
      <xdr:row>39</xdr:row>
      <xdr:rowOff>95252</xdr:rowOff>
    </xdr:to>
    <xdr:sp macro="" textlink="">
      <xdr:nvSpPr>
        <xdr:cNvPr id="15" name="Rectangle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62901BA-E7E6-46E2-97C9-9182A56E8481}"/>
            </a:ext>
          </a:extLst>
        </xdr:cNvPr>
        <xdr:cNvSpPr/>
      </xdr:nvSpPr>
      <xdr:spPr>
        <a:xfrm>
          <a:off x="1323975" y="7858127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130968</xdr:colOff>
      <xdr:row>40</xdr:row>
      <xdr:rowOff>33339</xdr:rowOff>
    </xdr:from>
    <xdr:to>
      <xdr:col>5</xdr:col>
      <xdr:colOff>392906</xdr:colOff>
      <xdr:row>41</xdr:row>
      <xdr:rowOff>200027</xdr:rowOff>
    </xdr:to>
    <xdr:sp macro="" textlink="">
      <xdr:nvSpPr>
        <xdr:cNvPr id="16" name="Rectangle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022189A-BEB5-4990-B47B-E40EAC3AC4BC}"/>
            </a:ext>
          </a:extLst>
        </xdr:cNvPr>
        <xdr:cNvSpPr/>
      </xdr:nvSpPr>
      <xdr:spPr>
        <a:xfrm>
          <a:off x="1345406" y="8391527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57150</xdr:colOff>
      <xdr:row>42</xdr:row>
      <xdr:rowOff>102395</xdr:rowOff>
    </xdr:from>
    <xdr:to>
      <xdr:col>5</xdr:col>
      <xdr:colOff>319088</xdr:colOff>
      <xdr:row>44</xdr:row>
      <xdr:rowOff>54770</xdr:rowOff>
    </xdr:to>
    <xdr:sp macro="" textlink="">
      <xdr:nvSpPr>
        <xdr:cNvPr id="17" name="Rectangle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FD4E7F0-54E7-4A9E-B128-654B553CF495}"/>
            </a:ext>
          </a:extLst>
        </xdr:cNvPr>
        <xdr:cNvSpPr/>
      </xdr:nvSpPr>
      <xdr:spPr>
        <a:xfrm>
          <a:off x="1271588" y="8889208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16</xdr:col>
      <xdr:colOff>142875</xdr:colOff>
      <xdr:row>4</xdr:row>
      <xdr:rowOff>47625</xdr:rowOff>
    </xdr:from>
    <xdr:to>
      <xdr:col>30</xdr:col>
      <xdr:colOff>79907</xdr:colOff>
      <xdr:row>41</xdr:row>
      <xdr:rowOff>60920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4A06CF-2C0B-DD2C-F4C2-8E6BFF480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58375" y="1131094"/>
          <a:ext cx="8438095" cy="7942857"/>
        </a:xfrm>
        <a:prstGeom prst="rect">
          <a:avLst/>
        </a:prstGeom>
      </xdr:spPr>
    </xdr:pic>
    <xdr:clientData/>
  </xdr:twoCellAnchor>
  <xdr:twoCellAnchor>
    <xdr:from>
      <xdr:col>16</xdr:col>
      <xdr:colOff>595312</xdr:colOff>
      <xdr:row>10</xdr:row>
      <xdr:rowOff>166687</xdr:rowOff>
    </xdr:from>
    <xdr:to>
      <xdr:col>20</xdr:col>
      <xdr:colOff>250031</xdr:colOff>
      <xdr:row>12</xdr:row>
      <xdr:rowOff>119062</xdr:rowOff>
    </xdr:to>
    <xdr:sp macro="" textlink="">
      <xdr:nvSpPr>
        <xdr:cNvPr id="18" name="Rectangle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3261246-5F86-4D88-9BB4-3CFD6CAE03FE}"/>
            </a:ext>
          </a:extLst>
        </xdr:cNvPr>
        <xdr:cNvSpPr/>
      </xdr:nvSpPr>
      <xdr:spPr>
        <a:xfrm>
          <a:off x="10310812" y="2536031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569118</xdr:colOff>
      <xdr:row>13</xdr:row>
      <xdr:rowOff>128588</xdr:rowOff>
    </xdr:from>
    <xdr:to>
      <xdr:col>20</xdr:col>
      <xdr:colOff>223837</xdr:colOff>
      <xdr:row>15</xdr:row>
      <xdr:rowOff>80963</xdr:rowOff>
    </xdr:to>
    <xdr:sp macro="" textlink="">
      <xdr:nvSpPr>
        <xdr:cNvPr id="19" name="Rectangle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E694938-CE4F-4B87-A2A7-55F2BC0B65E2}"/>
            </a:ext>
          </a:extLst>
        </xdr:cNvPr>
        <xdr:cNvSpPr/>
      </xdr:nvSpPr>
      <xdr:spPr>
        <a:xfrm>
          <a:off x="10284618" y="3140869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554831</xdr:colOff>
      <xdr:row>16</xdr:row>
      <xdr:rowOff>90488</xdr:rowOff>
    </xdr:from>
    <xdr:to>
      <xdr:col>20</xdr:col>
      <xdr:colOff>209550</xdr:colOff>
      <xdr:row>18</xdr:row>
      <xdr:rowOff>42863</xdr:rowOff>
    </xdr:to>
    <xdr:sp macro="" textlink="">
      <xdr:nvSpPr>
        <xdr:cNvPr id="20" name="Rectangle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41F1E30-6787-4807-9229-FB6F36B13559}"/>
            </a:ext>
          </a:extLst>
        </xdr:cNvPr>
        <xdr:cNvSpPr/>
      </xdr:nvSpPr>
      <xdr:spPr>
        <a:xfrm>
          <a:off x="10270331" y="3745707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564356</xdr:colOff>
      <xdr:row>19</xdr:row>
      <xdr:rowOff>76201</xdr:rowOff>
    </xdr:from>
    <xdr:to>
      <xdr:col>20</xdr:col>
      <xdr:colOff>219075</xdr:colOff>
      <xdr:row>21</xdr:row>
      <xdr:rowOff>28576</xdr:rowOff>
    </xdr:to>
    <xdr:sp macro="" textlink="">
      <xdr:nvSpPr>
        <xdr:cNvPr id="21" name="Rectangle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D5C838-AF5A-4ED3-A526-5D2D9D36C97B}"/>
            </a:ext>
          </a:extLst>
        </xdr:cNvPr>
        <xdr:cNvSpPr/>
      </xdr:nvSpPr>
      <xdr:spPr>
        <a:xfrm>
          <a:off x="10279856" y="4374357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597693</xdr:colOff>
      <xdr:row>22</xdr:row>
      <xdr:rowOff>85725</xdr:rowOff>
    </xdr:from>
    <xdr:to>
      <xdr:col>20</xdr:col>
      <xdr:colOff>252412</xdr:colOff>
      <xdr:row>24</xdr:row>
      <xdr:rowOff>38100</xdr:rowOff>
    </xdr:to>
    <xdr:sp macro="" textlink="">
      <xdr:nvSpPr>
        <xdr:cNvPr id="22" name="Rectangle 2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754D32C-80B8-4D6B-8C38-DF36B5AA8CA3}"/>
            </a:ext>
          </a:extLst>
        </xdr:cNvPr>
        <xdr:cNvSpPr/>
      </xdr:nvSpPr>
      <xdr:spPr>
        <a:xfrm>
          <a:off x="10313193" y="5026819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595312</xdr:colOff>
      <xdr:row>25</xdr:row>
      <xdr:rowOff>11906</xdr:rowOff>
    </xdr:from>
    <xdr:to>
      <xdr:col>20</xdr:col>
      <xdr:colOff>250031</xdr:colOff>
      <xdr:row>26</xdr:row>
      <xdr:rowOff>178593</xdr:rowOff>
    </xdr:to>
    <xdr:sp macro="" textlink="">
      <xdr:nvSpPr>
        <xdr:cNvPr id="23" name="Rectangle 2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2D2D85F-FA8B-49F8-821A-56FA1A429EC7}"/>
            </a:ext>
          </a:extLst>
        </xdr:cNvPr>
        <xdr:cNvSpPr/>
      </xdr:nvSpPr>
      <xdr:spPr>
        <a:xfrm>
          <a:off x="10310812" y="5595937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557210</xdr:colOff>
      <xdr:row>27</xdr:row>
      <xdr:rowOff>200025</xdr:rowOff>
    </xdr:from>
    <xdr:to>
      <xdr:col>20</xdr:col>
      <xdr:colOff>211929</xdr:colOff>
      <xdr:row>29</xdr:row>
      <xdr:rowOff>152400</xdr:rowOff>
    </xdr:to>
    <xdr:sp macro="" textlink="">
      <xdr:nvSpPr>
        <xdr:cNvPr id="24" name="Rectangle 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E516483-E8A1-46A0-9E3A-EB114D83C520}"/>
            </a:ext>
          </a:extLst>
        </xdr:cNvPr>
        <xdr:cNvSpPr/>
      </xdr:nvSpPr>
      <xdr:spPr>
        <a:xfrm>
          <a:off x="10272710" y="6212681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542923</xdr:colOff>
      <xdr:row>31</xdr:row>
      <xdr:rowOff>7144</xdr:rowOff>
    </xdr:from>
    <xdr:to>
      <xdr:col>20</xdr:col>
      <xdr:colOff>197642</xdr:colOff>
      <xdr:row>32</xdr:row>
      <xdr:rowOff>173831</xdr:rowOff>
    </xdr:to>
    <xdr:sp macro="" textlink="">
      <xdr:nvSpPr>
        <xdr:cNvPr id="25" name="Rectangle 2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47E9A1B-5A14-487D-9CD4-0BE5FAE9A6F3}"/>
            </a:ext>
          </a:extLst>
        </xdr:cNvPr>
        <xdr:cNvSpPr/>
      </xdr:nvSpPr>
      <xdr:spPr>
        <a:xfrm>
          <a:off x="10258423" y="6877050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17</xdr:col>
      <xdr:colOff>4762</xdr:colOff>
      <xdr:row>33</xdr:row>
      <xdr:rowOff>147629</xdr:rowOff>
    </xdr:from>
    <xdr:to>
      <xdr:col>20</xdr:col>
      <xdr:colOff>266700</xdr:colOff>
      <xdr:row>35</xdr:row>
      <xdr:rowOff>100004</xdr:rowOff>
    </xdr:to>
    <xdr:sp macro="" textlink="">
      <xdr:nvSpPr>
        <xdr:cNvPr id="26" name="Rectangle 2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2A02DFE-9B3B-4DB3-B2CE-956192A3F519}"/>
            </a:ext>
          </a:extLst>
        </xdr:cNvPr>
        <xdr:cNvSpPr/>
      </xdr:nvSpPr>
      <xdr:spPr>
        <a:xfrm>
          <a:off x="10327481" y="7446160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16</xdr:col>
      <xdr:colOff>585791</xdr:colOff>
      <xdr:row>36</xdr:row>
      <xdr:rowOff>133333</xdr:rowOff>
    </xdr:from>
    <xdr:to>
      <xdr:col>20</xdr:col>
      <xdr:colOff>240510</xdr:colOff>
      <xdr:row>38</xdr:row>
      <xdr:rowOff>85708</xdr:rowOff>
    </xdr:to>
    <xdr:sp macro="" textlink="">
      <xdr:nvSpPr>
        <xdr:cNvPr id="27" name="Rectangle 2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4828E6B-A57D-4599-9BE4-1DB213E066F6}"/>
            </a:ext>
          </a:extLst>
        </xdr:cNvPr>
        <xdr:cNvSpPr/>
      </xdr:nvSpPr>
      <xdr:spPr>
        <a:xfrm>
          <a:off x="10301291" y="8074802"/>
          <a:ext cx="2083594" cy="381000"/>
        </a:xfrm>
        <a:prstGeom prst="rect">
          <a:avLst/>
        </a:prstGeom>
        <a:solidFill>
          <a:srgbClr val="F2F2F2">
            <a:alpha val="3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22F7-246B-4975-892E-F9E8E3BDFE67}">
  <sheetPr codeName="Sheet1"/>
  <dimension ref="B2"/>
  <sheetViews>
    <sheetView zoomScale="70" zoomScaleNormal="70" workbookViewId="0">
      <selection activeCell="AD65" sqref="AD65"/>
    </sheetView>
  </sheetViews>
  <sheetFormatPr defaultColWidth="9.140625" defaultRowHeight="16.5" x14ac:dyDescent="0.3"/>
  <cols>
    <col min="1" max="16384" width="9.140625" style="17"/>
  </cols>
  <sheetData>
    <row r="2" spans="2:2" ht="34.5" customHeight="1" x14ac:dyDescent="0.35">
      <c r="B2" s="18" t="s">
        <v>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2743-FEC8-4E0E-8338-3AB03801FED3}">
  <sheetPr codeName="Sheet2">
    <tabColor theme="4" tint="-0.249977111117893"/>
  </sheetPr>
  <dimension ref="A1"/>
  <sheetViews>
    <sheetView workbookViewId="0">
      <selection activeCell="B16" sqref="B16"/>
    </sheetView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7B49-702B-4D15-AEA6-29BDFD00E3F8}">
  <sheetPr codeName="Sheet3"/>
  <dimension ref="A1:I200"/>
  <sheetViews>
    <sheetView topLeftCell="A169" zoomScaleNormal="100" workbookViewId="0">
      <selection activeCell="A194" sqref="A194"/>
    </sheetView>
  </sheetViews>
  <sheetFormatPr defaultColWidth="11.42578125" defaultRowHeight="15" x14ac:dyDescent="0.25"/>
  <cols>
    <col min="1" max="1" width="70.5703125" customWidth="1"/>
    <col min="2" max="2" width="59.7109375" bestFit="1" customWidth="1"/>
    <col min="5" max="5" width="28.5703125" customWidth="1"/>
    <col min="6" max="6" width="32.85546875" customWidth="1"/>
  </cols>
  <sheetData>
    <row r="1" spans="1:2" x14ac:dyDescent="0.25">
      <c r="A1" s="7" t="s">
        <v>0</v>
      </c>
      <c r="B1" s="7" t="s">
        <v>69</v>
      </c>
    </row>
    <row r="2" spans="1:2" x14ac:dyDescent="0.25">
      <c r="A2" s="2" t="s">
        <v>4</v>
      </c>
      <c r="B2" s="2" t="s">
        <v>364</v>
      </c>
    </row>
    <row r="3" spans="1:2" x14ac:dyDescent="0.25">
      <c r="A3" s="2" t="s">
        <v>5</v>
      </c>
      <c r="B3" s="2" t="s">
        <v>745</v>
      </c>
    </row>
    <row r="4" spans="1:2" x14ac:dyDescent="0.25">
      <c r="A4" s="2" t="s">
        <v>39</v>
      </c>
      <c r="B4" s="2" t="s">
        <v>347</v>
      </c>
    </row>
    <row r="5" spans="1:2" x14ac:dyDescent="0.25">
      <c r="A5" s="2" t="s">
        <v>42</v>
      </c>
      <c r="B5" s="2" t="s">
        <v>744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49</v>
      </c>
      <c r="B7" s="2" t="s">
        <v>349</v>
      </c>
    </row>
    <row r="8" spans="1:2" x14ac:dyDescent="0.25">
      <c r="A8" s="2" t="s">
        <v>51</v>
      </c>
      <c r="B8" s="2" t="s">
        <v>349</v>
      </c>
    </row>
    <row r="9" spans="1:2" x14ac:dyDescent="0.25">
      <c r="A9" s="2" t="s">
        <v>65</v>
      </c>
      <c r="B9" s="2" t="s">
        <v>171</v>
      </c>
    </row>
    <row r="10" spans="1:2" x14ac:dyDescent="0.25">
      <c r="A10" s="2" t="s">
        <v>61</v>
      </c>
      <c r="B10" s="2" t="s">
        <v>72</v>
      </c>
    </row>
    <row r="11" spans="1:2" x14ac:dyDescent="0.25">
      <c r="A11" s="2" t="s">
        <v>64</v>
      </c>
      <c r="B11" s="2" t="s">
        <v>78</v>
      </c>
    </row>
    <row r="12" spans="1:2" x14ac:dyDescent="0.25">
      <c r="A12" s="2" t="s">
        <v>70</v>
      </c>
      <c r="B12" s="2" t="s">
        <v>347</v>
      </c>
    </row>
    <row r="13" spans="1:2" x14ac:dyDescent="0.25">
      <c r="A13" s="2" t="s">
        <v>71</v>
      </c>
      <c r="B13" s="2" t="s">
        <v>364</v>
      </c>
    </row>
    <row r="14" spans="1:2" x14ac:dyDescent="0.25">
      <c r="A14" s="2" t="s">
        <v>77</v>
      </c>
      <c r="B14" s="2" t="s">
        <v>78</v>
      </c>
    </row>
    <row r="15" spans="1:2" x14ac:dyDescent="0.25">
      <c r="A15" s="2" t="s">
        <v>73</v>
      </c>
      <c r="B15" s="2" t="s">
        <v>72</v>
      </c>
    </row>
    <row r="16" spans="1:2" x14ac:dyDescent="0.25">
      <c r="A16" s="2" t="s">
        <v>74</v>
      </c>
      <c r="B16" s="2" t="s">
        <v>16</v>
      </c>
    </row>
    <row r="17" spans="1:2" x14ac:dyDescent="0.25">
      <c r="A17" s="2" t="s">
        <v>76</v>
      </c>
      <c r="B17" s="2" t="s">
        <v>75</v>
      </c>
    </row>
    <row r="18" spans="1:2" x14ac:dyDescent="0.25">
      <c r="A18" s="2" t="s">
        <v>79</v>
      </c>
      <c r="B18" s="2" t="s">
        <v>78</v>
      </c>
    </row>
    <row r="19" spans="1:2" x14ac:dyDescent="0.25">
      <c r="A19" s="2" t="s">
        <v>103</v>
      </c>
      <c r="B19" s="2" t="s">
        <v>152</v>
      </c>
    </row>
    <row r="20" spans="1:2" x14ac:dyDescent="0.25">
      <c r="A20" s="2" t="s">
        <v>81</v>
      </c>
      <c r="B20" s="2" t="s">
        <v>152</v>
      </c>
    </row>
    <row r="21" spans="1:2" x14ac:dyDescent="0.25">
      <c r="A21" s="2" t="s">
        <v>82</v>
      </c>
      <c r="B21" s="2" t="s">
        <v>152</v>
      </c>
    </row>
    <row r="22" spans="1:2" x14ac:dyDescent="0.25">
      <c r="A22" s="2" t="s">
        <v>83</v>
      </c>
      <c r="B22" s="2" t="s">
        <v>171</v>
      </c>
    </row>
    <row r="23" spans="1:2" x14ac:dyDescent="0.25">
      <c r="A23" s="2" t="s">
        <v>84</v>
      </c>
      <c r="B23" s="2" t="s">
        <v>171</v>
      </c>
    </row>
    <row r="24" spans="1:2" x14ac:dyDescent="0.25">
      <c r="A24" s="2" t="s">
        <v>86</v>
      </c>
      <c r="B24" s="2" t="s">
        <v>363</v>
      </c>
    </row>
    <row r="25" spans="1:2" x14ac:dyDescent="0.25">
      <c r="A25" s="2" t="s">
        <v>88</v>
      </c>
      <c r="B25" s="2" t="s">
        <v>347</v>
      </c>
    </row>
    <row r="26" spans="1:2" x14ac:dyDescent="0.25">
      <c r="A26" s="2" t="s">
        <v>89</v>
      </c>
      <c r="B26" s="2" t="s">
        <v>355</v>
      </c>
    </row>
    <row r="27" spans="1:2" x14ac:dyDescent="0.25">
      <c r="A27" s="2" t="s">
        <v>86</v>
      </c>
      <c r="B27" s="2" t="s">
        <v>363</v>
      </c>
    </row>
    <row r="28" spans="1:2" x14ac:dyDescent="0.25">
      <c r="A28" s="2" t="s">
        <v>90</v>
      </c>
      <c r="B28" s="2" t="s">
        <v>9</v>
      </c>
    </row>
    <row r="29" spans="1:2" x14ac:dyDescent="0.25">
      <c r="A29" s="2" t="s">
        <v>48</v>
      </c>
      <c r="B29" s="2" t="s">
        <v>362</v>
      </c>
    </row>
    <row r="30" spans="1:2" x14ac:dyDescent="0.25">
      <c r="A30" s="2" t="s">
        <v>81</v>
      </c>
      <c r="B30" s="2" t="s">
        <v>152</v>
      </c>
    </row>
    <row r="31" spans="1:2" x14ac:dyDescent="0.25">
      <c r="A31" s="2" t="s">
        <v>105</v>
      </c>
      <c r="B31" s="2" t="s">
        <v>743</v>
      </c>
    </row>
    <row r="32" spans="1:2" x14ac:dyDescent="0.25">
      <c r="A32" s="2" t="s">
        <v>91</v>
      </c>
      <c r="B32" s="2" t="s">
        <v>253</v>
      </c>
    </row>
    <row r="33" spans="1:2" x14ac:dyDescent="0.25">
      <c r="A33" s="2" t="s">
        <v>92</v>
      </c>
      <c r="B33" s="2" t="s">
        <v>252</v>
      </c>
    </row>
    <row r="34" spans="1:2" x14ac:dyDescent="0.25">
      <c r="A34" s="2" t="s">
        <v>83</v>
      </c>
      <c r="B34" s="2" t="s">
        <v>171</v>
      </c>
    </row>
    <row r="35" spans="1:2" x14ac:dyDescent="0.25">
      <c r="A35" s="2" t="s">
        <v>94</v>
      </c>
      <c r="B35" s="2" t="s">
        <v>218</v>
      </c>
    </row>
    <row r="36" spans="1:2" x14ac:dyDescent="0.25">
      <c r="A36" s="2" t="s">
        <v>70</v>
      </c>
      <c r="B36" s="2" t="s">
        <v>347</v>
      </c>
    </row>
    <row r="37" spans="1:2" x14ac:dyDescent="0.25">
      <c r="A37" s="2" t="s">
        <v>74</v>
      </c>
      <c r="B37" s="2" t="s">
        <v>16</v>
      </c>
    </row>
    <row r="38" spans="1:2" x14ac:dyDescent="0.25">
      <c r="A38" s="2" t="s">
        <v>95</v>
      </c>
      <c r="B38" s="2" t="s">
        <v>356</v>
      </c>
    </row>
    <row r="39" spans="1:2" x14ac:dyDescent="0.25">
      <c r="A39" s="2" t="s">
        <v>101</v>
      </c>
      <c r="B39" s="2" t="s">
        <v>356</v>
      </c>
    </row>
    <row r="40" spans="1:2" x14ac:dyDescent="0.25">
      <c r="A40" s="2" t="s">
        <v>100</v>
      </c>
      <c r="B40" s="2" t="s">
        <v>356</v>
      </c>
    </row>
    <row r="41" spans="1:2" x14ac:dyDescent="0.25">
      <c r="A41" s="2" t="s">
        <v>99</v>
      </c>
      <c r="B41" s="2" t="s">
        <v>352</v>
      </c>
    </row>
    <row r="42" spans="1:2" x14ac:dyDescent="0.25">
      <c r="A42" s="2" t="s">
        <v>97</v>
      </c>
      <c r="B42" s="2" t="s">
        <v>9</v>
      </c>
    </row>
    <row r="43" spans="1:2" x14ac:dyDescent="0.25">
      <c r="A43" s="2" t="s">
        <v>102</v>
      </c>
      <c r="B43" s="2" t="s">
        <v>364</v>
      </c>
    </row>
    <row r="44" spans="1:2" x14ac:dyDescent="0.25">
      <c r="A44" s="2" t="s">
        <v>104</v>
      </c>
      <c r="B44" s="2" t="s">
        <v>743</v>
      </c>
    </row>
    <row r="45" spans="1:2" x14ac:dyDescent="0.25">
      <c r="A45" s="2" t="s">
        <v>107</v>
      </c>
      <c r="B45" s="2" t="s">
        <v>354</v>
      </c>
    </row>
    <row r="46" spans="1:2" x14ac:dyDescent="0.25">
      <c r="A46" s="2" t="s">
        <v>48</v>
      </c>
      <c r="B46" s="2" t="s">
        <v>362</v>
      </c>
    </row>
    <row r="47" spans="1:2" x14ac:dyDescent="0.25">
      <c r="A47" s="2" t="s">
        <v>48</v>
      </c>
      <c r="B47" s="2" t="s">
        <v>362</v>
      </c>
    </row>
    <row r="48" spans="1:2" x14ac:dyDescent="0.25">
      <c r="A48" s="2" t="s">
        <v>164</v>
      </c>
      <c r="B48" s="2" t="s">
        <v>252</v>
      </c>
    </row>
    <row r="49" spans="1:2" x14ac:dyDescent="0.25">
      <c r="A49" s="2" t="s">
        <v>165</v>
      </c>
      <c r="B49" s="2" t="s">
        <v>183</v>
      </c>
    </row>
    <row r="50" spans="1:2" x14ac:dyDescent="0.25">
      <c r="A50" s="2" t="s">
        <v>153</v>
      </c>
      <c r="B50" s="2" t="s">
        <v>171</v>
      </c>
    </row>
    <row r="51" spans="1:2" x14ac:dyDescent="0.25">
      <c r="A51" s="2" t="s">
        <v>47</v>
      </c>
      <c r="B51" s="2" t="s">
        <v>218</v>
      </c>
    </row>
    <row r="52" spans="1:2" x14ac:dyDescent="0.25">
      <c r="A52" s="2" t="s">
        <v>226</v>
      </c>
      <c r="B52" s="2" t="s">
        <v>253</v>
      </c>
    </row>
    <row r="53" spans="1:2" x14ac:dyDescent="0.25">
      <c r="A53" s="2" t="s">
        <v>254</v>
      </c>
      <c r="B53" s="2" t="s">
        <v>746</v>
      </c>
    </row>
    <row r="54" spans="1:2" x14ac:dyDescent="0.25">
      <c r="A54" s="2" t="s">
        <v>2</v>
      </c>
      <c r="B54" s="2" t="s">
        <v>171</v>
      </c>
    </row>
    <row r="55" spans="1:2" x14ac:dyDescent="0.25">
      <c r="A55" s="2" t="s">
        <v>80</v>
      </c>
      <c r="B55" s="2" t="s">
        <v>152</v>
      </c>
    </row>
    <row r="56" spans="1:2" x14ac:dyDescent="0.25">
      <c r="A56" s="2" t="s">
        <v>286</v>
      </c>
      <c r="B56" s="2" t="s">
        <v>149</v>
      </c>
    </row>
    <row r="57" spans="1:2" x14ac:dyDescent="0.25">
      <c r="A57" s="2" t="s">
        <v>27</v>
      </c>
      <c r="B57" s="2" t="s">
        <v>183</v>
      </c>
    </row>
    <row r="58" spans="1:2" x14ac:dyDescent="0.25">
      <c r="A58" s="2" t="s">
        <v>280</v>
      </c>
      <c r="B58" s="2" t="s">
        <v>746</v>
      </c>
    </row>
    <row r="59" spans="1:2" x14ac:dyDescent="0.25">
      <c r="A59" s="2" t="s">
        <v>284</v>
      </c>
      <c r="B59" s="2" t="s">
        <v>253</v>
      </c>
    </row>
    <row r="60" spans="1:2" x14ac:dyDescent="0.25">
      <c r="A60" s="2" t="s">
        <v>281</v>
      </c>
      <c r="B60" s="2" t="s">
        <v>127</v>
      </c>
    </row>
    <row r="61" spans="1:2" x14ac:dyDescent="0.25">
      <c r="A61" s="2" t="s">
        <v>279</v>
      </c>
      <c r="B61" s="2" t="s">
        <v>125</v>
      </c>
    </row>
    <row r="62" spans="1:2" x14ac:dyDescent="0.25">
      <c r="A62" s="2" t="s">
        <v>87</v>
      </c>
      <c r="B62" s="2" t="s">
        <v>347</v>
      </c>
    </row>
    <row r="63" spans="1:2" x14ac:dyDescent="0.25">
      <c r="A63" s="2" t="s">
        <v>287</v>
      </c>
      <c r="B63" s="2" t="s">
        <v>342</v>
      </c>
    </row>
    <row r="64" spans="1:2" x14ac:dyDescent="0.25">
      <c r="A64" s="2" t="s">
        <v>290</v>
      </c>
      <c r="B64" s="2" t="s">
        <v>353</v>
      </c>
    </row>
    <row r="65" spans="1:2" x14ac:dyDescent="0.25">
      <c r="A65" s="2" t="s">
        <v>291</v>
      </c>
      <c r="B65" s="2" t="s">
        <v>357</v>
      </c>
    </row>
    <row r="66" spans="1:2" x14ac:dyDescent="0.25">
      <c r="A66" s="2" t="s">
        <v>292</v>
      </c>
      <c r="B66" s="2" t="s">
        <v>358</v>
      </c>
    </row>
    <row r="67" spans="1:2" x14ac:dyDescent="0.25">
      <c r="A67" s="2" t="s">
        <v>293</v>
      </c>
      <c r="B67" s="2" t="s">
        <v>33</v>
      </c>
    </row>
    <row r="68" spans="1:2" x14ac:dyDescent="0.25">
      <c r="A68" s="2" t="s">
        <v>106</v>
      </c>
      <c r="B68" s="2" t="s">
        <v>354</v>
      </c>
    </row>
    <row r="69" spans="1:2" x14ac:dyDescent="0.25">
      <c r="A69" s="2" t="s">
        <v>295</v>
      </c>
      <c r="B69" s="2" t="s">
        <v>348</v>
      </c>
    </row>
    <row r="70" spans="1:2" x14ac:dyDescent="0.25">
      <c r="A70" s="2" t="s">
        <v>294</v>
      </c>
      <c r="B70" s="2" t="s">
        <v>346</v>
      </c>
    </row>
    <row r="71" spans="1:2" x14ac:dyDescent="0.25">
      <c r="A71" s="2" t="s">
        <v>296</v>
      </c>
      <c r="B71" s="2" t="s">
        <v>350</v>
      </c>
    </row>
    <row r="72" spans="1:2" x14ac:dyDescent="0.25">
      <c r="A72" s="2" t="s">
        <v>298</v>
      </c>
      <c r="B72" s="2" t="s">
        <v>351</v>
      </c>
    </row>
    <row r="73" spans="1:2" x14ac:dyDescent="0.25">
      <c r="A73" s="2" t="s">
        <v>98</v>
      </c>
      <c r="B73" s="2" t="s">
        <v>40</v>
      </c>
    </row>
    <row r="74" spans="1:2" x14ac:dyDescent="0.25">
      <c r="A74" s="2" t="s">
        <v>285</v>
      </c>
      <c r="B74" s="2" t="s">
        <v>743</v>
      </c>
    </row>
    <row r="75" spans="1:2" x14ac:dyDescent="0.25">
      <c r="A75" s="2" t="s">
        <v>300</v>
      </c>
      <c r="B75" s="2" t="s">
        <v>445</v>
      </c>
    </row>
    <row r="76" spans="1:2" x14ac:dyDescent="0.25">
      <c r="A76" s="2" t="s">
        <v>302</v>
      </c>
      <c r="B76" s="2" t="s">
        <v>341</v>
      </c>
    </row>
    <row r="77" spans="1:2" x14ac:dyDescent="0.25">
      <c r="A77" s="2" t="s">
        <v>302</v>
      </c>
      <c r="B77" s="2" t="s">
        <v>341</v>
      </c>
    </row>
    <row r="78" spans="1:2" x14ac:dyDescent="0.25">
      <c r="A78" s="2" t="s">
        <v>304</v>
      </c>
      <c r="B78" s="2" t="s">
        <v>305</v>
      </c>
    </row>
    <row r="79" spans="1:2" x14ac:dyDescent="0.25">
      <c r="A79" s="2" t="s">
        <v>306</v>
      </c>
      <c r="B79" s="2" t="s">
        <v>307</v>
      </c>
    </row>
    <row r="80" spans="1:2" x14ac:dyDescent="0.25">
      <c r="A80" s="2" t="s">
        <v>308</v>
      </c>
      <c r="B80" s="2" t="s">
        <v>309</v>
      </c>
    </row>
    <row r="81" spans="1:2" x14ac:dyDescent="0.25">
      <c r="A81" s="2" t="s">
        <v>310</v>
      </c>
      <c r="B81" s="2" t="s">
        <v>310</v>
      </c>
    </row>
    <row r="82" spans="1:2" x14ac:dyDescent="0.25">
      <c r="A82" s="2" t="s">
        <v>311</v>
      </c>
      <c r="B82" s="2" t="s">
        <v>312</v>
      </c>
    </row>
    <row r="83" spans="1:2" x14ac:dyDescent="0.25">
      <c r="A83" s="2" t="s">
        <v>313</v>
      </c>
      <c r="B83" s="2" t="s">
        <v>314</v>
      </c>
    </row>
    <row r="84" spans="1:2" x14ac:dyDescent="0.25">
      <c r="A84" s="2" t="s">
        <v>315</v>
      </c>
      <c r="B84" s="2" t="s">
        <v>316</v>
      </c>
    </row>
    <row r="85" spans="1:2" x14ac:dyDescent="0.25">
      <c r="A85" s="2" t="s">
        <v>311</v>
      </c>
      <c r="B85" s="2" t="s">
        <v>312</v>
      </c>
    </row>
    <row r="86" spans="1:2" x14ac:dyDescent="0.25">
      <c r="A86" s="2" t="s">
        <v>695</v>
      </c>
      <c r="B86" s="2" t="s">
        <v>177</v>
      </c>
    </row>
    <row r="87" spans="1:2" x14ac:dyDescent="0.25">
      <c r="A87" s="2" t="s">
        <v>317</v>
      </c>
      <c r="B87" s="2" t="s">
        <v>310</v>
      </c>
    </row>
    <row r="88" spans="1:2" x14ac:dyDescent="0.25">
      <c r="A88" s="2" t="s">
        <v>318</v>
      </c>
      <c r="B88" s="2" t="s">
        <v>341</v>
      </c>
    </row>
    <row r="89" spans="1:2" x14ac:dyDescent="0.25">
      <c r="A89" s="2" t="s">
        <v>202</v>
      </c>
      <c r="B89" s="2" t="s">
        <v>299</v>
      </c>
    </row>
    <row r="90" spans="1:2" x14ac:dyDescent="0.25">
      <c r="A90" s="2" t="s">
        <v>319</v>
      </c>
      <c r="B90" s="2" t="s">
        <v>341</v>
      </c>
    </row>
    <row r="91" spans="1:2" x14ac:dyDescent="0.25">
      <c r="A91" s="2" t="s">
        <v>1</v>
      </c>
      <c r="B91" s="2" t="s">
        <v>355</v>
      </c>
    </row>
    <row r="92" spans="1:2" x14ac:dyDescent="0.25">
      <c r="A92" s="2" t="s">
        <v>321</v>
      </c>
      <c r="B92" s="2" t="s">
        <v>307</v>
      </c>
    </row>
    <row r="93" spans="1:2" x14ac:dyDescent="0.25">
      <c r="A93" s="2" t="s">
        <v>322</v>
      </c>
      <c r="B93" s="2" t="s">
        <v>341</v>
      </c>
    </row>
    <row r="94" spans="1:2" x14ac:dyDescent="0.25">
      <c r="A94" s="2" t="s">
        <v>323</v>
      </c>
      <c r="B94" s="2" t="s">
        <v>341</v>
      </c>
    </row>
    <row r="95" spans="1:2" x14ac:dyDescent="0.25">
      <c r="A95" s="2" t="s">
        <v>324</v>
      </c>
      <c r="B95" s="2" t="s">
        <v>341</v>
      </c>
    </row>
    <row r="96" spans="1:2" x14ac:dyDescent="0.25">
      <c r="A96" s="2" t="s">
        <v>339</v>
      </c>
      <c r="B96" s="2" t="s">
        <v>746</v>
      </c>
    </row>
    <row r="97" spans="1:2" x14ac:dyDescent="0.25">
      <c r="A97" s="2" t="s">
        <v>340</v>
      </c>
      <c r="B97" s="2" t="s">
        <v>341</v>
      </c>
    </row>
    <row r="98" spans="1:2" x14ac:dyDescent="0.25">
      <c r="A98" s="2" t="s">
        <v>320</v>
      </c>
      <c r="B98" s="2" t="s">
        <v>341</v>
      </c>
    </row>
    <row r="99" spans="1:2" x14ac:dyDescent="0.25">
      <c r="A99" s="2" t="s">
        <v>324</v>
      </c>
      <c r="B99" s="2" t="s">
        <v>341</v>
      </c>
    </row>
    <row r="100" spans="1:2" x14ac:dyDescent="0.25">
      <c r="A100" s="2" t="s">
        <v>320</v>
      </c>
      <c r="B100" s="2" t="s">
        <v>341</v>
      </c>
    </row>
    <row r="101" spans="1:2" x14ac:dyDescent="0.25">
      <c r="A101" s="2" t="s">
        <v>303</v>
      </c>
      <c r="B101" s="2" t="s">
        <v>341</v>
      </c>
    </row>
    <row r="102" spans="1:2" x14ac:dyDescent="0.25">
      <c r="A102" s="2" t="s">
        <v>288</v>
      </c>
      <c r="B102" s="2" t="s">
        <v>342</v>
      </c>
    </row>
    <row r="103" spans="1:2" x14ac:dyDescent="0.25">
      <c r="A103" s="2" t="s">
        <v>10</v>
      </c>
      <c r="B103" s="2" t="s">
        <v>343</v>
      </c>
    </row>
    <row r="104" spans="1:2" x14ac:dyDescent="0.25">
      <c r="A104" s="2" t="s">
        <v>11</v>
      </c>
      <c r="B104" s="2" t="s">
        <v>344</v>
      </c>
    </row>
    <row r="105" spans="1:2" x14ac:dyDescent="0.25">
      <c r="A105" s="2" t="s">
        <v>12</v>
      </c>
      <c r="B105" s="2" t="s">
        <v>345</v>
      </c>
    </row>
    <row r="106" spans="1:2" x14ac:dyDescent="0.25">
      <c r="A106" s="2" t="s">
        <v>43</v>
      </c>
      <c r="B106" s="2" t="s">
        <v>346</v>
      </c>
    </row>
    <row r="107" spans="1:2" x14ac:dyDescent="0.25">
      <c r="A107" s="2" t="s">
        <v>43</v>
      </c>
      <c r="B107" s="2" t="s">
        <v>346</v>
      </c>
    </row>
    <row r="108" spans="1:2" x14ac:dyDescent="0.25">
      <c r="A108" s="2" t="s">
        <v>28</v>
      </c>
      <c r="B108" s="2" t="s">
        <v>347</v>
      </c>
    </row>
    <row r="109" spans="1:2" x14ac:dyDescent="0.25">
      <c r="A109" s="2" t="s">
        <v>13</v>
      </c>
      <c r="B109" s="2" t="s">
        <v>348</v>
      </c>
    </row>
    <row r="110" spans="1:2" x14ac:dyDescent="0.25">
      <c r="A110" s="2" t="s">
        <v>14</v>
      </c>
      <c r="B110" s="2" t="s">
        <v>349</v>
      </c>
    </row>
    <row r="111" spans="1:2" x14ac:dyDescent="0.25">
      <c r="A111" s="2" t="s">
        <v>297</v>
      </c>
      <c r="B111" s="2" t="s">
        <v>350</v>
      </c>
    </row>
    <row r="112" spans="1:2" x14ac:dyDescent="0.25">
      <c r="A112" s="2" t="s">
        <v>46</v>
      </c>
      <c r="B112" s="2" t="s">
        <v>351</v>
      </c>
    </row>
    <row r="113" spans="1:9" x14ac:dyDescent="0.25">
      <c r="A113" s="2" t="s">
        <v>15</v>
      </c>
      <c r="B113" s="2" t="s">
        <v>352</v>
      </c>
    </row>
    <row r="114" spans="1:9" x14ac:dyDescent="0.25">
      <c r="A114" s="2" t="s">
        <v>31</v>
      </c>
      <c r="B114" s="2" t="s">
        <v>353</v>
      </c>
    </row>
    <row r="115" spans="1:9" x14ac:dyDescent="0.25">
      <c r="A115" s="2" t="s">
        <v>34</v>
      </c>
      <c r="B115" s="2" t="s">
        <v>354</v>
      </c>
    </row>
    <row r="116" spans="1:9" x14ac:dyDescent="0.25">
      <c r="A116" s="2" t="s">
        <v>1</v>
      </c>
      <c r="B116" s="2" t="s">
        <v>355</v>
      </c>
    </row>
    <row r="117" spans="1:9" x14ac:dyDescent="0.25">
      <c r="A117" s="2" t="s">
        <v>31</v>
      </c>
      <c r="B117" s="2" t="s">
        <v>353</v>
      </c>
    </row>
    <row r="118" spans="1:9" x14ac:dyDescent="0.25">
      <c r="A118" s="2" t="s">
        <v>34</v>
      </c>
      <c r="B118" s="2" t="s">
        <v>354</v>
      </c>
    </row>
    <row r="119" spans="1:9" x14ac:dyDescent="0.25">
      <c r="A119" s="2" t="s">
        <v>29</v>
      </c>
      <c r="B119" s="2" t="s">
        <v>356</v>
      </c>
    </row>
    <row r="120" spans="1:9" x14ac:dyDescent="0.25">
      <c r="A120" s="2" t="s">
        <v>13</v>
      </c>
      <c r="B120" s="2" t="s">
        <v>348</v>
      </c>
    </row>
    <row r="121" spans="1:9" x14ac:dyDescent="0.25">
      <c r="A121" s="2" t="s">
        <v>297</v>
      </c>
      <c r="B121" s="2" t="s">
        <v>350</v>
      </c>
    </row>
    <row r="122" spans="1:9" x14ac:dyDescent="0.25">
      <c r="A122" s="2" t="s">
        <v>46</v>
      </c>
      <c r="B122" s="2" t="s">
        <v>351</v>
      </c>
    </row>
    <row r="123" spans="1:9" x14ac:dyDescent="0.25">
      <c r="A123" s="2" t="s">
        <v>29</v>
      </c>
      <c r="B123" s="2" t="s">
        <v>356</v>
      </c>
    </row>
    <row r="124" spans="1:9" x14ac:dyDescent="0.25">
      <c r="A124" s="2" t="s">
        <v>32</v>
      </c>
      <c r="B124" s="2" t="s">
        <v>357</v>
      </c>
      <c r="F124" t="str">
        <f>B124</f>
        <v>B. Falabella</v>
      </c>
      <c r="G124" t="str">
        <f>B124</f>
        <v>B. Falabella</v>
      </c>
      <c r="H124">
        <v>3</v>
      </c>
      <c r="I124">
        <v>4</v>
      </c>
    </row>
    <row r="125" spans="1:9" x14ac:dyDescent="0.25">
      <c r="A125" s="2" t="s">
        <v>289</v>
      </c>
      <c r="B125" s="2" t="s">
        <v>358</v>
      </c>
      <c r="F125">
        <v>123</v>
      </c>
      <c r="G125">
        <v>456</v>
      </c>
    </row>
    <row r="126" spans="1:9" x14ac:dyDescent="0.25">
      <c r="A126" s="2" t="s">
        <v>6</v>
      </c>
      <c r="B126" s="2" t="s">
        <v>30</v>
      </c>
    </row>
    <row r="127" spans="1:9" x14ac:dyDescent="0.25">
      <c r="A127" s="2" t="s">
        <v>231</v>
      </c>
      <c r="B127" s="2" t="s">
        <v>359</v>
      </c>
    </row>
    <row r="128" spans="1:9" x14ac:dyDescent="0.25">
      <c r="A128" s="2" t="s">
        <v>35</v>
      </c>
      <c r="B128" s="2" t="s">
        <v>355</v>
      </c>
    </row>
    <row r="129" spans="1:2" x14ac:dyDescent="0.25">
      <c r="A129" s="2" t="s">
        <v>360</v>
      </c>
      <c r="B129" s="2" t="s">
        <v>361</v>
      </c>
    </row>
    <row r="130" spans="1:2" x14ac:dyDescent="0.25">
      <c r="A130" s="2" t="s">
        <v>35</v>
      </c>
      <c r="B130" s="2" t="s">
        <v>355</v>
      </c>
    </row>
    <row r="131" spans="1:2" x14ac:dyDescent="0.25">
      <c r="A131" s="2" t="s">
        <v>93</v>
      </c>
      <c r="B131" s="2" t="s">
        <v>218</v>
      </c>
    </row>
    <row r="132" spans="1:2" x14ac:dyDescent="0.25">
      <c r="A132" s="2" t="s">
        <v>50</v>
      </c>
      <c r="B132" s="2" t="s">
        <v>362</v>
      </c>
    </row>
    <row r="133" spans="1:2" x14ac:dyDescent="0.25">
      <c r="A133" s="2" t="s">
        <v>151</v>
      </c>
      <c r="B133" s="2" t="s">
        <v>365</v>
      </c>
    </row>
    <row r="134" spans="1:2" x14ac:dyDescent="0.25">
      <c r="A134" s="2" t="s">
        <v>3</v>
      </c>
      <c r="B134" s="2" t="s">
        <v>364</v>
      </c>
    </row>
    <row r="135" spans="1:2" x14ac:dyDescent="0.25">
      <c r="A135" s="2" t="s">
        <v>85</v>
      </c>
      <c r="B135" s="2" t="s">
        <v>363</v>
      </c>
    </row>
    <row r="136" spans="1:2" x14ac:dyDescent="0.25">
      <c r="A136" s="2" t="s">
        <v>447</v>
      </c>
      <c r="B136" s="2" t="s">
        <v>436</v>
      </c>
    </row>
    <row r="137" spans="1:2" x14ac:dyDescent="0.25">
      <c r="A137" s="2" t="s">
        <v>393</v>
      </c>
      <c r="B137" s="2" t="s">
        <v>20</v>
      </c>
    </row>
    <row r="138" spans="1:2" x14ac:dyDescent="0.25">
      <c r="A138" s="2" t="s">
        <v>391</v>
      </c>
      <c r="B138" s="2" t="s">
        <v>312</v>
      </c>
    </row>
    <row r="139" spans="1:2" x14ac:dyDescent="0.25">
      <c r="A139" s="2" t="s">
        <v>448</v>
      </c>
      <c r="B139" s="2" t="s">
        <v>361</v>
      </c>
    </row>
    <row r="140" spans="1:2" x14ac:dyDescent="0.25">
      <c r="A140" s="2" t="s">
        <v>7</v>
      </c>
      <c r="B140" s="2" t="s">
        <v>436</v>
      </c>
    </row>
    <row r="141" spans="1:2" x14ac:dyDescent="0.25">
      <c r="A141" s="2" t="s">
        <v>20</v>
      </c>
      <c r="B141" s="2" t="s">
        <v>20</v>
      </c>
    </row>
    <row r="142" spans="1:2" x14ac:dyDescent="0.25">
      <c r="A142" s="2" t="s">
        <v>312</v>
      </c>
      <c r="B142" s="2" t="s">
        <v>312</v>
      </c>
    </row>
    <row r="143" spans="1:2" x14ac:dyDescent="0.25">
      <c r="A143" s="2" t="s">
        <v>392</v>
      </c>
      <c r="B143" s="2" t="s">
        <v>314</v>
      </c>
    </row>
    <row r="144" spans="1:2" x14ac:dyDescent="0.25">
      <c r="A144" s="2" t="s">
        <v>532</v>
      </c>
      <c r="B144" s="2" t="s">
        <v>452</v>
      </c>
    </row>
    <row r="145" spans="1:2" x14ac:dyDescent="0.25">
      <c r="A145" s="2" t="s">
        <v>533</v>
      </c>
      <c r="B145" s="2" t="s">
        <v>365</v>
      </c>
    </row>
    <row r="146" spans="1:2" x14ac:dyDescent="0.25">
      <c r="A146" s="2" t="s">
        <v>534</v>
      </c>
      <c r="B146" s="2" t="s">
        <v>152</v>
      </c>
    </row>
    <row r="147" spans="1:2" x14ac:dyDescent="0.25">
      <c r="A147" s="2" t="s">
        <v>150</v>
      </c>
      <c r="B147" s="2" t="s">
        <v>452</v>
      </c>
    </row>
    <row r="148" spans="1:2" x14ac:dyDescent="0.25">
      <c r="A148" s="2" t="s">
        <v>535</v>
      </c>
      <c r="B148" s="2" t="s">
        <v>452</v>
      </c>
    </row>
    <row r="149" spans="1:2" x14ac:dyDescent="0.25">
      <c r="A149" s="2" t="s">
        <v>536</v>
      </c>
      <c r="B149" s="2" t="s">
        <v>365</v>
      </c>
    </row>
    <row r="150" spans="1:2" x14ac:dyDescent="0.25">
      <c r="A150" s="2" t="s">
        <v>537</v>
      </c>
      <c r="B150" s="2" t="s">
        <v>152</v>
      </c>
    </row>
    <row r="151" spans="1:2" x14ac:dyDescent="0.25">
      <c r="A151" s="2" t="s">
        <v>539</v>
      </c>
      <c r="B151" s="2" t="s">
        <v>538</v>
      </c>
    </row>
    <row r="152" spans="1:2" x14ac:dyDescent="0.25">
      <c r="A152" s="2" t="s">
        <v>540</v>
      </c>
      <c r="B152" s="2" t="s">
        <v>541</v>
      </c>
    </row>
    <row r="153" spans="1:2" x14ac:dyDescent="0.25">
      <c r="A153" s="2" t="s">
        <v>543</v>
      </c>
      <c r="B153" s="2" t="s">
        <v>542</v>
      </c>
    </row>
    <row r="154" spans="1:2" x14ac:dyDescent="0.25">
      <c r="A154" s="2" t="s">
        <v>544</v>
      </c>
      <c r="B154" s="2" t="s">
        <v>545</v>
      </c>
    </row>
    <row r="155" spans="1:2" x14ac:dyDescent="0.25">
      <c r="A155" s="2" t="s">
        <v>546</v>
      </c>
      <c r="B155" s="2" t="s">
        <v>547</v>
      </c>
    </row>
    <row r="156" spans="1:2" x14ac:dyDescent="0.25">
      <c r="A156" s="2" t="s">
        <v>548</v>
      </c>
      <c r="B156" s="2" t="s">
        <v>549</v>
      </c>
    </row>
    <row r="157" spans="1:2" x14ac:dyDescent="0.25">
      <c r="A157" s="2" t="s">
        <v>551</v>
      </c>
      <c r="B157" s="2" t="s">
        <v>550</v>
      </c>
    </row>
    <row r="158" spans="1:2" x14ac:dyDescent="0.25">
      <c r="A158" s="2" t="s">
        <v>552</v>
      </c>
      <c r="B158" s="2" t="s">
        <v>550</v>
      </c>
    </row>
    <row r="159" spans="1:2" x14ac:dyDescent="0.25">
      <c r="A159" s="2" t="s">
        <v>554</v>
      </c>
      <c r="B159" s="2" t="s">
        <v>553</v>
      </c>
    </row>
    <row r="160" spans="1:2" x14ac:dyDescent="0.25">
      <c r="A160" s="2" t="s">
        <v>556</v>
      </c>
      <c r="B160" s="2" t="s">
        <v>555</v>
      </c>
    </row>
    <row r="161" spans="1:2" x14ac:dyDescent="0.25">
      <c r="A161" s="2" t="s">
        <v>558</v>
      </c>
      <c r="B161" s="2" t="s">
        <v>557</v>
      </c>
    </row>
    <row r="162" spans="1:2" x14ac:dyDescent="0.25">
      <c r="A162" s="2" t="s">
        <v>559</v>
      </c>
      <c r="B162" s="2" t="s">
        <v>560</v>
      </c>
    </row>
    <row r="163" spans="1:2" x14ac:dyDescent="0.25">
      <c r="A163" s="2" t="s">
        <v>562</v>
      </c>
      <c r="B163" s="2" t="s">
        <v>561</v>
      </c>
    </row>
    <row r="164" spans="1:2" x14ac:dyDescent="0.25">
      <c r="A164" s="2" t="s">
        <v>727</v>
      </c>
      <c r="B164" s="2" t="s">
        <v>152</v>
      </c>
    </row>
    <row r="165" spans="1:2" x14ac:dyDescent="0.25">
      <c r="A165" s="2" t="s">
        <v>738</v>
      </c>
      <c r="B165" s="2" t="s">
        <v>305</v>
      </c>
    </row>
    <row r="166" spans="1:2" x14ac:dyDescent="0.25">
      <c r="A166" s="2" t="s">
        <v>739</v>
      </c>
      <c r="B166" s="2" t="s">
        <v>305</v>
      </c>
    </row>
    <row r="167" spans="1:2" x14ac:dyDescent="0.25">
      <c r="A167" s="2" t="s">
        <v>741</v>
      </c>
      <c r="B167" s="2" t="s">
        <v>342</v>
      </c>
    </row>
    <row r="168" spans="1:2" x14ac:dyDescent="0.25">
      <c r="A168" s="2" t="s">
        <v>742</v>
      </c>
      <c r="B168" s="2" t="s">
        <v>342</v>
      </c>
    </row>
    <row r="169" spans="1:2" x14ac:dyDescent="0.25">
      <c r="A169" s="2" t="s">
        <v>748</v>
      </c>
      <c r="B169" s="2" t="s">
        <v>748</v>
      </c>
    </row>
    <row r="170" spans="1:2" x14ac:dyDescent="0.25">
      <c r="A170" s="2" t="s">
        <v>747</v>
      </c>
      <c r="B170" s="2" t="s">
        <v>748</v>
      </c>
    </row>
    <row r="171" spans="1:2" x14ac:dyDescent="0.25">
      <c r="A171" s="2" t="s">
        <v>745</v>
      </c>
      <c r="B171" s="2" t="s">
        <v>745</v>
      </c>
    </row>
    <row r="172" spans="1:2" x14ac:dyDescent="0.25">
      <c r="A172" s="2" t="s">
        <v>5</v>
      </c>
      <c r="B172" s="2" t="s">
        <v>745</v>
      </c>
    </row>
    <row r="173" spans="1:2" x14ac:dyDescent="0.25">
      <c r="A173" s="2" t="s">
        <v>765</v>
      </c>
      <c r="B173" s="2" t="s">
        <v>24</v>
      </c>
    </row>
    <row r="174" spans="1:2" x14ac:dyDescent="0.25">
      <c r="A174" s="2" t="s">
        <v>767</v>
      </c>
      <c r="B174" s="2" t="s">
        <v>23</v>
      </c>
    </row>
    <row r="175" spans="1:2" x14ac:dyDescent="0.25">
      <c r="A175" s="2" t="s">
        <v>768</v>
      </c>
      <c r="B175" s="2" t="s">
        <v>23</v>
      </c>
    </row>
    <row r="176" spans="1:2" x14ac:dyDescent="0.25">
      <c r="A176" s="2" t="s">
        <v>769</v>
      </c>
      <c r="B176" s="2" t="s">
        <v>16</v>
      </c>
    </row>
    <row r="177" spans="1:2" x14ac:dyDescent="0.25">
      <c r="A177" s="2" t="s">
        <v>770</v>
      </c>
      <c r="B177" s="2" t="s">
        <v>23</v>
      </c>
    </row>
    <row r="178" spans="1:2" x14ac:dyDescent="0.25">
      <c r="A178" s="2" t="s">
        <v>771</v>
      </c>
      <c r="B178" s="2" t="s">
        <v>16</v>
      </c>
    </row>
    <row r="179" spans="1:2" x14ac:dyDescent="0.25">
      <c r="A179" s="2" t="s">
        <v>772</v>
      </c>
      <c r="B179" s="2" t="s">
        <v>23</v>
      </c>
    </row>
    <row r="180" spans="1:2" x14ac:dyDescent="0.25">
      <c r="A180" s="2" t="s">
        <v>774</v>
      </c>
      <c r="B180" s="2" t="s">
        <v>774</v>
      </c>
    </row>
    <row r="181" spans="1:2" x14ac:dyDescent="0.25">
      <c r="A181" s="2" t="s">
        <v>773</v>
      </c>
      <c r="B181" s="2" t="s">
        <v>774</v>
      </c>
    </row>
    <row r="182" spans="1:2" x14ac:dyDescent="0.25">
      <c r="A182" s="2" t="s">
        <v>775</v>
      </c>
      <c r="B182" s="2" t="s">
        <v>774</v>
      </c>
    </row>
    <row r="183" spans="1:2" x14ac:dyDescent="0.25">
      <c r="A183" s="2" t="s">
        <v>776</v>
      </c>
      <c r="B183" s="2" t="s">
        <v>774</v>
      </c>
    </row>
    <row r="184" spans="1:2" x14ac:dyDescent="0.25">
      <c r="A184" s="2" t="s">
        <v>777</v>
      </c>
      <c r="B184" s="2" t="s">
        <v>78</v>
      </c>
    </row>
    <row r="185" spans="1:2" x14ac:dyDescent="0.25">
      <c r="A185" s="2" t="s">
        <v>778</v>
      </c>
      <c r="B185" s="2" t="s">
        <v>779</v>
      </c>
    </row>
    <row r="186" spans="1:2" x14ac:dyDescent="0.25">
      <c r="A186" s="2" t="s">
        <v>779</v>
      </c>
      <c r="B186" s="2" t="s">
        <v>779</v>
      </c>
    </row>
    <row r="187" spans="1:2" x14ac:dyDescent="0.25">
      <c r="A187" s="2" t="s">
        <v>780</v>
      </c>
      <c r="B187" s="2" t="s">
        <v>349</v>
      </c>
    </row>
    <row r="188" spans="1:2" x14ac:dyDescent="0.25">
      <c r="A188" s="2" t="s">
        <v>781</v>
      </c>
      <c r="B188" s="2" t="s">
        <v>779</v>
      </c>
    </row>
    <row r="189" spans="1:2" x14ac:dyDescent="0.25">
      <c r="A189" s="2" t="s">
        <v>782</v>
      </c>
      <c r="B189" s="2" t="s">
        <v>779</v>
      </c>
    </row>
    <row r="190" spans="1:2" x14ac:dyDescent="0.25">
      <c r="A190" s="2" t="s">
        <v>783</v>
      </c>
      <c r="B190" s="2" t="s">
        <v>349</v>
      </c>
    </row>
    <row r="191" spans="1:2" x14ac:dyDescent="0.25">
      <c r="A191" s="2" t="s">
        <v>784</v>
      </c>
      <c r="B191" s="2" t="s">
        <v>349</v>
      </c>
    </row>
    <row r="192" spans="1:2" x14ac:dyDescent="0.25">
      <c r="A192" s="2" t="s">
        <v>785</v>
      </c>
      <c r="B192" s="2" t="s">
        <v>349</v>
      </c>
    </row>
    <row r="193" spans="1:2" x14ac:dyDescent="0.25">
      <c r="A193" s="2" t="s">
        <v>786</v>
      </c>
      <c r="B193" s="2" t="s">
        <v>349</v>
      </c>
    </row>
    <row r="194" spans="1:2" x14ac:dyDescent="0.25">
      <c r="A194" s="2" t="s">
        <v>295</v>
      </c>
      <c r="B194" s="2" t="s">
        <v>348</v>
      </c>
    </row>
    <row r="195" spans="1:2" x14ac:dyDescent="0.25">
      <c r="A195" s="2" t="s">
        <v>787</v>
      </c>
      <c r="B195" s="2" t="s">
        <v>348</v>
      </c>
    </row>
    <row r="196" spans="1:2" x14ac:dyDescent="0.25">
      <c r="A196" s="2" t="s">
        <v>348</v>
      </c>
      <c r="B196" s="2" t="s">
        <v>348</v>
      </c>
    </row>
    <row r="197" spans="1:2" x14ac:dyDescent="0.25">
      <c r="A197" s="2" t="s">
        <v>777</v>
      </c>
      <c r="B197" s="2" t="s">
        <v>792</v>
      </c>
    </row>
    <row r="198" spans="1:2" x14ac:dyDescent="0.25">
      <c r="A198" s="2" t="s">
        <v>791</v>
      </c>
      <c r="B198" s="2" t="s">
        <v>792</v>
      </c>
    </row>
    <row r="199" spans="1:2" x14ac:dyDescent="0.25">
      <c r="A199" s="2" t="s">
        <v>793</v>
      </c>
      <c r="B199" s="2" t="s">
        <v>793</v>
      </c>
    </row>
    <row r="200" spans="1:2" x14ac:dyDescent="0.25">
      <c r="A200" s="2"/>
      <c r="B200" s="2"/>
    </row>
  </sheetData>
  <autoFilter ref="A1:B144" xr:uid="{FAAD7B49-702B-4D15-AEA6-29BDFD00E3F8}"/>
  <hyperlinks>
    <hyperlink ref="A1" location="Indice!A1" display="Nombre_Antiguo" xr:uid="{C81F4F28-46DD-41F8-BF93-792F8B0A76BC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224E-141E-48F8-BD4C-F6ED0943CB8D}">
  <sheetPr codeName="Sheet4">
    <tabColor theme="4" tint="-0.249977111117893"/>
  </sheetPr>
  <dimension ref="A1"/>
  <sheetViews>
    <sheetView workbookViewId="0">
      <selection activeCell="A28" sqref="A28"/>
    </sheetView>
  </sheetViews>
  <sheetFormatPr defaultColWidth="9.1406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C393-DBC1-4353-A8A5-A722FCC4FFB5}">
  <sheetPr codeName="Sheet5"/>
  <dimension ref="A1:B225"/>
  <sheetViews>
    <sheetView topLeftCell="A195" workbookViewId="0">
      <selection activeCell="A225" sqref="A225:B225"/>
    </sheetView>
  </sheetViews>
  <sheetFormatPr defaultColWidth="9.140625" defaultRowHeight="15" x14ac:dyDescent="0.25"/>
  <cols>
    <col min="1" max="1" width="82.85546875" customWidth="1"/>
    <col min="2" max="2" width="71.5703125" customWidth="1"/>
    <col min="3" max="3" width="9.140625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303</v>
      </c>
      <c r="B2" s="2" t="s">
        <v>341</v>
      </c>
    </row>
    <row r="3" spans="1:2" x14ac:dyDescent="0.25">
      <c r="A3" s="2" t="s">
        <v>28</v>
      </c>
      <c r="B3" s="2" t="s">
        <v>347</v>
      </c>
    </row>
    <row r="4" spans="1:2" x14ac:dyDescent="0.25">
      <c r="A4" s="2" t="s">
        <v>29</v>
      </c>
      <c r="B4" s="2" t="s">
        <v>356</v>
      </c>
    </row>
    <row r="5" spans="1:2" x14ac:dyDescent="0.25">
      <c r="A5" s="2" t="s">
        <v>430</v>
      </c>
      <c r="B5" s="2" t="s">
        <v>342</v>
      </c>
    </row>
    <row r="6" spans="1:2" x14ac:dyDescent="0.25">
      <c r="A6" s="2" t="s">
        <v>29</v>
      </c>
      <c r="B6" s="2" t="s">
        <v>356</v>
      </c>
    </row>
    <row r="7" spans="1:2" x14ac:dyDescent="0.25">
      <c r="A7" s="2" t="s">
        <v>431</v>
      </c>
      <c r="B7" s="2" t="s">
        <v>353</v>
      </c>
    </row>
    <row r="8" spans="1:2" x14ac:dyDescent="0.25">
      <c r="A8" s="2" t="s">
        <v>432</v>
      </c>
      <c r="B8" s="2" t="s">
        <v>357</v>
      </c>
    </row>
    <row r="9" spans="1:2" x14ac:dyDescent="0.25">
      <c r="A9" s="2" t="s">
        <v>388</v>
      </c>
      <c r="B9" s="2" t="s">
        <v>358</v>
      </c>
    </row>
    <row r="10" spans="1:2" x14ac:dyDescent="0.25">
      <c r="A10" s="2" t="s">
        <v>433</v>
      </c>
      <c r="B10" s="2" t="s">
        <v>33</v>
      </c>
    </row>
    <row r="11" spans="1:2" x14ac:dyDescent="0.25">
      <c r="A11" s="2" t="s">
        <v>3</v>
      </c>
      <c r="B11" s="2" t="s">
        <v>364</v>
      </c>
    </row>
    <row r="12" spans="1:2" x14ac:dyDescent="0.25">
      <c r="A12" s="2" t="s">
        <v>434</v>
      </c>
      <c r="B12" s="2" t="s">
        <v>354</v>
      </c>
    </row>
    <row r="13" spans="1:2" x14ac:dyDescent="0.25">
      <c r="A13" s="2" t="s">
        <v>299</v>
      </c>
      <c r="B13" s="2" t="s">
        <v>9</v>
      </c>
    </row>
    <row r="14" spans="1:2" x14ac:dyDescent="0.25">
      <c r="A14" s="2" t="s">
        <v>35</v>
      </c>
      <c r="B14" s="2" t="s">
        <v>355</v>
      </c>
    </row>
    <row r="15" spans="1:2" x14ac:dyDescent="0.25">
      <c r="A15" s="2" t="s">
        <v>10</v>
      </c>
      <c r="B15" s="2" t="s">
        <v>343</v>
      </c>
    </row>
    <row r="16" spans="1:2" x14ac:dyDescent="0.25">
      <c r="A16" s="2" t="s">
        <v>435</v>
      </c>
      <c r="B16" s="2" t="s">
        <v>344</v>
      </c>
    </row>
    <row r="17" spans="1:2" x14ac:dyDescent="0.25">
      <c r="A17" s="2" t="s">
        <v>12</v>
      </c>
      <c r="B17" s="2" t="s">
        <v>345</v>
      </c>
    </row>
    <row r="18" spans="1:2" x14ac:dyDescent="0.25">
      <c r="A18" s="2" t="s">
        <v>43</v>
      </c>
      <c r="B18" s="2" t="s">
        <v>346</v>
      </c>
    </row>
    <row r="19" spans="1:2" x14ac:dyDescent="0.25">
      <c r="A19" s="2" t="s">
        <v>13</v>
      </c>
      <c r="B19" s="2" t="s">
        <v>348</v>
      </c>
    </row>
    <row r="20" spans="1:2" x14ac:dyDescent="0.25">
      <c r="A20" s="2" t="s">
        <v>14</v>
      </c>
      <c r="B20" s="2" t="s">
        <v>349</v>
      </c>
    </row>
    <row r="21" spans="1:2" x14ac:dyDescent="0.25">
      <c r="A21" s="2" t="s">
        <v>45</v>
      </c>
      <c r="B21" s="2" t="s">
        <v>350</v>
      </c>
    </row>
    <row r="22" spans="1:2" x14ac:dyDescent="0.25">
      <c r="A22" s="2" t="s">
        <v>298</v>
      </c>
      <c r="B22" s="2" t="s">
        <v>351</v>
      </c>
    </row>
    <row r="23" spans="1:2" x14ac:dyDescent="0.25">
      <c r="A23" s="2" t="s">
        <v>15</v>
      </c>
      <c r="B23" s="2" t="s">
        <v>352</v>
      </c>
    </row>
    <row r="24" spans="1:2" x14ac:dyDescent="0.25">
      <c r="A24" s="2" t="s">
        <v>173</v>
      </c>
      <c r="B24" s="2" t="s">
        <v>172</v>
      </c>
    </row>
    <row r="25" spans="1:2" x14ac:dyDescent="0.25">
      <c r="A25" s="2" t="s">
        <v>77</v>
      </c>
      <c r="B25" s="2" t="s">
        <v>78</v>
      </c>
    </row>
    <row r="26" spans="1:2" x14ac:dyDescent="0.25">
      <c r="A26" s="2" t="s">
        <v>73</v>
      </c>
      <c r="B26" s="2" t="s">
        <v>72</v>
      </c>
    </row>
    <row r="27" spans="1:2" x14ac:dyDescent="0.25">
      <c r="A27" s="2" t="s">
        <v>174</v>
      </c>
      <c r="B27" s="2" t="s">
        <v>355</v>
      </c>
    </row>
    <row r="28" spans="1:2" x14ac:dyDescent="0.25">
      <c r="A28" s="2" t="s">
        <v>175</v>
      </c>
      <c r="B28" s="2" t="s">
        <v>172</v>
      </c>
    </row>
    <row r="29" spans="1:2" x14ac:dyDescent="0.25">
      <c r="A29" s="2" t="s">
        <v>178</v>
      </c>
      <c r="B29" s="2" t="s">
        <v>177</v>
      </c>
    </row>
    <row r="30" spans="1:2" ht="16.5" x14ac:dyDescent="0.3">
      <c r="A30" s="2" t="s">
        <v>696</v>
      </c>
      <c r="B30" s="2" t="s">
        <v>177</v>
      </c>
    </row>
    <row r="31" spans="1:2" x14ac:dyDescent="0.25">
      <c r="A31" s="2" t="s">
        <v>126</v>
      </c>
      <c r="B31" s="2" t="s">
        <v>127</v>
      </c>
    </row>
    <row r="32" spans="1:2" x14ac:dyDescent="0.25">
      <c r="A32" s="2" t="s">
        <v>38</v>
      </c>
      <c r="B32" s="2" t="s">
        <v>364</v>
      </c>
    </row>
    <row r="33" spans="1:2" x14ac:dyDescent="0.25">
      <c r="A33" s="2" t="s">
        <v>41</v>
      </c>
      <c r="B33" s="2" t="s">
        <v>356</v>
      </c>
    </row>
    <row r="34" spans="1:2" x14ac:dyDescent="0.25">
      <c r="A34" s="2" t="s">
        <v>180</v>
      </c>
      <c r="B34" s="2" t="s">
        <v>21</v>
      </c>
    </row>
    <row r="35" spans="1:2" x14ac:dyDescent="0.25">
      <c r="A35" s="2" t="s">
        <v>181</v>
      </c>
      <c r="B35" s="2" t="s">
        <v>22</v>
      </c>
    </row>
    <row r="36" spans="1:2" x14ac:dyDescent="0.25">
      <c r="A36" s="2" t="s">
        <v>182</v>
      </c>
      <c r="B36" s="2" t="s">
        <v>16</v>
      </c>
    </row>
    <row r="37" spans="1:2" x14ac:dyDescent="0.25">
      <c r="A37" s="2" t="s">
        <v>184</v>
      </c>
      <c r="B37" s="2" t="s">
        <v>183</v>
      </c>
    </row>
    <row r="38" spans="1:2" x14ac:dyDescent="0.25">
      <c r="A38" s="2" t="s">
        <v>39</v>
      </c>
      <c r="B38" s="2" t="s">
        <v>347</v>
      </c>
    </row>
    <row r="39" spans="1:2" x14ac:dyDescent="0.25">
      <c r="A39" s="2" t="s">
        <v>185</v>
      </c>
      <c r="B39" s="2" t="s">
        <v>30</v>
      </c>
    </row>
    <row r="40" spans="1:2" x14ac:dyDescent="0.25">
      <c r="A40" s="2" t="s">
        <v>186</v>
      </c>
      <c r="B40" s="2" t="s">
        <v>356</v>
      </c>
    </row>
    <row r="41" spans="1:2" x14ac:dyDescent="0.25">
      <c r="A41" s="2" t="s">
        <v>187</v>
      </c>
      <c r="B41" s="2" t="s">
        <v>188</v>
      </c>
    </row>
    <row r="42" spans="1:2" x14ac:dyDescent="0.25">
      <c r="A42" s="2" t="s">
        <v>189</v>
      </c>
      <c r="B42" s="2" t="s">
        <v>190</v>
      </c>
    </row>
    <row r="43" spans="1:2" x14ac:dyDescent="0.25">
      <c r="A43" s="2" t="s">
        <v>191</v>
      </c>
      <c r="B43" s="2" t="s">
        <v>17</v>
      </c>
    </row>
    <row r="44" spans="1:2" x14ac:dyDescent="0.25">
      <c r="A44" s="2" t="s">
        <v>192</v>
      </c>
      <c r="B44" s="2" t="s">
        <v>23</v>
      </c>
    </row>
    <row r="45" spans="1:2" x14ac:dyDescent="0.25">
      <c r="A45" s="2" t="s">
        <v>193</v>
      </c>
      <c r="B45" s="2" t="s">
        <v>24</v>
      </c>
    </row>
    <row r="46" spans="1:2" x14ac:dyDescent="0.25">
      <c r="A46" s="2" t="s">
        <v>194</v>
      </c>
      <c r="B46" s="2" t="s">
        <v>26</v>
      </c>
    </row>
    <row r="47" spans="1:2" x14ac:dyDescent="0.25">
      <c r="A47" s="2" t="s">
        <v>195</v>
      </c>
      <c r="B47" s="2" t="s">
        <v>356</v>
      </c>
    </row>
    <row r="48" spans="1:2" x14ac:dyDescent="0.25">
      <c r="A48" s="2" t="s">
        <v>79</v>
      </c>
      <c r="B48" s="2" t="s">
        <v>78</v>
      </c>
    </row>
    <row r="49" spans="1:2" x14ac:dyDescent="0.25">
      <c r="A49" s="2" t="s">
        <v>197</v>
      </c>
      <c r="B49" s="2" t="s">
        <v>171</v>
      </c>
    </row>
    <row r="50" spans="1:2" x14ac:dyDescent="0.25">
      <c r="A50" s="2" t="s">
        <v>110</v>
      </c>
      <c r="B50" s="2" t="s">
        <v>347</v>
      </c>
    </row>
    <row r="51" spans="1:2" x14ac:dyDescent="0.25">
      <c r="A51" s="2" t="s">
        <v>199</v>
      </c>
      <c r="B51" s="2" t="s">
        <v>364</v>
      </c>
    </row>
    <row r="52" spans="1:2" x14ac:dyDescent="0.25">
      <c r="A52" s="2" t="s">
        <v>200</v>
      </c>
      <c r="B52" s="2" t="s">
        <v>356</v>
      </c>
    </row>
    <row r="53" spans="1:2" x14ac:dyDescent="0.25">
      <c r="A53" s="2" t="s">
        <v>201</v>
      </c>
      <c r="B53" s="2" t="s">
        <v>9</v>
      </c>
    </row>
    <row r="54" spans="1:2" x14ac:dyDescent="0.25">
      <c r="A54" s="2" t="s">
        <v>203</v>
      </c>
      <c r="B54" s="2" t="s">
        <v>30</v>
      </c>
    </row>
    <row r="55" spans="1:2" x14ac:dyDescent="0.25">
      <c r="A55" s="2" t="s">
        <v>99</v>
      </c>
      <c r="B55" s="2" t="s">
        <v>352</v>
      </c>
    </row>
    <row r="56" spans="1:2" x14ac:dyDescent="0.25">
      <c r="A56" s="2" t="s">
        <v>204</v>
      </c>
      <c r="B56" s="2" t="s">
        <v>349</v>
      </c>
    </row>
    <row r="57" spans="1:2" x14ac:dyDescent="0.25">
      <c r="A57" s="2" t="s">
        <v>205</v>
      </c>
      <c r="B57" s="2" t="s">
        <v>362</v>
      </c>
    </row>
    <row r="58" spans="1:2" x14ac:dyDescent="0.25">
      <c r="A58" s="2" t="s">
        <v>94</v>
      </c>
      <c r="B58" s="2" t="s">
        <v>218</v>
      </c>
    </row>
    <row r="59" spans="1:2" x14ac:dyDescent="0.25">
      <c r="A59" s="2" t="s">
        <v>206</v>
      </c>
      <c r="B59" s="2" t="s">
        <v>218</v>
      </c>
    </row>
    <row r="60" spans="1:2" x14ac:dyDescent="0.25">
      <c r="A60" s="2" t="s">
        <v>207</v>
      </c>
      <c r="B60" s="2" t="s">
        <v>72</v>
      </c>
    </row>
    <row r="61" spans="1:2" x14ac:dyDescent="0.25">
      <c r="A61" s="2" t="s">
        <v>208</v>
      </c>
      <c r="B61" s="2" t="s">
        <v>75</v>
      </c>
    </row>
    <row r="62" spans="1:2" x14ac:dyDescent="0.25">
      <c r="A62" s="2" t="s">
        <v>209</v>
      </c>
      <c r="B62" s="2" t="s">
        <v>78</v>
      </c>
    </row>
    <row r="63" spans="1:2" x14ac:dyDescent="0.25">
      <c r="A63" s="2" t="s">
        <v>82</v>
      </c>
      <c r="B63" s="2" t="s">
        <v>152</v>
      </c>
    </row>
    <row r="64" spans="1:2" x14ac:dyDescent="0.25">
      <c r="A64" s="2" t="s">
        <v>210</v>
      </c>
      <c r="B64" s="2" t="s">
        <v>363</v>
      </c>
    </row>
    <row r="65" spans="1:2" x14ac:dyDescent="0.25">
      <c r="A65" s="2" t="s">
        <v>211</v>
      </c>
      <c r="B65" s="2" t="s">
        <v>214</v>
      </c>
    </row>
    <row r="66" spans="1:2" x14ac:dyDescent="0.25">
      <c r="A66" s="2" t="s">
        <v>213</v>
      </c>
      <c r="B66" s="2" t="s">
        <v>214</v>
      </c>
    </row>
    <row r="67" spans="1:2" x14ac:dyDescent="0.25">
      <c r="A67" s="2" t="s">
        <v>212</v>
      </c>
      <c r="B67" s="2" t="s">
        <v>214</v>
      </c>
    </row>
    <row r="68" spans="1:2" x14ac:dyDescent="0.25">
      <c r="A68" s="2" t="s">
        <v>215</v>
      </c>
      <c r="B68" s="2" t="s">
        <v>214</v>
      </c>
    </row>
    <row r="69" spans="1:2" x14ac:dyDescent="0.25">
      <c r="A69" s="2" t="s">
        <v>216</v>
      </c>
      <c r="B69" s="2" t="s">
        <v>217</v>
      </c>
    </row>
    <row r="70" spans="1:2" x14ac:dyDescent="0.25">
      <c r="A70" s="2" t="s">
        <v>198</v>
      </c>
      <c r="B70" s="2" t="s">
        <v>171</v>
      </c>
    </row>
    <row r="71" spans="1:2" x14ac:dyDescent="0.25">
      <c r="A71" s="2" t="s">
        <v>93</v>
      </c>
      <c r="B71" s="2" t="s">
        <v>218</v>
      </c>
    </row>
    <row r="72" spans="1:2" x14ac:dyDescent="0.25">
      <c r="A72" s="2" t="s">
        <v>48</v>
      </c>
      <c r="B72" s="2" t="s">
        <v>50</v>
      </c>
    </row>
    <row r="73" spans="1:2" x14ac:dyDescent="0.25">
      <c r="A73" s="2" t="s">
        <v>164</v>
      </c>
      <c r="B73" s="2" t="s">
        <v>252</v>
      </c>
    </row>
    <row r="74" spans="1:2" x14ac:dyDescent="0.25">
      <c r="A74" s="2" t="s">
        <v>165</v>
      </c>
      <c r="B74" s="2" t="s">
        <v>183</v>
      </c>
    </row>
    <row r="75" spans="1:2" x14ac:dyDescent="0.25">
      <c r="A75" s="2" t="s">
        <v>153</v>
      </c>
      <c r="B75" s="2" t="s">
        <v>171</v>
      </c>
    </row>
    <row r="76" spans="1:2" x14ac:dyDescent="0.25">
      <c r="A76" s="2" t="s">
        <v>176</v>
      </c>
      <c r="B76" s="2" t="s">
        <v>253</v>
      </c>
    </row>
    <row r="77" spans="1:2" x14ac:dyDescent="0.25">
      <c r="A77" s="2" t="s">
        <v>254</v>
      </c>
      <c r="B77" s="2" t="s">
        <v>125</v>
      </c>
    </row>
    <row r="78" spans="1:2" x14ac:dyDescent="0.25">
      <c r="A78" s="2" t="s">
        <v>255</v>
      </c>
      <c r="B78" s="2" t="s">
        <v>252</v>
      </c>
    </row>
    <row r="79" spans="1:2" x14ac:dyDescent="0.25">
      <c r="A79" s="2" t="s">
        <v>80</v>
      </c>
      <c r="B79" s="2" t="s">
        <v>152</v>
      </c>
    </row>
    <row r="80" spans="1:2" x14ac:dyDescent="0.25">
      <c r="A80" s="2" t="s">
        <v>152</v>
      </c>
      <c r="B80" s="2" t="s">
        <v>152</v>
      </c>
    </row>
    <row r="81" spans="1:2" x14ac:dyDescent="0.25">
      <c r="A81" s="2" t="s">
        <v>256</v>
      </c>
      <c r="B81" s="2" t="s">
        <v>152</v>
      </c>
    </row>
    <row r="82" spans="1:2" x14ac:dyDescent="0.25">
      <c r="A82" s="2" t="s">
        <v>196</v>
      </c>
      <c r="B82" s="2" t="s">
        <v>152</v>
      </c>
    </row>
    <row r="83" spans="1:2" x14ac:dyDescent="0.25">
      <c r="A83" s="2" t="s">
        <v>302</v>
      </c>
      <c r="B83" s="2" t="s">
        <v>341</v>
      </c>
    </row>
    <row r="84" spans="1:2" x14ac:dyDescent="0.25">
      <c r="A84" s="2" t="s">
        <v>304</v>
      </c>
      <c r="B84" s="2" t="s">
        <v>305</v>
      </c>
    </row>
    <row r="85" spans="1:2" x14ac:dyDescent="0.25">
      <c r="A85" s="2" t="s">
        <v>306</v>
      </c>
      <c r="B85" s="2" t="s">
        <v>307</v>
      </c>
    </row>
    <row r="86" spans="1:2" x14ac:dyDescent="0.25">
      <c r="A86" s="2" t="s">
        <v>308</v>
      </c>
      <c r="B86" s="2" t="s">
        <v>309</v>
      </c>
    </row>
    <row r="87" spans="1:2" x14ac:dyDescent="0.25">
      <c r="A87" s="2" t="s">
        <v>310</v>
      </c>
      <c r="B87" s="2" t="s">
        <v>310</v>
      </c>
    </row>
    <row r="88" spans="1:2" x14ac:dyDescent="0.25">
      <c r="A88" s="2" t="s">
        <v>311</v>
      </c>
      <c r="B88" s="2" t="s">
        <v>312</v>
      </c>
    </row>
    <row r="89" spans="1:2" x14ac:dyDescent="0.25">
      <c r="A89" s="2" t="s">
        <v>313</v>
      </c>
      <c r="B89" s="2" t="s">
        <v>314</v>
      </c>
    </row>
    <row r="90" spans="1:2" x14ac:dyDescent="0.25">
      <c r="A90" s="2" t="s">
        <v>315</v>
      </c>
      <c r="B90" s="2" t="s">
        <v>316</v>
      </c>
    </row>
    <row r="91" spans="1:2" x14ac:dyDescent="0.25">
      <c r="A91" s="2" t="s">
        <v>317</v>
      </c>
      <c r="B91" s="2" t="s">
        <v>310</v>
      </c>
    </row>
    <row r="92" spans="1:2" x14ac:dyDescent="0.25">
      <c r="A92" s="2" t="s">
        <v>318</v>
      </c>
      <c r="B92" s="2" t="s">
        <v>341</v>
      </c>
    </row>
    <row r="93" spans="1:2" x14ac:dyDescent="0.25">
      <c r="A93" s="2" t="s">
        <v>202</v>
      </c>
      <c r="B93" s="2" t="s">
        <v>9</v>
      </c>
    </row>
    <row r="94" spans="1:2" x14ac:dyDescent="0.25">
      <c r="A94" s="2" t="s">
        <v>319</v>
      </c>
      <c r="B94" s="2" t="s">
        <v>341</v>
      </c>
    </row>
    <row r="95" spans="1:2" x14ac:dyDescent="0.25">
      <c r="A95" s="2" t="s">
        <v>371</v>
      </c>
      <c r="B95" s="2" t="s">
        <v>371</v>
      </c>
    </row>
    <row r="96" spans="1:2" x14ac:dyDescent="0.25">
      <c r="A96" s="2" t="s">
        <v>372</v>
      </c>
      <c r="B96" s="2" t="s">
        <v>372</v>
      </c>
    </row>
    <row r="97" spans="1:2" x14ac:dyDescent="0.25">
      <c r="A97" s="2" t="s">
        <v>373</v>
      </c>
      <c r="B97" s="2" t="s">
        <v>373</v>
      </c>
    </row>
    <row r="98" spans="1:2" x14ac:dyDescent="0.25">
      <c r="A98" s="2" t="s">
        <v>375</v>
      </c>
      <c r="B98" s="2" t="s">
        <v>373</v>
      </c>
    </row>
    <row r="99" spans="1:2" x14ac:dyDescent="0.25">
      <c r="A99" s="2" t="s">
        <v>172</v>
      </c>
      <c r="B99" s="2" t="s">
        <v>172</v>
      </c>
    </row>
    <row r="100" spans="1:2" x14ac:dyDescent="0.25">
      <c r="A100" s="2" t="s">
        <v>376</v>
      </c>
      <c r="B100" s="2" t="s">
        <v>374</v>
      </c>
    </row>
    <row r="101" spans="1:2" x14ac:dyDescent="0.25">
      <c r="A101" s="2" t="s">
        <v>377</v>
      </c>
      <c r="B101" s="2" t="s">
        <v>374</v>
      </c>
    </row>
    <row r="102" spans="1:2" x14ac:dyDescent="0.25">
      <c r="A102" s="2" t="s">
        <v>394</v>
      </c>
      <c r="B102" s="2" t="s">
        <v>396</v>
      </c>
    </row>
    <row r="103" spans="1:2" x14ac:dyDescent="0.25">
      <c r="A103" s="2" t="s">
        <v>395</v>
      </c>
      <c r="B103" s="2" t="s">
        <v>396</v>
      </c>
    </row>
    <row r="104" spans="1:2" x14ac:dyDescent="0.25">
      <c r="A104" s="2" t="s">
        <v>397</v>
      </c>
      <c r="B104" s="2" t="s">
        <v>397</v>
      </c>
    </row>
    <row r="105" spans="1:2" x14ac:dyDescent="0.25">
      <c r="A105" s="2" t="s">
        <v>398</v>
      </c>
      <c r="B105" s="2" t="s">
        <v>398</v>
      </c>
    </row>
    <row r="106" spans="1:2" x14ac:dyDescent="0.25">
      <c r="A106" s="2" t="s">
        <v>399</v>
      </c>
      <c r="B106" s="2" t="s">
        <v>398</v>
      </c>
    </row>
    <row r="107" spans="1:2" x14ac:dyDescent="0.25">
      <c r="A107" s="2" t="s">
        <v>400</v>
      </c>
      <c r="B107" s="2" t="s">
        <v>402</v>
      </c>
    </row>
    <row r="108" spans="1:2" x14ac:dyDescent="0.25">
      <c r="A108" s="2" t="s">
        <v>401</v>
      </c>
      <c r="B108" s="2" t="s">
        <v>402</v>
      </c>
    </row>
    <row r="109" spans="1:2" x14ac:dyDescent="0.25">
      <c r="A109" s="2" t="s">
        <v>402</v>
      </c>
      <c r="B109" s="2" t="s">
        <v>402</v>
      </c>
    </row>
    <row r="110" spans="1:2" x14ac:dyDescent="0.25">
      <c r="A110" s="2" t="s">
        <v>403</v>
      </c>
      <c r="B110" s="2" t="s">
        <v>403</v>
      </c>
    </row>
    <row r="111" spans="1:2" x14ac:dyDescent="0.25">
      <c r="A111" s="2" t="s">
        <v>404</v>
      </c>
      <c r="B111" s="2" t="s">
        <v>403</v>
      </c>
    </row>
    <row r="112" spans="1:2" x14ac:dyDescent="0.25">
      <c r="A112" s="2" t="s">
        <v>405</v>
      </c>
      <c r="B112" s="2" t="s">
        <v>403</v>
      </c>
    </row>
    <row r="113" spans="1:2" x14ac:dyDescent="0.25">
      <c r="A113" s="2" t="s">
        <v>406</v>
      </c>
      <c r="B113" s="2" t="s">
        <v>406</v>
      </c>
    </row>
    <row r="114" spans="1:2" x14ac:dyDescent="0.25">
      <c r="A114" s="2" t="s">
        <v>407</v>
      </c>
      <c r="B114" s="2" t="s">
        <v>410</v>
      </c>
    </row>
    <row r="115" spans="1:2" x14ac:dyDescent="0.25">
      <c r="A115" s="2" t="s">
        <v>408</v>
      </c>
      <c r="B115" s="2" t="s">
        <v>410</v>
      </c>
    </row>
    <row r="116" spans="1:2" x14ac:dyDescent="0.25">
      <c r="A116" s="2" t="s">
        <v>409</v>
      </c>
      <c r="B116" s="2" t="s">
        <v>410</v>
      </c>
    </row>
    <row r="117" spans="1:2" x14ac:dyDescent="0.25">
      <c r="A117" s="2" t="s">
        <v>410</v>
      </c>
      <c r="B117" s="2" t="s">
        <v>410</v>
      </c>
    </row>
    <row r="118" spans="1:2" x14ac:dyDescent="0.25">
      <c r="A118" s="2" t="s">
        <v>188</v>
      </c>
      <c r="B118" s="2" t="s">
        <v>188</v>
      </c>
    </row>
    <row r="119" spans="1:2" x14ac:dyDescent="0.25">
      <c r="A119" s="2" t="s">
        <v>411</v>
      </c>
      <c r="B119" s="2" t="s">
        <v>188</v>
      </c>
    </row>
    <row r="120" spans="1:2" x14ac:dyDescent="0.25">
      <c r="A120" s="2" t="s">
        <v>190</v>
      </c>
      <c r="B120" s="2" t="s">
        <v>190</v>
      </c>
    </row>
    <row r="121" spans="1:2" x14ac:dyDescent="0.25">
      <c r="A121" s="2" t="s">
        <v>412</v>
      </c>
      <c r="B121" s="2" t="s">
        <v>190</v>
      </c>
    </row>
    <row r="122" spans="1:2" x14ac:dyDescent="0.25">
      <c r="A122" s="2" t="s">
        <v>413</v>
      </c>
      <c r="B122" s="2" t="s">
        <v>190</v>
      </c>
    </row>
    <row r="123" spans="1:2" x14ac:dyDescent="0.25">
      <c r="A123" s="2" t="s">
        <v>414</v>
      </c>
      <c r="B123" s="2" t="s">
        <v>416</v>
      </c>
    </row>
    <row r="124" spans="1:2" x14ac:dyDescent="0.25">
      <c r="A124" s="2" t="s">
        <v>415</v>
      </c>
      <c r="B124" s="2" t="s">
        <v>416</v>
      </c>
    </row>
    <row r="125" spans="1:2" x14ac:dyDescent="0.25">
      <c r="A125" s="2" t="s">
        <v>416</v>
      </c>
      <c r="B125" s="2" t="s">
        <v>416</v>
      </c>
    </row>
    <row r="126" spans="1:2" x14ac:dyDescent="0.25">
      <c r="A126" s="2" t="s">
        <v>417</v>
      </c>
      <c r="B126" s="2" t="s">
        <v>419</v>
      </c>
    </row>
    <row r="127" spans="1:2" x14ac:dyDescent="0.25">
      <c r="A127" s="2" t="s">
        <v>418</v>
      </c>
      <c r="B127" s="2" t="s">
        <v>419</v>
      </c>
    </row>
    <row r="128" spans="1:2" x14ac:dyDescent="0.25">
      <c r="A128" s="2" t="s">
        <v>419</v>
      </c>
      <c r="B128" s="2" t="s">
        <v>419</v>
      </c>
    </row>
    <row r="129" spans="1:2" x14ac:dyDescent="0.25">
      <c r="A129" s="2" t="s">
        <v>420</v>
      </c>
      <c r="B129" s="2" t="s">
        <v>420</v>
      </c>
    </row>
    <row r="130" spans="1:2" x14ac:dyDescent="0.25">
      <c r="A130" s="2" t="s">
        <v>421</v>
      </c>
      <c r="B130" s="2" t="s">
        <v>420</v>
      </c>
    </row>
    <row r="131" spans="1:2" x14ac:dyDescent="0.25">
      <c r="A131" s="2" t="s">
        <v>422</v>
      </c>
      <c r="B131" s="2" t="s">
        <v>422</v>
      </c>
    </row>
    <row r="132" spans="1:2" x14ac:dyDescent="0.25">
      <c r="A132" s="2" t="s">
        <v>423</v>
      </c>
      <c r="B132" s="2" t="s">
        <v>422</v>
      </c>
    </row>
    <row r="133" spans="1:2" x14ac:dyDescent="0.25">
      <c r="A133" s="2" t="s">
        <v>424</v>
      </c>
      <c r="B133" s="2" t="s">
        <v>424</v>
      </c>
    </row>
    <row r="134" spans="1:2" x14ac:dyDescent="0.25">
      <c r="A134" s="2" t="s">
        <v>425</v>
      </c>
      <c r="B134" s="2" t="s">
        <v>425</v>
      </c>
    </row>
    <row r="135" spans="1:2" x14ac:dyDescent="0.25">
      <c r="A135" s="2" t="s">
        <v>426</v>
      </c>
      <c r="B135" s="2" t="s">
        <v>426</v>
      </c>
    </row>
    <row r="136" spans="1:2" x14ac:dyDescent="0.25">
      <c r="A136" s="2" t="s">
        <v>427</v>
      </c>
      <c r="B136" s="2" t="s">
        <v>429</v>
      </c>
    </row>
    <row r="137" spans="1:2" x14ac:dyDescent="0.25">
      <c r="A137" s="2" t="s">
        <v>428</v>
      </c>
      <c r="B137" s="2" t="s">
        <v>428</v>
      </c>
    </row>
    <row r="138" spans="1:2" x14ac:dyDescent="0.25">
      <c r="A138" s="2" t="s">
        <v>214</v>
      </c>
      <c r="B138" s="2" t="s">
        <v>214</v>
      </c>
    </row>
    <row r="139" spans="1:2" x14ac:dyDescent="0.25">
      <c r="A139" s="2" t="s">
        <v>429</v>
      </c>
      <c r="B139" s="2" t="s">
        <v>429</v>
      </c>
    </row>
    <row r="140" spans="1:2" x14ac:dyDescent="0.25">
      <c r="A140" s="2" t="s">
        <v>28</v>
      </c>
      <c r="B140" s="2" t="s">
        <v>347</v>
      </c>
    </row>
    <row r="141" spans="1:2" x14ac:dyDescent="0.25">
      <c r="A141" s="2" t="s">
        <v>303</v>
      </c>
      <c r="B141" s="2" t="s">
        <v>341</v>
      </c>
    </row>
    <row r="142" spans="1:2" x14ac:dyDescent="0.25">
      <c r="A142" s="2" t="s">
        <v>319</v>
      </c>
      <c r="B142" s="2" t="s">
        <v>341</v>
      </c>
    </row>
    <row r="143" spans="1:2" x14ac:dyDescent="0.25">
      <c r="A143" s="2" t="s">
        <v>1</v>
      </c>
      <c r="B143" s="2" t="s">
        <v>355</v>
      </c>
    </row>
    <row r="144" spans="1:2" x14ac:dyDescent="0.25">
      <c r="A144" s="2" t="s">
        <v>321</v>
      </c>
      <c r="B144" s="2" t="s">
        <v>307</v>
      </c>
    </row>
    <row r="145" spans="1:2" x14ac:dyDescent="0.25">
      <c r="A145" s="2" t="s">
        <v>322</v>
      </c>
      <c r="B145" s="2" t="s">
        <v>341</v>
      </c>
    </row>
    <row r="146" spans="1:2" x14ac:dyDescent="0.25">
      <c r="A146" s="2" t="s">
        <v>323</v>
      </c>
      <c r="B146" s="2" t="s">
        <v>341</v>
      </c>
    </row>
    <row r="147" spans="1:2" x14ac:dyDescent="0.25">
      <c r="A147" s="2" t="s">
        <v>324</v>
      </c>
      <c r="B147" s="2" t="s">
        <v>341</v>
      </c>
    </row>
    <row r="148" spans="1:2" x14ac:dyDescent="0.25">
      <c r="A148" s="2" t="s">
        <v>339</v>
      </c>
      <c r="B148" s="2" t="s">
        <v>125</v>
      </c>
    </row>
    <row r="149" spans="1:2" x14ac:dyDescent="0.25">
      <c r="A149" s="2" t="s">
        <v>340</v>
      </c>
      <c r="B149" s="2" t="s">
        <v>341</v>
      </c>
    </row>
    <row r="150" spans="1:2" x14ac:dyDescent="0.25">
      <c r="A150" s="2" t="s">
        <v>320</v>
      </c>
      <c r="B150" s="2" t="s">
        <v>341</v>
      </c>
    </row>
    <row r="151" spans="1:2" x14ac:dyDescent="0.25">
      <c r="A151" s="2" t="s">
        <v>324</v>
      </c>
      <c r="B151" s="2" t="s">
        <v>341</v>
      </c>
    </row>
    <row r="152" spans="1:2" x14ac:dyDescent="0.25">
      <c r="A152" s="2" t="s">
        <v>320</v>
      </c>
      <c r="B152" s="2" t="s">
        <v>341</v>
      </c>
    </row>
    <row r="153" spans="1:2" x14ac:dyDescent="0.25">
      <c r="A153" s="2" t="s">
        <v>303</v>
      </c>
      <c r="B153" s="2" t="s">
        <v>341</v>
      </c>
    </row>
    <row r="154" spans="1:2" x14ac:dyDescent="0.25">
      <c r="A154" s="2" t="s">
        <v>288</v>
      </c>
      <c r="B154" s="2" t="s">
        <v>342</v>
      </c>
    </row>
    <row r="155" spans="1:2" x14ac:dyDescent="0.25">
      <c r="A155" s="2" t="s">
        <v>10</v>
      </c>
      <c r="B155" s="2" t="s">
        <v>343</v>
      </c>
    </row>
    <row r="156" spans="1:2" x14ac:dyDescent="0.25">
      <c r="A156" s="2" t="s">
        <v>11</v>
      </c>
      <c r="B156" s="2" t="s">
        <v>344</v>
      </c>
    </row>
    <row r="157" spans="1:2" x14ac:dyDescent="0.25">
      <c r="A157" s="2" t="s">
        <v>12</v>
      </c>
      <c r="B157" s="2" t="s">
        <v>345</v>
      </c>
    </row>
    <row r="158" spans="1:2" x14ac:dyDescent="0.25">
      <c r="A158" s="2" t="s">
        <v>43</v>
      </c>
      <c r="B158" s="2" t="s">
        <v>346</v>
      </c>
    </row>
    <row r="159" spans="1:2" x14ac:dyDescent="0.25">
      <c r="A159" s="2" t="s">
        <v>43</v>
      </c>
      <c r="B159" s="2" t="s">
        <v>346</v>
      </c>
    </row>
    <row r="160" spans="1:2" x14ac:dyDescent="0.25">
      <c r="A160" s="2" t="s">
        <v>28</v>
      </c>
      <c r="B160" s="2" t="s">
        <v>347</v>
      </c>
    </row>
    <row r="161" spans="1:2" x14ac:dyDescent="0.25">
      <c r="A161" s="2" t="s">
        <v>13</v>
      </c>
      <c r="B161" s="2" t="s">
        <v>348</v>
      </c>
    </row>
    <row r="162" spans="1:2" x14ac:dyDescent="0.25">
      <c r="A162" s="2" t="s">
        <v>14</v>
      </c>
      <c r="B162" s="2" t="s">
        <v>349</v>
      </c>
    </row>
    <row r="163" spans="1:2" x14ac:dyDescent="0.25">
      <c r="A163" s="2" t="s">
        <v>297</v>
      </c>
      <c r="B163" s="2" t="s">
        <v>350</v>
      </c>
    </row>
    <row r="164" spans="1:2" x14ac:dyDescent="0.25">
      <c r="A164" s="2" t="s">
        <v>46</v>
      </c>
      <c r="B164" s="2" t="s">
        <v>351</v>
      </c>
    </row>
    <row r="165" spans="1:2" x14ac:dyDescent="0.25">
      <c r="A165" s="2" t="s">
        <v>15</v>
      </c>
      <c r="B165" s="2" t="s">
        <v>352</v>
      </c>
    </row>
    <row r="166" spans="1:2" x14ac:dyDescent="0.25">
      <c r="A166" s="2" t="s">
        <v>31</v>
      </c>
      <c r="B166" s="2" t="s">
        <v>353</v>
      </c>
    </row>
    <row r="167" spans="1:2" x14ac:dyDescent="0.25">
      <c r="A167" s="2" t="s">
        <v>34</v>
      </c>
      <c r="B167" s="2" t="s">
        <v>354</v>
      </c>
    </row>
    <row r="168" spans="1:2" x14ac:dyDescent="0.25">
      <c r="A168" s="2" t="s">
        <v>1</v>
      </c>
      <c r="B168" s="2" t="s">
        <v>355</v>
      </c>
    </row>
    <row r="169" spans="1:2" x14ac:dyDescent="0.25">
      <c r="A169" s="2" t="s">
        <v>31</v>
      </c>
      <c r="B169" s="2" t="s">
        <v>353</v>
      </c>
    </row>
    <row r="170" spans="1:2" x14ac:dyDescent="0.25">
      <c r="A170" s="2" t="s">
        <v>34</v>
      </c>
      <c r="B170" s="2" t="s">
        <v>354</v>
      </c>
    </row>
    <row r="171" spans="1:2" x14ac:dyDescent="0.25">
      <c r="A171" s="2" t="s">
        <v>29</v>
      </c>
      <c r="B171" s="2" t="s">
        <v>356</v>
      </c>
    </row>
    <row r="172" spans="1:2" x14ac:dyDescent="0.25">
      <c r="A172" s="2" t="s">
        <v>13</v>
      </c>
      <c r="B172" s="2" t="s">
        <v>348</v>
      </c>
    </row>
    <row r="173" spans="1:2" x14ac:dyDescent="0.25">
      <c r="A173" s="2" t="s">
        <v>297</v>
      </c>
      <c r="B173" s="2" t="s">
        <v>350</v>
      </c>
    </row>
    <row r="174" spans="1:2" x14ac:dyDescent="0.25">
      <c r="A174" s="2" t="s">
        <v>46</v>
      </c>
      <c r="B174" s="2" t="s">
        <v>351</v>
      </c>
    </row>
    <row r="175" spans="1:2" x14ac:dyDescent="0.25">
      <c r="A175" s="2" t="s">
        <v>29</v>
      </c>
      <c r="B175" s="2" t="s">
        <v>356</v>
      </c>
    </row>
    <row r="176" spans="1:2" x14ac:dyDescent="0.25">
      <c r="A176" s="2" t="s">
        <v>32</v>
      </c>
      <c r="B176" s="2" t="s">
        <v>357</v>
      </c>
    </row>
    <row r="177" spans="1:2" x14ac:dyDescent="0.25">
      <c r="A177" s="2" t="s">
        <v>289</v>
      </c>
      <c r="B177" s="2" t="s">
        <v>358</v>
      </c>
    </row>
    <row r="178" spans="1:2" x14ac:dyDescent="0.25">
      <c r="A178" s="2" t="s">
        <v>6</v>
      </c>
      <c r="B178" s="2" t="s">
        <v>30</v>
      </c>
    </row>
    <row r="179" spans="1:2" x14ac:dyDescent="0.25">
      <c r="A179" s="2" t="s">
        <v>231</v>
      </c>
      <c r="B179" s="2" t="s">
        <v>359</v>
      </c>
    </row>
    <row r="180" spans="1:2" x14ac:dyDescent="0.25">
      <c r="A180" s="2" t="s">
        <v>35</v>
      </c>
      <c r="B180" s="2" t="s">
        <v>355</v>
      </c>
    </row>
    <row r="181" spans="1:2" x14ac:dyDescent="0.25">
      <c r="A181" s="2" t="s">
        <v>360</v>
      </c>
      <c r="B181" s="2" t="s">
        <v>361</v>
      </c>
    </row>
    <row r="182" spans="1:2" x14ac:dyDescent="0.25">
      <c r="A182" s="2" t="s">
        <v>35</v>
      </c>
      <c r="B182" s="2" t="s">
        <v>355</v>
      </c>
    </row>
    <row r="183" spans="1:2" x14ac:dyDescent="0.25">
      <c r="A183" s="2" t="s">
        <v>93</v>
      </c>
      <c r="B183" s="2" t="s">
        <v>218</v>
      </c>
    </row>
    <row r="184" spans="1:2" x14ac:dyDescent="0.25">
      <c r="A184" s="2" t="s">
        <v>50</v>
      </c>
      <c r="B184" s="2" t="s">
        <v>362</v>
      </c>
    </row>
    <row r="185" spans="1:2" x14ac:dyDescent="0.25">
      <c r="A185" s="2" t="s">
        <v>151</v>
      </c>
      <c r="B185" s="2" t="s">
        <v>365</v>
      </c>
    </row>
    <row r="186" spans="1:2" x14ac:dyDescent="0.25">
      <c r="A186" s="2" t="s">
        <v>3</v>
      </c>
      <c r="B186" s="2" t="s">
        <v>364</v>
      </c>
    </row>
    <row r="187" spans="1:2" x14ac:dyDescent="0.25">
      <c r="A187" s="2" t="s">
        <v>85</v>
      </c>
      <c r="B187" s="2" t="s">
        <v>363</v>
      </c>
    </row>
    <row r="188" spans="1:2" x14ac:dyDescent="0.25">
      <c r="A188" s="2" t="s">
        <v>367</v>
      </c>
      <c r="B188" s="2" t="s">
        <v>307</v>
      </c>
    </row>
    <row r="189" spans="1:2" x14ac:dyDescent="0.25">
      <c r="A189" s="2" t="s">
        <v>7</v>
      </c>
      <c r="B189" s="2" t="s">
        <v>436</v>
      </c>
    </row>
    <row r="190" spans="1:2" ht="16.5" x14ac:dyDescent="0.3">
      <c r="A190" s="2" t="s">
        <v>697</v>
      </c>
      <c r="B190" s="2" t="s">
        <v>122</v>
      </c>
    </row>
    <row r="191" spans="1:2" x14ac:dyDescent="0.25">
      <c r="A191" s="2" t="s">
        <v>368</v>
      </c>
      <c r="B191" s="2" t="s">
        <v>341</v>
      </c>
    </row>
    <row r="192" spans="1:2" x14ac:dyDescent="0.25">
      <c r="A192" s="2" t="s">
        <v>437</v>
      </c>
      <c r="B192" s="2" t="s">
        <v>341</v>
      </c>
    </row>
    <row r="193" spans="1:2" x14ac:dyDescent="0.25">
      <c r="A193" s="2" t="s">
        <v>438</v>
      </c>
      <c r="B193" s="2" t="s">
        <v>20</v>
      </c>
    </row>
    <row r="194" spans="1:2" x14ac:dyDescent="0.25">
      <c r="A194" s="2" t="s">
        <v>439</v>
      </c>
      <c r="B194" s="2" t="s">
        <v>25</v>
      </c>
    </row>
    <row r="195" spans="1:2" x14ac:dyDescent="0.25">
      <c r="A195" s="2" t="s">
        <v>440</v>
      </c>
      <c r="B195" s="2" t="s">
        <v>452</v>
      </c>
    </row>
    <row r="196" spans="1:2" x14ac:dyDescent="0.25">
      <c r="A196" s="2" t="s">
        <v>526</v>
      </c>
      <c r="B196" s="2" t="s">
        <v>452</v>
      </c>
    </row>
    <row r="197" spans="1:2" x14ac:dyDescent="0.25">
      <c r="A197" s="2" t="s">
        <v>527</v>
      </c>
      <c r="B197" s="2" t="s">
        <v>152</v>
      </c>
    </row>
    <row r="198" spans="1:2" x14ac:dyDescent="0.25">
      <c r="A198" s="2" t="s">
        <v>528</v>
      </c>
      <c r="B198" s="2" t="s">
        <v>365</v>
      </c>
    </row>
    <row r="199" spans="1:2" x14ac:dyDescent="0.25">
      <c r="A199" s="2" t="s">
        <v>301</v>
      </c>
      <c r="B199" s="2" t="s">
        <v>445</v>
      </c>
    </row>
    <row r="200" spans="1:2" x14ac:dyDescent="0.25">
      <c r="A200" s="2" t="s">
        <v>727</v>
      </c>
      <c r="B200" s="2" t="s">
        <v>152</v>
      </c>
    </row>
    <row r="201" spans="1:2" ht="15.75" x14ac:dyDescent="0.25">
      <c r="A201" s="2" t="s">
        <v>740</v>
      </c>
      <c r="B201" s="2" t="s">
        <v>305</v>
      </c>
    </row>
    <row r="202" spans="1:2" x14ac:dyDescent="0.25">
      <c r="A202" s="2" t="s">
        <v>741</v>
      </c>
      <c r="B202" s="2" t="s">
        <v>342</v>
      </c>
    </row>
    <row r="203" spans="1:2" x14ac:dyDescent="0.25">
      <c r="A203" s="2" t="s">
        <v>742</v>
      </c>
      <c r="B203" s="2" t="s">
        <v>342</v>
      </c>
    </row>
    <row r="204" spans="1:2" x14ac:dyDescent="0.25">
      <c r="A204" s="2" t="s">
        <v>747</v>
      </c>
      <c r="B204" s="2" t="s">
        <v>748</v>
      </c>
    </row>
    <row r="205" spans="1:2" x14ac:dyDescent="0.25">
      <c r="A205" s="2" t="s">
        <v>748</v>
      </c>
      <c r="B205" s="2" t="s">
        <v>748</v>
      </c>
    </row>
    <row r="206" spans="1:2" x14ac:dyDescent="0.25">
      <c r="A206" s="2" t="s">
        <v>767</v>
      </c>
      <c r="B206" s="2" t="s">
        <v>23</v>
      </c>
    </row>
    <row r="207" spans="1:2" x14ac:dyDescent="0.25">
      <c r="A207" s="2" t="s">
        <v>774</v>
      </c>
      <c r="B207" s="2" t="s">
        <v>774</v>
      </c>
    </row>
    <row r="208" spans="1:2" x14ac:dyDescent="0.25">
      <c r="A208" s="2" t="s">
        <v>773</v>
      </c>
      <c r="B208" s="2" t="s">
        <v>774</v>
      </c>
    </row>
    <row r="209" spans="1:2" x14ac:dyDescent="0.25">
      <c r="A209" s="2" t="s">
        <v>775</v>
      </c>
      <c r="B209" s="2" t="s">
        <v>774</v>
      </c>
    </row>
    <row r="210" spans="1:2" x14ac:dyDescent="0.25">
      <c r="A210" s="2" t="s">
        <v>776</v>
      </c>
      <c r="B210" s="2" t="s">
        <v>774</v>
      </c>
    </row>
    <row r="211" spans="1:2" x14ac:dyDescent="0.25">
      <c r="A211" s="2" t="s">
        <v>778</v>
      </c>
      <c r="B211" s="2" t="s">
        <v>779</v>
      </c>
    </row>
    <row r="212" spans="1:2" x14ac:dyDescent="0.25">
      <c r="A212" s="2" t="s">
        <v>779</v>
      </c>
      <c r="B212" s="2" t="s">
        <v>779</v>
      </c>
    </row>
    <row r="213" spans="1:2" x14ac:dyDescent="0.25">
      <c r="A213" s="2" t="s">
        <v>780</v>
      </c>
      <c r="B213" s="2" t="s">
        <v>349</v>
      </c>
    </row>
    <row r="214" spans="1:2" x14ac:dyDescent="0.25">
      <c r="A214" s="2" t="s">
        <v>781</v>
      </c>
      <c r="B214" s="2" t="s">
        <v>779</v>
      </c>
    </row>
    <row r="215" spans="1:2" x14ac:dyDescent="0.25">
      <c r="A215" s="2" t="s">
        <v>782</v>
      </c>
      <c r="B215" s="2" t="s">
        <v>779</v>
      </c>
    </row>
    <row r="216" spans="1:2" x14ac:dyDescent="0.25">
      <c r="A216" s="2" t="s">
        <v>783</v>
      </c>
      <c r="B216" s="2" t="s">
        <v>349</v>
      </c>
    </row>
    <row r="217" spans="1:2" x14ac:dyDescent="0.25">
      <c r="A217" s="2" t="s">
        <v>784</v>
      </c>
      <c r="B217" s="2" t="s">
        <v>349</v>
      </c>
    </row>
    <row r="218" spans="1:2" x14ac:dyDescent="0.25">
      <c r="A218" s="2" t="s">
        <v>785</v>
      </c>
      <c r="B218" s="2" t="s">
        <v>349</v>
      </c>
    </row>
    <row r="219" spans="1:2" x14ac:dyDescent="0.25">
      <c r="A219" s="2" t="s">
        <v>786</v>
      </c>
      <c r="B219" s="2" t="s">
        <v>349</v>
      </c>
    </row>
    <row r="220" spans="1:2" x14ac:dyDescent="0.25">
      <c r="A220" s="2" t="s">
        <v>295</v>
      </c>
      <c r="B220" s="2" t="s">
        <v>348</v>
      </c>
    </row>
    <row r="221" spans="1:2" x14ac:dyDescent="0.25">
      <c r="A221" s="2" t="s">
        <v>787</v>
      </c>
      <c r="B221" s="2" t="s">
        <v>348</v>
      </c>
    </row>
    <row r="222" spans="1:2" x14ac:dyDescent="0.25">
      <c r="A222" s="2" t="s">
        <v>348</v>
      </c>
      <c r="B222" s="2" t="s">
        <v>348</v>
      </c>
    </row>
    <row r="223" spans="1:2" x14ac:dyDescent="0.25">
      <c r="A223" s="2" t="s">
        <v>777</v>
      </c>
      <c r="B223" s="2" t="s">
        <v>792</v>
      </c>
    </row>
    <row r="224" spans="1:2" x14ac:dyDescent="0.25">
      <c r="A224" s="2" t="s">
        <v>791</v>
      </c>
      <c r="B224" s="2" t="s">
        <v>792</v>
      </c>
    </row>
    <row r="225" spans="1:2" x14ac:dyDescent="0.25">
      <c r="A225" s="2" t="s">
        <v>793</v>
      </c>
      <c r="B225" s="2" t="s">
        <v>793</v>
      </c>
    </row>
  </sheetData>
  <autoFilter ref="A1:B198" xr:uid="{4375C393-DBC1-4353-A8A5-A722FCC4FFB5}"/>
  <conditionalFormatting sqref="A107:B139">
    <cfRule type="cellIs" dxfId="0" priority="19" operator="greaterThan">
      <formula>""""""</formula>
    </cfRule>
  </conditionalFormatting>
  <hyperlinks>
    <hyperlink ref="A1" location="Indice!A1" display="Nombre_Antiguo" xr:uid="{27AC8D69-CF8B-402F-8C38-D70837B1DA9D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00DE-0BAB-4C76-98A2-64D2D69F4353}">
  <sheetPr codeName="Sheet6">
    <tabColor theme="4" tint="-0.249977111117893"/>
  </sheetPr>
  <dimension ref="A1"/>
  <sheetViews>
    <sheetView workbookViewId="0">
      <selection activeCell="A28" sqref="A28"/>
    </sheetView>
  </sheetViews>
  <sheetFormatPr defaultColWidth="9.1406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C86C-79E9-4553-9717-00FB0280C88B}">
  <sheetPr codeName="Sheet7"/>
  <dimension ref="A1:C201"/>
  <sheetViews>
    <sheetView workbookViewId="0">
      <pane ySplit="1" topLeftCell="A193" activePane="bottomLeft" state="frozen"/>
      <selection activeCell="E172" sqref="E172"/>
      <selection pane="bottomLeft" activeCell="A201" sqref="A201:B201"/>
    </sheetView>
  </sheetViews>
  <sheetFormatPr defaultColWidth="9.140625" defaultRowHeight="15" x14ac:dyDescent="0.25"/>
  <cols>
    <col min="1" max="1" width="48.7109375" bestFit="1" customWidth="1"/>
    <col min="2" max="2" width="51.5703125" customWidth="1"/>
  </cols>
  <sheetData>
    <row r="1" spans="1:3" x14ac:dyDescent="0.25">
      <c r="A1" s="7" t="s">
        <v>0</v>
      </c>
      <c r="B1" s="8" t="s">
        <v>69</v>
      </c>
    </row>
    <row r="2" spans="1:3" x14ac:dyDescent="0.25">
      <c r="A2" s="2" t="s">
        <v>77</v>
      </c>
      <c r="B2" s="2" t="s">
        <v>78</v>
      </c>
    </row>
    <row r="3" spans="1:3" x14ac:dyDescent="0.25">
      <c r="A3" s="2" t="s">
        <v>174</v>
      </c>
      <c r="B3" s="2" t="s">
        <v>355</v>
      </c>
      <c r="C3" s="9"/>
    </row>
    <row r="4" spans="1:3" x14ac:dyDescent="0.25">
      <c r="A4" s="2" t="s">
        <v>126</v>
      </c>
      <c r="B4" s="2" t="s">
        <v>127</v>
      </c>
    </row>
    <row r="5" spans="1:3" x14ac:dyDescent="0.25">
      <c r="A5" s="2" t="s">
        <v>38</v>
      </c>
      <c r="B5" s="2" t="s">
        <v>364</v>
      </c>
    </row>
    <row r="6" spans="1:3" x14ac:dyDescent="0.25">
      <c r="A6" s="2" t="s">
        <v>41</v>
      </c>
      <c r="B6" s="2" t="s">
        <v>356</v>
      </c>
    </row>
    <row r="7" spans="1:3" x14ac:dyDescent="0.25">
      <c r="A7" s="2" t="s">
        <v>110</v>
      </c>
      <c r="B7" s="2" t="s">
        <v>347</v>
      </c>
    </row>
    <row r="8" spans="1:3" x14ac:dyDescent="0.25">
      <c r="A8" s="2" t="s">
        <v>199</v>
      </c>
      <c r="B8" s="2" t="s">
        <v>364</v>
      </c>
    </row>
    <row r="9" spans="1:3" x14ac:dyDescent="0.25">
      <c r="A9" s="2" t="s">
        <v>200</v>
      </c>
      <c r="B9" s="2" t="s">
        <v>356</v>
      </c>
    </row>
    <row r="10" spans="1:3" x14ac:dyDescent="0.25">
      <c r="A10" s="2" t="s">
        <v>201</v>
      </c>
      <c r="B10" s="2" t="s">
        <v>9</v>
      </c>
    </row>
    <row r="11" spans="1:3" x14ac:dyDescent="0.25">
      <c r="A11" s="2" t="s">
        <v>203</v>
      </c>
      <c r="B11" s="2" t="s">
        <v>30</v>
      </c>
    </row>
    <row r="12" spans="1:3" x14ac:dyDescent="0.25">
      <c r="A12" s="2" t="s">
        <v>99</v>
      </c>
      <c r="B12" s="2" t="s">
        <v>352</v>
      </c>
    </row>
    <row r="13" spans="1:3" x14ac:dyDescent="0.25">
      <c r="A13" s="2" t="s">
        <v>204</v>
      </c>
      <c r="B13" s="2" t="s">
        <v>349</v>
      </c>
    </row>
    <row r="14" spans="1:3" x14ac:dyDescent="0.25">
      <c r="A14" s="2" t="s">
        <v>205</v>
      </c>
      <c r="B14" s="2" t="s">
        <v>362</v>
      </c>
    </row>
    <row r="15" spans="1:3" x14ac:dyDescent="0.25">
      <c r="A15" s="2" t="s">
        <v>94</v>
      </c>
      <c r="B15" s="2" t="s">
        <v>218</v>
      </c>
    </row>
    <row r="16" spans="1:3" x14ac:dyDescent="0.25">
      <c r="A16" s="2" t="s">
        <v>206</v>
      </c>
      <c r="B16" s="2" t="s">
        <v>218</v>
      </c>
    </row>
    <row r="17" spans="1:2" x14ac:dyDescent="0.25">
      <c r="A17" s="2" t="s">
        <v>239</v>
      </c>
      <c r="B17" s="2" t="s">
        <v>240</v>
      </c>
    </row>
    <row r="18" spans="1:2" ht="17.25" x14ac:dyDescent="0.25">
      <c r="A18" s="2" t="s">
        <v>698</v>
      </c>
      <c r="B18" s="2" t="s">
        <v>241</v>
      </c>
    </row>
    <row r="19" spans="1:2" ht="17.25" x14ac:dyDescent="0.25">
      <c r="A19" s="2" t="s">
        <v>699</v>
      </c>
      <c r="B19" s="2" t="s">
        <v>242</v>
      </c>
    </row>
    <row r="20" spans="1:2" x14ac:dyDescent="0.25">
      <c r="A20" s="2" t="s">
        <v>244</v>
      </c>
      <c r="B20" s="2" t="s">
        <v>240</v>
      </c>
    </row>
    <row r="21" spans="1:2" x14ac:dyDescent="0.25">
      <c r="A21" s="2" t="s">
        <v>243</v>
      </c>
      <c r="B21" s="2" t="s">
        <v>245</v>
      </c>
    </row>
    <row r="22" spans="1:2" x14ac:dyDescent="0.25">
      <c r="A22" s="2" t="s">
        <v>246</v>
      </c>
      <c r="B22" s="2" t="s">
        <v>247</v>
      </c>
    </row>
    <row r="23" spans="1:2" x14ac:dyDescent="0.25">
      <c r="A23" s="2" t="s">
        <v>48</v>
      </c>
      <c r="B23" s="2" t="s">
        <v>362</v>
      </c>
    </row>
    <row r="24" spans="1:2" x14ac:dyDescent="0.25">
      <c r="A24" s="2" t="s">
        <v>164</v>
      </c>
      <c r="B24" s="2" t="s">
        <v>252</v>
      </c>
    </row>
    <row r="25" spans="1:2" x14ac:dyDescent="0.25">
      <c r="A25" s="2" t="s">
        <v>165</v>
      </c>
      <c r="B25" s="2" t="s">
        <v>183</v>
      </c>
    </row>
    <row r="26" spans="1:2" x14ac:dyDescent="0.25">
      <c r="A26" s="2" t="s">
        <v>153</v>
      </c>
      <c r="B26" s="2" t="s">
        <v>171</v>
      </c>
    </row>
    <row r="27" spans="1:2" x14ac:dyDescent="0.25">
      <c r="A27" s="2" t="s">
        <v>47</v>
      </c>
      <c r="B27" s="2" t="s">
        <v>218</v>
      </c>
    </row>
    <row r="28" spans="1:2" x14ac:dyDescent="0.25">
      <c r="A28" s="2" t="s">
        <v>226</v>
      </c>
      <c r="B28" s="2" t="s">
        <v>253</v>
      </c>
    </row>
    <row r="29" spans="1:2" x14ac:dyDescent="0.25">
      <c r="A29" s="2" t="s">
        <v>254</v>
      </c>
      <c r="B29" s="2" t="s">
        <v>125</v>
      </c>
    </row>
    <row r="30" spans="1:2" ht="17.25" x14ac:dyDescent="0.25">
      <c r="A30" s="2" t="s">
        <v>700</v>
      </c>
      <c r="B30" s="2" t="s">
        <v>240</v>
      </c>
    </row>
    <row r="31" spans="1:2" x14ac:dyDescent="0.25">
      <c r="A31" s="2" t="s">
        <v>36</v>
      </c>
      <c r="B31" s="2" t="s">
        <v>253</v>
      </c>
    </row>
    <row r="32" spans="1:2" x14ac:dyDescent="0.25">
      <c r="A32" s="2" t="s">
        <v>37</v>
      </c>
      <c r="B32" s="2" t="s">
        <v>30</v>
      </c>
    </row>
    <row r="33" spans="1:2" x14ac:dyDescent="0.25">
      <c r="A33" s="2" t="s">
        <v>65</v>
      </c>
      <c r="B33" s="2" t="s">
        <v>171</v>
      </c>
    </row>
    <row r="34" spans="1:2" x14ac:dyDescent="0.25">
      <c r="A34" s="2" t="s">
        <v>257</v>
      </c>
      <c r="B34" s="2" t="s">
        <v>152</v>
      </c>
    </row>
    <row r="35" spans="1:2" x14ac:dyDescent="0.25">
      <c r="A35" s="2" t="s">
        <v>57</v>
      </c>
      <c r="B35" s="2" t="s">
        <v>365</v>
      </c>
    </row>
    <row r="36" spans="1:2" x14ac:dyDescent="0.25">
      <c r="A36" s="2" t="s">
        <v>56</v>
      </c>
      <c r="B36" s="2" t="s">
        <v>452</v>
      </c>
    </row>
    <row r="37" spans="1:2" x14ac:dyDescent="0.25">
      <c r="A37" s="2" t="s">
        <v>58</v>
      </c>
      <c r="B37" s="2" t="s">
        <v>78</v>
      </c>
    </row>
    <row r="38" spans="1:2" x14ac:dyDescent="0.25">
      <c r="A38" s="2" t="s">
        <v>59</v>
      </c>
      <c r="B38" s="2" t="s">
        <v>152</v>
      </c>
    </row>
    <row r="39" spans="1:2" x14ac:dyDescent="0.25">
      <c r="A39" s="2" t="s">
        <v>60</v>
      </c>
      <c r="B39" s="2" t="s">
        <v>363</v>
      </c>
    </row>
    <row r="40" spans="1:2" x14ac:dyDescent="0.25">
      <c r="A40" s="2" t="s">
        <v>2</v>
      </c>
      <c r="B40" s="2" t="s">
        <v>171</v>
      </c>
    </row>
    <row r="41" spans="1:2" x14ac:dyDescent="0.25">
      <c r="A41" s="2" t="s">
        <v>258</v>
      </c>
      <c r="B41" s="2" t="s">
        <v>364</v>
      </c>
    </row>
    <row r="42" spans="1:2" x14ac:dyDescent="0.25">
      <c r="A42" s="2" t="s">
        <v>259</v>
      </c>
      <c r="B42" s="2" t="s">
        <v>355</v>
      </c>
    </row>
    <row r="43" spans="1:2" x14ac:dyDescent="0.25">
      <c r="A43" s="2" t="s">
        <v>90</v>
      </c>
      <c r="B43" s="2" t="s">
        <v>9</v>
      </c>
    </row>
    <row r="44" spans="1:2" x14ac:dyDescent="0.25">
      <c r="A44" s="2" t="s">
        <v>261</v>
      </c>
      <c r="B44" s="2" t="s">
        <v>260</v>
      </c>
    </row>
    <row r="45" spans="1:2" x14ac:dyDescent="0.25">
      <c r="A45" s="2" t="s">
        <v>262</v>
      </c>
      <c r="B45" s="2" t="s">
        <v>265</v>
      </c>
    </row>
    <row r="46" spans="1:2" x14ac:dyDescent="0.25">
      <c r="A46" s="2" t="s">
        <v>263</v>
      </c>
      <c r="B46" s="2" t="s">
        <v>264</v>
      </c>
    </row>
    <row r="47" spans="1:2" x14ac:dyDescent="0.25">
      <c r="A47" s="2" t="s">
        <v>49</v>
      </c>
      <c r="B47" s="2" t="s">
        <v>349</v>
      </c>
    </row>
    <row r="48" spans="1:2" x14ac:dyDescent="0.25">
      <c r="A48" s="2" t="s">
        <v>266</v>
      </c>
      <c r="B48" s="2" t="s">
        <v>349</v>
      </c>
    </row>
    <row r="49" spans="1:2" x14ac:dyDescent="0.25">
      <c r="A49" s="2" t="s">
        <v>55</v>
      </c>
      <c r="B49" s="2" t="s">
        <v>72</v>
      </c>
    </row>
    <row r="50" spans="1:2" x14ac:dyDescent="0.25">
      <c r="A50" s="2" t="s">
        <v>159</v>
      </c>
      <c r="B50" s="2" t="s">
        <v>72</v>
      </c>
    </row>
    <row r="51" spans="1:2" x14ac:dyDescent="0.25">
      <c r="A51" s="2" t="s">
        <v>267</v>
      </c>
      <c r="B51" s="2" t="s">
        <v>363</v>
      </c>
    </row>
    <row r="52" spans="1:2" x14ac:dyDescent="0.25">
      <c r="A52" s="2" t="s">
        <v>268</v>
      </c>
      <c r="B52" s="2" t="s">
        <v>78</v>
      </c>
    </row>
    <row r="53" spans="1:2" x14ac:dyDescent="0.25">
      <c r="A53" s="2" t="s">
        <v>61</v>
      </c>
      <c r="B53" s="2" t="s">
        <v>72</v>
      </c>
    </row>
    <row r="54" spans="1:2" x14ac:dyDescent="0.25">
      <c r="A54" s="2" t="s">
        <v>63</v>
      </c>
      <c r="B54" s="2" t="s">
        <v>359</v>
      </c>
    </row>
    <row r="55" spans="1:2" x14ac:dyDescent="0.25">
      <c r="A55" s="2" t="s">
        <v>62</v>
      </c>
      <c r="B55" s="2" t="s">
        <v>269</v>
      </c>
    </row>
    <row r="56" spans="1:2" x14ac:dyDescent="0.25">
      <c r="A56" s="2" t="s">
        <v>66</v>
      </c>
      <c r="B56" s="2" t="s">
        <v>217</v>
      </c>
    </row>
    <row r="57" spans="1:2" x14ac:dyDescent="0.25">
      <c r="A57" s="2" t="s">
        <v>68</v>
      </c>
      <c r="B57" s="2" t="s">
        <v>233</v>
      </c>
    </row>
    <row r="58" spans="1:2" x14ac:dyDescent="0.25">
      <c r="A58" s="2" t="s">
        <v>67</v>
      </c>
      <c r="B58" s="2" t="s">
        <v>270</v>
      </c>
    </row>
    <row r="59" spans="1:2" x14ac:dyDescent="0.25">
      <c r="A59" s="2" t="s">
        <v>64</v>
      </c>
      <c r="B59" s="2" t="s">
        <v>78</v>
      </c>
    </row>
    <row r="60" spans="1:2" x14ac:dyDescent="0.25">
      <c r="A60" s="2" t="s">
        <v>161</v>
      </c>
      <c r="B60" s="2" t="s">
        <v>75</v>
      </c>
    </row>
    <row r="61" spans="1:2" x14ac:dyDescent="0.25">
      <c r="A61" s="2" t="s">
        <v>162</v>
      </c>
      <c r="B61" s="2" t="s">
        <v>75</v>
      </c>
    </row>
    <row r="62" spans="1:2" x14ac:dyDescent="0.25">
      <c r="A62" s="2" t="s">
        <v>39</v>
      </c>
      <c r="B62" s="2" t="s">
        <v>347</v>
      </c>
    </row>
    <row r="63" spans="1:2" x14ac:dyDescent="0.25">
      <c r="A63" s="2" t="s">
        <v>27</v>
      </c>
      <c r="B63" s="2" t="s">
        <v>183</v>
      </c>
    </row>
    <row r="64" spans="1:2" x14ac:dyDescent="0.25">
      <c r="A64" s="2" t="s">
        <v>52</v>
      </c>
      <c r="B64" s="2" t="s">
        <v>252</v>
      </c>
    </row>
    <row r="65" spans="1:2" x14ac:dyDescent="0.25">
      <c r="A65" s="2" t="s">
        <v>281</v>
      </c>
      <c r="B65" s="2" t="s">
        <v>127</v>
      </c>
    </row>
    <row r="66" spans="1:2" x14ac:dyDescent="0.25">
      <c r="A66" s="2" t="s">
        <v>279</v>
      </c>
      <c r="B66" s="2" t="s">
        <v>125</v>
      </c>
    </row>
    <row r="67" spans="1:2" x14ac:dyDescent="0.25">
      <c r="A67" s="2" t="s">
        <v>87</v>
      </c>
      <c r="B67" s="2" t="s">
        <v>347</v>
      </c>
    </row>
    <row r="68" spans="1:2" x14ac:dyDescent="0.25">
      <c r="A68" s="2" t="s">
        <v>287</v>
      </c>
      <c r="B68" s="2" t="s">
        <v>342</v>
      </c>
    </row>
    <row r="69" spans="1:2" x14ac:dyDescent="0.25">
      <c r="A69" s="2" t="s">
        <v>290</v>
      </c>
      <c r="B69" s="2" t="s">
        <v>353</v>
      </c>
    </row>
    <row r="70" spans="1:2" x14ac:dyDescent="0.25">
      <c r="A70" s="2" t="s">
        <v>291</v>
      </c>
      <c r="B70" s="2" t="s">
        <v>357</v>
      </c>
    </row>
    <row r="71" spans="1:2" x14ac:dyDescent="0.25">
      <c r="A71" s="2" t="s">
        <v>292</v>
      </c>
      <c r="B71" s="2" t="s">
        <v>358</v>
      </c>
    </row>
    <row r="72" spans="1:2" x14ac:dyDescent="0.25">
      <c r="A72" s="2" t="s">
        <v>293</v>
      </c>
      <c r="B72" s="2" t="s">
        <v>33</v>
      </c>
    </row>
    <row r="73" spans="1:2" x14ac:dyDescent="0.25">
      <c r="A73" s="2" t="s">
        <v>106</v>
      </c>
      <c r="B73" s="2" t="s">
        <v>354</v>
      </c>
    </row>
    <row r="74" spans="1:2" x14ac:dyDescent="0.25">
      <c r="A74" s="2" t="s">
        <v>295</v>
      </c>
      <c r="B74" s="2" t="s">
        <v>348</v>
      </c>
    </row>
    <row r="75" spans="1:2" x14ac:dyDescent="0.25">
      <c r="A75" s="2" t="s">
        <v>294</v>
      </c>
      <c r="B75" s="2" t="s">
        <v>346</v>
      </c>
    </row>
    <row r="76" spans="1:2" x14ac:dyDescent="0.25">
      <c r="A76" s="2" t="s">
        <v>296</v>
      </c>
      <c r="B76" s="2" t="s">
        <v>350</v>
      </c>
    </row>
    <row r="77" spans="1:2" x14ac:dyDescent="0.25">
      <c r="A77" s="2" t="s">
        <v>298</v>
      </c>
      <c r="B77" s="2" t="s">
        <v>351</v>
      </c>
    </row>
    <row r="78" spans="1:2" x14ac:dyDescent="0.25">
      <c r="A78" s="2" t="s">
        <v>98</v>
      </c>
      <c r="B78" s="2" t="s">
        <v>40</v>
      </c>
    </row>
    <row r="79" spans="1:2" x14ac:dyDescent="0.25">
      <c r="A79" s="2" t="s">
        <v>285</v>
      </c>
      <c r="B79" s="2" t="s">
        <v>253</v>
      </c>
    </row>
    <row r="80" spans="1:2" x14ac:dyDescent="0.25">
      <c r="A80" s="2" t="s">
        <v>300</v>
      </c>
      <c r="B80" s="2" t="s">
        <v>445</v>
      </c>
    </row>
    <row r="81" spans="1:2" x14ac:dyDescent="0.25">
      <c r="A81" s="2" t="s">
        <v>302</v>
      </c>
      <c r="B81" s="2" t="s">
        <v>341</v>
      </c>
    </row>
    <row r="82" spans="1:2" x14ac:dyDescent="0.25">
      <c r="A82" s="2" t="s">
        <v>304</v>
      </c>
      <c r="B82" s="2" t="s">
        <v>305</v>
      </c>
    </row>
    <row r="83" spans="1:2" x14ac:dyDescent="0.25">
      <c r="A83" s="2" t="s">
        <v>306</v>
      </c>
      <c r="B83" s="2" t="s">
        <v>307</v>
      </c>
    </row>
    <row r="84" spans="1:2" x14ac:dyDescent="0.25">
      <c r="A84" s="2" t="s">
        <v>308</v>
      </c>
      <c r="B84" s="2" t="s">
        <v>309</v>
      </c>
    </row>
    <row r="85" spans="1:2" x14ac:dyDescent="0.25">
      <c r="A85" s="2" t="s">
        <v>310</v>
      </c>
      <c r="B85" s="2" t="s">
        <v>310</v>
      </c>
    </row>
    <row r="86" spans="1:2" x14ac:dyDescent="0.25">
      <c r="A86" s="2" t="s">
        <v>311</v>
      </c>
      <c r="B86" s="2" t="s">
        <v>312</v>
      </c>
    </row>
    <row r="87" spans="1:2" x14ac:dyDescent="0.25">
      <c r="A87" s="2" t="s">
        <v>313</v>
      </c>
      <c r="B87" s="2" t="s">
        <v>314</v>
      </c>
    </row>
    <row r="88" spans="1:2" x14ac:dyDescent="0.25">
      <c r="A88" s="2" t="s">
        <v>315</v>
      </c>
      <c r="B88" s="2" t="s">
        <v>316</v>
      </c>
    </row>
    <row r="89" spans="1:2" x14ac:dyDescent="0.25">
      <c r="A89" s="2" t="s">
        <v>695</v>
      </c>
      <c r="B89" s="2" t="s">
        <v>177</v>
      </c>
    </row>
    <row r="90" spans="1:2" x14ac:dyDescent="0.25">
      <c r="A90" s="2" t="s">
        <v>317</v>
      </c>
      <c r="B90" s="2" t="s">
        <v>310</v>
      </c>
    </row>
    <row r="91" spans="1:2" x14ac:dyDescent="0.25">
      <c r="A91" s="2" t="s">
        <v>318</v>
      </c>
      <c r="B91" s="2" t="s">
        <v>341</v>
      </c>
    </row>
    <row r="92" spans="1:2" x14ac:dyDescent="0.25">
      <c r="A92" s="2" t="s">
        <v>202</v>
      </c>
      <c r="B92" s="2" t="s">
        <v>9</v>
      </c>
    </row>
    <row r="93" spans="1:2" x14ac:dyDescent="0.25">
      <c r="A93" s="2" t="s">
        <v>319</v>
      </c>
      <c r="B93" s="2" t="s">
        <v>341</v>
      </c>
    </row>
    <row r="94" spans="1:2" x14ac:dyDescent="0.25">
      <c r="A94" s="2" t="s">
        <v>1</v>
      </c>
      <c r="B94" s="2" t="s">
        <v>355</v>
      </c>
    </row>
    <row r="95" spans="1:2" x14ac:dyDescent="0.25">
      <c r="A95" s="2" t="s">
        <v>321</v>
      </c>
      <c r="B95" s="2" t="s">
        <v>307</v>
      </c>
    </row>
    <row r="96" spans="1:2" x14ac:dyDescent="0.25">
      <c r="A96" s="2" t="s">
        <v>322</v>
      </c>
      <c r="B96" s="2" t="s">
        <v>341</v>
      </c>
    </row>
    <row r="97" spans="1:2" x14ac:dyDescent="0.25">
      <c r="A97" s="2" t="s">
        <v>323</v>
      </c>
      <c r="B97" s="2" t="s">
        <v>341</v>
      </c>
    </row>
    <row r="98" spans="1:2" x14ac:dyDescent="0.25">
      <c r="A98" s="2" t="s">
        <v>324</v>
      </c>
      <c r="B98" s="2" t="s">
        <v>341</v>
      </c>
    </row>
    <row r="99" spans="1:2" x14ac:dyDescent="0.25">
      <c r="A99" s="2" t="s">
        <v>339</v>
      </c>
      <c r="B99" s="2" t="s">
        <v>125</v>
      </c>
    </row>
    <row r="100" spans="1:2" x14ac:dyDescent="0.25">
      <c r="A100" s="2" t="s">
        <v>340</v>
      </c>
      <c r="B100" s="2" t="s">
        <v>341</v>
      </c>
    </row>
    <row r="101" spans="1:2" x14ac:dyDescent="0.25">
      <c r="A101" s="2" t="s">
        <v>320</v>
      </c>
      <c r="B101" s="2" t="s">
        <v>341</v>
      </c>
    </row>
    <row r="102" spans="1:2" x14ac:dyDescent="0.25">
      <c r="A102" s="2" t="s">
        <v>303</v>
      </c>
      <c r="B102" s="2" t="s">
        <v>341</v>
      </c>
    </row>
    <row r="103" spans="1:2" x14ac:dyDescent="0.25">
      <c r="A103" s="2" t="s">
        <v>288</v>
      </c>
      <c r="B103" s="2" t="s">
        <v>342</v>
      </c>
    </row>
    <row r="104" spans="1:2" x14ac:dyDescent="0.25">
      <c r="A104" s="2" t="s">
        <v>10</v>
      </c>
      <c r="B104" s="2" t="s">
        <v>343</v>
      </c>
    </row>
    <row r="105" spans="1:2" x14ac:dyDescent="0.25">
      <c r="A105" s="2" t="s">
        <v>11</v>
      </c>
      <c r="B105" s="2" t="s">
        <v>344</v>
      </c>
    </row>
    <row r="106" spans="1:2" x14ac:dyDescent="0.25">
      <c r="A106" s="2" t="s">
        <v>12</v>
      </c>
      <c r="B106" s="2" t="s">
        <v>345</v>
      </c>
    </row>
    <row r="107" spans="1:2" x14ac:dyDescent="0.25">
      <c r="A107" s="2" t="s">
        <v>43</v>
      </c>
      <c r="B107" s="2" t="s">
        <v>346</v>
      </c>
    </row>
    <row r="108" spans="1:2" x14ac:dyDescent="0.25">
      <c r="A108" s="2" t="s">
        <v>28</v>
      </c>
      <c r="B108" s="2" t="s">
        <v>347</v>
      </c>
    </row>
    <row r="109" spans="1:2" x14ac:dyDescent="0.25">
      <c r="A109" s="2" t="s">
        <v>13</v>
      </c>
      <c r="B109" s="2" t="s">
        <v>348</v>
      </c>
    </row>
    <row r="110" spans="1:2" x14ac:dyDescent="0.25">
      <c r="A110" s="2" t="s">
        <v>14</v>
      </c>
      <c r="B110" s="2" t="s">
        <v>349</v>
      </c>
    </row>
    <row r="111" spans="1:2" x14ac:dyDescent="0.25">
      <c r="A111" s="2" t="s">
        <v>297</v>
      </c>
      <c r="B111" s="2" t="s">
        <v>350</v>
      </c>
    </row>
    <row r="112" spans="1:2" x14ac:dyDescent="0.25">
      <c r="A112" s="2" t="s">
        <v>46</v>
      </c>
      <c r="B112" s="2" t="s">
        <v>351</v>
      </c>
    </row>
    <row r="113" spans="1:2" x14ac:dyDescent="0.25">
      <c r="A113" s="2" t="s">
        <v>15</v>
      </c>
      <c r="B113" s="2" t="s">
        <v>352</v>
      </c>
    </row>
    <row r="114" spans="1:2" x14ac:dyDescent="0.25">
      <c r="A114" s="2" t="s">
        <v>31</v>
      </c>
      <c r="B114" s="2" t="s">
        <v>353</v>
      </c>
    </row>
    <row r="115" spans="1:2" x14ac:dyDescent="0.25">
      <c r="A115" s="2" t="s">
        <v>34</v>
      </c>
      <c r="B115" s="2" t="s">
        <v>354</v>
      </c>
    </row>
    <row r="116" spans="1:2" x14ac:dyDescent="0.25">
      <c r="A116" s="2" t="s">
        <v>29</v>
      </c>
      <c r="B116" s="2" t="s">
        <v>356</v>
      </c>
    </row>
    <row r="117" spans="1:2" x14ac:dyDescent="0.25">
      <c r="A117" s="2" t="s">
        <v>32</v>
      </c>
      <c r="B117" s="2" t="s">
        <v>357</v>
      </c>
    </row>
    <row r="118" spans="1:2" x14ac:dyDescent="0.25">
      <c r="A118" s="2" t="s">
        <v>289</v>
      </c>
      <c r="B118" s="2" t="s">
        <v>358</v>
      </c>
    </row>
    <row r="119" spans="1:2" x14ac:dyDescent="0.25">
      <c r="A119" s="2" t="s">
        <v>6</v>
      </c>
      <c r="B119" s="2" t="s">
        <v>30</v>
      </c>
    </row>
    <row r="120" spans="1:2" x14ac:dyDescent="0.25">
      <c r="A120" s="2" t="s">
        <v>231</v>
      </c>
      <c r="B120" s="2" t="s">
        <v>359</v>
      </c>
    </row>
    <row r="121" spans="1:2" x14ac:dyDescent="0.25">
      <c r="A121" s="2" t="s">
        <v>35</v>
      </c>
      <c r="B121" s="2" t="s">
        <v>355</v>
      </c>
    </row>
    <row r="122" spans="1:2" x14ac:dyDescent="0.25">
      <c r="A122" s="2" t="s">
        <v>360</v>
      </c>
      <c r="B122" s="2" t="s">
        <v>361</v>
      </c>
    </row>
    <row r="123" spans="1:2" x14ac:dyDescent="0.25">
      <c r="A123" s="2" t="s">
        <v>50</v>
      </c>
      <c r="B123" s="2" t="s">
        <v>362</v>
      </c>
    </row>
    <row r="124" spans="1:2" x14ac:dyDescent="0.25">
      <c r="A124" s="2" t="s">
        <v>151</v>
      </c>
      <c r="B124" s="2" t="s">
        <v>365</v>
      </c>
    </row>
    <row r="125" spans="1:2" x14ac:dyDescent="0.25">
      <c r="A125" s="2" t="s">
        <v>3</v>
      </c>
      <c r="B125" s="2" t="s">
        <v>364</v>
      </c>
    </row>
    <row r="126" spans="1:2" x14ac:dyDescent="0.25">
      <c r="A126" s="2" t="s">
        <v>85</v>
      </c>
      <c r="B126" s="2" t="s">
        <v>363</v>
      </c>
    </row>
    <row r="127" spans="1:2" x14ac:dyDescent="0.25">
      <c r="A127" s="2" t="s">
        <v>366</v>
      </c>
      <c r="B127" s="2" t="s">
        <v>342</v>
      </c>
    </row>
    <row r="128" spans="1:2" x14ac:dyDescent="0.25">
      <c r="A128" s="2" t="s">
        <v>45</v>
      </c>
      <c r="B128" s="2" t="s">
        <v>350</v>
      </c>
    </row>
    <row r="129" spans="1:2" x14ac:dyDescent="0.25">
      <c r="A129" s="2" t="s">
        <v>367</v>
      </c>
      <c r="B129" s="2" t="s">
        <v>307</v>
      </c>
    </row>
    <row r="130" spans="1:2" x14ac:dyDescent="0.25">
      <c r="A130" s="2" t="s">
        <v>368</v>
      </c>
      <c r="B130" s="2" t="s">
        <v>341</v>
      </c>
    </row>
    <row r="131" spans="1:2" x14ac:dyDescent="0.25">
      <c r="A131" s="2" t="s">
        <v>369</v>
      </c>
      <c r="B131" s="2" t="s">
        <v>314</v>
      </c>
    </row>
    <row r="132" spans="1:2" x14ac:dyDescent="0.25">
      <c r="A132" s="2" t="s">
        <v>53</v>
      </c>
      <c r="B132" s="2" t="s">
        <v>445</v>
      </c>
    </row>
    <row r="133" spans="1:2" x14ac:dyDescent="0.25">
      <c r="A133" s="2" t="s">
        <v>388</v>
      </c>
      <c r="B133" s="2" t="s">
        <v>358</v>
      </c>
    </row>
    <row r="134" spans="1:2" x14ac:dyDescent="0.25">
      <c r="A134" s="2" t="s">
        <v>124</v>
      </c>
      <c r="B134" s="2" t="s">
        <v>125</v>
      </c>
    </row>
    <row r="135" spans="1:2" x14ac:dyDescent="0.25">
      <c r="A135" s="2" t="s">
        <v>75</v>
      </c>
      <c r="B135" s="2" t="s">
        <v>75</v>
      </c>
    </row>
    <row r="136" spans="1:2" x14ac:dyDescent="0.25">
      <c r="A136" s="2" t="s">
        <v>389</v>
      </c>
      <c r="B136" s="2" t="s">
        <v>265</v>
      </c>
    </row>
    <row r="137" spans="1:2" x14ac:dyDescent="0.25">
      <c r="A137" s="2" t="s">
        <v>305</v>
      </c>
      <c r="B137" s="2" t="s">
        <v>305</v>
      </c>
    </row>
    <row r="138" spans="1:2" x14ac:dyDescent="0.25">
      <c r="A138" s="2" t="s">
        <v>314</v>
      </c>
      <c r="B138" s="2" t="s">
        <v>314</v>
      </c>
    </row>
    <row r="139" spans="1:2" x14ac:dyDescent="0.25">
      <c r="A139" s="2" t="s">
        <v>390</v>
      </c>
      <c r="B139" s="2" t="s">
        <v>310</v>
      </c>
    </row>
    <row r="140" spans="1:2" x14ac:dyDescent="0.25">
      <c r="A140" s="2" t="s">
        <v>312</v>
      </c>
      <c r="B140" s="2" t="s">
        <v>312</v>
      </c>
    </row>
    <row r="141" spans="1:2" x14ac:dyDescent="0.25">
      <c r="A141" s="2" t="s">
        <v>16</v>
      </c>
      <c r="B141" s="2" t="s">
        <v>16</v>
      </c>
    </row>
    <row r="142" spans="1:2" x14ac:dyDescent="0.25">
      <c r="A142" s="2" t="s">
        <v>20</v>
      </c>
      <c r="B142" s="2" t="s">
        <v>20</v>
      </c>
    </row>
    <row r="143" spans="1:2" x14ac:dyDescent="0.25">
      <c r="A143" s="2" t="s">
        <v>54</v>
      </c>
      <c r="B143" s="2" t="s">
        <v>149</v>
      </c>
    </row>
    <row r="144" spans="1:2" x14ac:dyDescent="0.25">
      <c r="A144" s="2" t="s">
        <v>44</v>
      </c>
      <c r="B144" s="2" t="s">
        <v>96</v>
      </c>
    </row>
    <row r="145" spans="1:2" x14ac:dyDescent="0.25">
      <c r="A145" s="2" t="s">
        <v>20</v>
      </c>
      <c r="B145" s="2" t="s">
        <v>20</v>
      </c>
    </row>
    <row r="146" spans="1:2" x14ac:dyDescent="0.25">
      <c r="A146" s="2" t="s">
        <v>7</v>
      </c>
      <c r="B146" s="2" t="s">
        <v>436</v>
      </c>
    </row>
    <row r="147" spans="1:2" x14ac:dyDescent="0.25">
      <c r="A147" s="2" t="s">
        <v>370</v>
      </c>
      <c r="B147" s="2" t="s">
        <v>341</v>
      </c>
    </row>
    <row r="148" spans="1:2" x14ac:dyDescent="0.25">
      <c r="A148" s="2" t="s">
        <v>179</v>
      </c>
      <c r="B148" s="2" t="s">
        <v>149</v>
      </c>
    </row>
    <row r="149" spans="1:2" x14ac:dyDescent="0.25">
      <c r="A149" s="2" t="s">
        <v>529</v>
      </c>
      <c r="B149" s="2" t="s">
        <v>149</v>
      </c>
    </row>
    <row r="150" spans="1:2" x14ac:dyDescent="0.25">
      <c r="A150" s="2" t="s">
        <v>716</v>
      </c>
      <c r="B150" s="2" t="s">
        <v>78</v>
      </c>
    </row>
    <row r="151" spans="1:2" x14ac:dyDescent="0.25">
      <c r="A151" s="2" t="s">
        <v>720</v>
      </c>
      <c r="B151" s="2" t="s">
        <v>452</v>
      </c>
    </row>
    <row r="152" spans="1:2" x14ac:dyDescent="0.25">
      <c r="A152" s="2" t="s">
        <v>721</v>
      </c>
      <c r="B152" s="2" t="s">
        <v>365</v>
      </c>
    </row>
    <row r="153" spans="1:2" x14ac:dyDescent="0.25">
      <c r="A153" s="2" t="s">
        <v>722</v>
      </c>
      <c r="B153" s="2" t="s">
        <v>152</v>
      </c>
    </row>
    <row r="154" spans="1:2" x14ac:dyDescent="0.25">
      <c r="A154" s="2" t="s">
        <v>728</v>
      </c>
      <c r="B154" s="2" t="s">
        <v>452</v>
      </c>
    </row>
    <row r="155" spans="1:2" x14ac:dyDescent="0.25">
      <c r="A155" s="2" t="s">
        <v>730</v>
      </c>
      <c r="B155" s="2" t="s">
        <v>152</v>
      </c>
    </row>
    <row r="156" spans="1:2" x14ac:dyDescent="0.25">
      <c r="A156" s="2" t="s">
        <v>729</v>
      </c>
      <c r="B156" s="2" t="s">
        <v>365</v>
      </c>
    </row>
    <row r="157" spans="1:2" x14ac:dyDescent="0.25">
      <c r="A157" s="2" t="s">
        <v>10</v>
      </c>
      <c r="B157" s="2" t="s">
        <v>343</v>
      </c>
    </row>
    <row r="158" spans="1:2" x14ac:dyDescent="0.25">
      <c r="A158" s="2" t="s">
        <v>11</v>
      </c>
      <c r="B158" s="2" t="s">
        <v>344</v>
      </c>
    </row>
    <row r="159" spans="1:2" x14ac:dyDescent="0.25">
      <c r="A159" s="2" t="s">
        <v>12</v>
      </c>
      <c r="B159" s="2" t="s">
        <v>345</v>
      </c>
    </row>
    <row r="160" spans="1:2" x14ac:dyDescent="0.25">
      <c r="A160" s="2" t="s">
        <v>43</v>
      </c>
      <c r="B160" s="2" t="s">
        <v>346</v>
      </c>
    </row>
    <row r="161" spans="1:2" x14ac:dyDescent="0.25">
      <c r="A161" s="2" t="s">
        <v>13</v>
      </c>
      <c r="B161" s="2" t="s">
        <v>348</v>
      </c>
    </row>
    <row r="162" spans="1:2" x14ac:dyDescent="0.25">
      <c r="A162" s="2" t="s">
        <v>14</v>
      </c>
      <c r="B162" s="2" t="s">
        <v>349</v>
      </c>
    </row>
    <row r="163" spans="1:2" x14ac:dyDescent="0.25">
      <c r="A163" s="2" t="s">
        <v>45</v>
      </c>
      <c r="B163" s="2" t="s">
        <v>350</v>
      </c>
    </row>
    <row r="164" spans="1:2" x14ac:dyDescent="0.25">
      <c r="A164" s="2" t="s">
        <v>46</v>
      </c>
      <c r="B164" s="2" t="s">
        <v>351</v>
      </c>
    </row>
    <row r="165" spans="1:2" x14ac:dyDescent="0.25">
      <c r="A165" s="2" t="s">
        <v>15</v>
      </c>
      <c r="B165" s="2" t="s">
        <v>352</v>
      </c>
    </row>
    <row r="166" spans="1:2" x14ac:dyDescent="0.25">
      <c r="A166" s="2" t="s">
        <v>10</v>
      </c>
      <c r="B166" s="2" t="s">
        <v>343</v>
      </c>
    </row>
    <row r="167" spans="1:2" x14ac:dyDescent="0.25">
      <c r="A167" s="2" t="s">
        <v>11</v>
      </c>
      <c r="B167" s="2" t="s">
        <v>344</v>
      </c>
    </row>
    <row r="168" spans="1:2" x14ac:dyDescent="0.25">
      <c r="A168" s="2" t="s">
        <v>12</v>
      </c>
      <c r="B168" s="2" t="s">
        <v>345</v>
      </c>
    </row>
    <row r="169" spans="1:2" x14ac:dyDescent="0.25">
      <c r="A169" s="2" t="s">
        <v>43</v>
      </c>
      <c r="B169" s="2" t="s">
        <v>346</v>
      </c>
    </row>
    <row r="170" spans="1:2" x14ac:dyDescent="0.25">
      <c r="A170" s="2" t="s">
        <v>13</v>
      </c>
      <c r="B170" s="2" t="s">
        <v>348</v>
      </c>
    </row>
    <row r="171" spans="1:2" x14ac:dyDescent="0.25">
      <c r="A171" s="2" t="s">
        <v>14</v>
      </c>
      <c r="B171" s="2" t="s">
        <v>349</v>
      </c>
    </row>
    <row r="172" spans="1:2" x14ac:dyDescent="0.25">
      <c r="A172" s="2" t="s">
        <v>45</v>
      </c>
      <c r="B172" s="2" t="s">
        <v>350</v>
      </c>
    </row>
    <row r="173" spans="1:2" x14ac:dyDescent="0.25">
      <c r="A173" s="2" t="s">
        <v>46</v>
      </c>
      <c r="B173" s="2" t="s">
        <v>351</v>
      </c>
    </row>
    <row r="174" spans="1:2" x14ac:dyDescent="0.25">
      <c r="A174" s="2" t="s">
        <v>15</v>
      </c>
      <c r="B174" s="2" t="s">
        <v>352</v>
      </c>
    </row>
    <row r="175" spans="1:2" x14ac:dyDescent="0.25">
      <c r="A175" s="2" t="s">
        <v>741</v>
      </c>
      <c r="B175" s="2" t="s">
        <v>342</v>
      </c>
    </row>
    <row r="176" spans="1:2" x14ac:dyDescent="0.25">
      <c r="A176" s="2" t="s">
        <v>742</v>
      </c>
      <c r="B176" s="2" t="s">
        <v>342</v>
      </c>
    </row>
    <row r="177" spans="1:2" x14ac:dyDescent="0.25">
      <c r="A177" s="2" t="s">
        <v>747</v>
      </c>
      <c r="B177" s="2" t="s">
        <v>748</v>
      </c>
    </row>
    <row r="178" spans="1:2" x14ac:dyDescent="0.25">
      <c r="A178" s="2" t="s">
        <v>748</v>
      </c>
      <c r="B178" s="2" t="s">
        <v>748</v>
      </c>
    </row>
    <row r="179" spans="1:2" x14ac:dyDescent="0.25">
      <c r="A179" s="2" t="s">
        <v>766</v>
      </c>
      <c r="B179" s="2" t="s">
        <v>23</v>
      </c>
    </row>
    <row r="180" spans="1:2" x14ac:dyDescent="0.25">
      <c r="A180" s="2" t="s">
        <v>774</v>
      </c>
      <c r="B180" s="2" t="s">
        <v>774</v>
      </c>
    </row>
    <row r="181" spans="1:2" x14ac:dyDescent="0.25">
      <c r="A181" s="2" t="s">
        <v>773</v>
      </c>
      <c r="B181" s="2" t="s">
        <v>774</v>
      </c>
    </row>
    <row r="182" spans="1:2" x14ac:dyDescent="0.25">
      <c r="A182" s="2" t="s">
        <v>775</v>
      </c>
      <c r="B182" s="2" t="s">
        <v>774</v>
      </c>
    </row>
    <row r="183" spans="1:2" x14ac:dyDescent="0.25">
      <c r="A183" s="2" t="s">
        <v>776</v>
      </c>
      <c r="B183" s="2" t="s">
        <v>774</v>
      </c>
    </row>
    <row r="184" spans="1:2" x14ac:dyDescent="0.25">
      <c r="A184" s="2" t="s">
        <v>778</v>
      </c>
      <c r="B184" s="2" t="s">
        <v>779</v>
      </c>
    </row>
    <row r="185" spans="1:2" x14ac:dyDescent="0.25">
      <c r="A185" s="2" t="s">
        <v>779</v>
      </c>
      <c r="B185" s="2" t="s">
        <v>779</v>
      </c>
    </row>
    <row r="186" spans="1:2" x14ac:dyDescent="0.25">
      <c r="A186" s="2" t="s">
        <v>780</v>
      </c>
      <c r="B186" s="2" t="s">
        <v>349</v>
      </c>
    </row>
    <row r="187" spans="1:2" x14ac:dyDescent="0.25">
      <c r="A187" s="2" t="s">
        <v>781</v>
      </c>
      <c r="B187" s="2" t="s">
        <v>779</v>
      </c>
    </row>
    <row r="188" spans="1:2" x14ac:dyDescent="0.25">
      <c r="A188" s="2" t="s">
        <v>782</v>
      </c>
      <c r="B188" s="2" t="s">
        <v>779</v>
      </c>
    </row>
    <row r="189" spans="1:2" x14ac:dyDescent="0.25">
      <c r="A189" s="2" t="s">
        <v>783</v>
      </c>
      <c r="B189" s="2" t="s">
        <v>349</v>
      </c>
    </row>
    <row r="190" spans="1:2" x14ac:dyDescent="0.25">
      <c r="A190" s="2" t="s">
        <v>784</v>
      </c>
      <c r="B190" s="2" t="s">
        <v>349</v>
      </c>
    </row>
    <row r="191" spans="1:2" x14ac:dyDescent="0.25">
      <c r="A191" s="2" t="s">
        <v>785</v>
      </c>
      <c r="B191" s="2" t="s">
        <v>349</v>
      </c>
    </row>
    <row r="192" spans="1:2" x14ac:dyDescent="0.25">
      <c r="A192" s="2" t="s">
        <v>786</v>
      </c>
      <c r="B192" s="2" t="s">
        <v>349</v>
      </c>
    </row>
    <row r="193" spans="1:2" x14ac:dyDescent="0.25">
      <c r="A193" s="2" t="s">
        <v>295</v>
      </c>
      <c r="B193" s="2" t="s">
        <v>348</v>
      </c>
    </row>
    <row r="194" spans="1:2" x14ac:dyDescent="0.25">
      <c r="A194" s="2" t="s">
        <v>787</v>
      </c>
      <c r="B194" s="2" t="s">
        <v>348</v>
      </c>
    </row>
    <row r="195" spans="1:2" x14ac:dyDescent="0.25">
      <c r="A195" s="2" t="s">
        <v>348</v>
      </c>
      <c r="B195" s="2" t="s">
        <v>348</v>
      </c>
    </row>
    <row r="196" spans="1:2" x14ac:dyDescent="0.25">
      <c r="A196" s="2" t="s">
        <v>788</v>
      </c>
      <c r="B196" s="2" t="s">
        <v>373</v>
      </c>
    </row>
    <row r="197" spans="1:2" x14ac:dyDescent="0.25">
      <c r="A197" s="2" t="s">
        <v>789</v>
      </c>
      <c r="B197" s="2" t="s">
        <v>188</v>
      </c>
    </row>
    <row r="198" spans="1:2" x14ac:dyDescent="0.25">
      <c r="A198" s="2" t="s">
        <v>790</v>
      </c>
      <c r="B198" s="2" t="s">
        <v>190</v>
      </c>
    </row>
    <row r="199" spans="1:2" x14ac:dyDescent="0.25">
      <c r="A199" s="2" t="s">
        <v>777</v>
      </c>
      <c r="B199" s="2" t="s">
        <v>792</v>
      </c>
    </row>
    <row r="200" spans="1:2" x14ac:dyDescent="0.25">
      <c r="A200" s="2" t="s">
        <v>791</v>
      </c>
      <c r="B200" s="2" t="s">
        <v>792</v>
      </c>
    </row>
    <row r="201" spans="1:2" x14ac:dyDescent="0.25">
      <c r="A201" s="2" t="s">
        <v>793</v>
      </c>
      <c r="B201" s="2" t="s">
        <v>793</v>
      </c>
    </row>
  </sheetData>
  <autoFilter ref="A1:B198" xr:uid="{FF01C86C-79E9-4553-9717-00FB0280C88B}"/>
  <hyperlinks>
    <hyperlink ref="A1" location="Indice!A1" display="Nombre_Antiguo" xr:uid="{7AB3971E-750A-4D4E-8E7C-90AB75201B36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A30D-1B03-4002-9749-45C54D00924E}">
  <sheetPr codeName="Sheet8">
    <tabColor theme="4" tint="-0.249977111117893"/>
  </sheetPr>
  <dimension ref="A1"/>
  <sheetViews>
    <sheetView workbookViewId="0">
      <selection activeCell="A28" sqref="A28"/>
    </sheetView>
  </sheetViews>
  <sheetFormatPr defaultColWidth="9.1406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CA9A-55F5-4ECF-95FB-434B0BAF3519}">
  <sheetPr codeName="Sheet9"/>
  <dimension ref="A1:B224"/>
  <sheetViews>
    <sheetView topLeftCell="A197" workbookViewId="0">
      <selection activeCell="A227" sqref="A227"/>
    </sheetView>
  </sheetViews>
  <sheetFormatPr defaultColWidth="9.140625" defaultRowHeight="15" x14ac:dyDescent="0.25"/>
  <cols>
    <col min="1" max="1" width="64.140625" bestFit="1" customWidth="1"/>
    <col min="2" max="2" width="21.4257812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4</v>
      </c>
      <c r="B2" s="2" t="s">
        <v>364</v>
      </c>
    </row>
    <row r="3" spans="1:2" x14ac:dyDescent="0.25">
      <c r="A3" s="2" t="s">
        <v>5</v>
      </c>
      <c r="B3" s="2" t="s">
        <v>30</v>
      </c>
    </row>
    <row r="4" spans="1:2" x14ac:dyDescent="0.25">
      <c r="A4" s="2" t="s">
        <v>39</v>
      </c>
      <c r="B4" s="2" t="s">
        <v>347</v>
      </c>
    </row>
    <row r="5" spans="1:2" x14ac:dyDescent="0.25">
      <c r="A5" s="2" t="s">
        <v>42</v>
      </c>
      <c r="B5" s="2" t="s">
        <v>436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49</v>
      </c>
      <c r="B7" s="2" t="s">
        <v>349</v>
      </c>
    </row>
    <row r="8" spans="1:2" x14ac:dyDescent="0.25">
      <c r="A8" s="2" t="s">
        <v>51</v>
      </c>
      <c r="B8" s="2" t="s">
        <v>349</v>
      </c>
    </row>
    <row r="9" spans="1:2" x14ac:dyDescent="0.25">
      <c r="A9" s="2" t="s">
        <v>65</v>
      </c>
      <c r="B9" s="2" t="s">
        <v>171</v>
      </c>
    </row>
    <row r="10" spans="1:2" x14ac:dyDescent="0.25">
      <c r="A10" s="2" t="s">
        <v>61</v>
      </c>
      <c r="B10" s="2" t="s">
        <v>72</v>
      </c>
    </row>
    <row r="11" spans="1:2" x14ac:dyDescent="0.25">
      <c r="A11" s="2" t="s">
        <v>64</v>
      </c>
      <c r="B11" s="2" t="s">
        <v>78</v>
      </c>
    </row>
    <row r="12" spans="1:2" x14ac:dyDescent="0.25">
      <c r="A12" s="2" t="s">
        <v>70</v>
      </c>
      <c r="B12" s="2" t="s">
        <v>347</v>
      </c>
    </row>
    <row r="13" spans="1:2" x14ac:dyDescent="0.25">
      <c r="A13" s="2" t="s">
        <v>71</v>
      </c>
      <c r="B13" s="2" t="s">
        <v>364</v>
      </c>
    </row>
    <row r="14" spans="1:2" x14ac:dyDescent="0.25">
      <c r="A14" s="2" t="s">
        <v>77</v>
      </c>
      <c r="B14" s="2" t="s">
        <v>78</v>
      </c>
    </row>
    <row r="15" spans="1:2" x14ac:dyDescent="0.25">
      <c r="A15" s="2" t="s">
        <v>73</v>
      </c>
      <c r="B15" s="2" t="s">
        <v>72</v>
      </c>
    </row>
    <row r="16" spans="1:2" x14ac:dyDescent="0.25">
      <c r="A16" s="2" t="s">
        <v>74</v>
      </c>
      <c r="B16" s="2" t="s">
        <v>16</v>
      </c>
    </row>
    <row r="17" spans="1:2" x14ac:dyDescent="0.25">
      <c r="A17" s="2" t="s">
        <v>76</v>
      </c>
      <c r="B17" s="2" t="s">
        <v>75</v>
      </c>
    </row>
    <row r="18" spans="1:2" x14ac:dyDescent="0.25">
      <c r="A18" s="2" t="s">
        <v>79</v>
      </c>
      <c r="B18" s="2" t="s">
        <v>78</v>
      </c>
    </row>
    <row r="19" spans="1:2" x14ac:dyDescent="0.25">
      <c r="A19" s="2" t="s">
        <v>103</v>
      </c>
      <c r="B19" s="2" t="s">
        <v>152</v>
      </c>
    </row>
    <row r="20" spans="1:2" x14ac:dyDescent="0.25">
      <c r="A20" s="2" t="s">
        <v>81</v>
      </c>
      <c r="B20" s="2" t="s">
        <v>152</v>
      </c>
    </row>
    <row r="21" spans="1:2" x14ac:dyDescent="0.25">
      <c r="A21" s="2" t="s">
        <v>82</v>
      </c>
      <c r="B21" s="2" t="s">
        <v>152</v>
      </c>
    </row>
    <row r="22" spans="1:2" x14ac:dyDescent="0.25">
      <c r="A22" s="2" t="s">
        <v>83</v>
      </c>
      <c r="B22" s="2" t="s">
        <v>171</v>
      </c>
    </row>
    <row r="23" spans="1:2" x14ac:dyDescent="0.25">
      <c r="A23" s="2" t="s">
        <v>84</v>
      </c>
      <c r="B23" s="2" t="s">
        <v>171</v>
      </c>
    </row>
    <row r="24" spans="1:2" x14ac:dyDescent="0.25">
      <c r="A24" s="2" t="s">
        <v>86</v>
      </c>
      <c r="B24" s="2" t="s">
        <v>363</v>
      </c>
    </row>
    <row r="25" spans="1:2" x14ac:dyDescent="0.25">
      <c r="A25" s="2" t="s">
        <v>88</v>
      </c>
      <c r="B25" s="2" t="s">
        <v>347</v>
      </c>
    </row>
    <row r="26" spans="1:2" x14ac:dyDescent="0.25">
      <c r="A26" s="2" t="s">
        <v>89</v>
      </c>
      <c r="B26" s="2" t="s">
        <v>355</v>
      </c>
    </row>
    <row r="27" spans="1:2" x14ac:dyDescent="0.25">
      <c r="A27" s="2" t="s">
        <v>86</v>
      </c>
      <c r="B27" s="2" t="s">
        <v>363</v>
      </c>
    </row>
    <row r="28" spans="1:2" x14ac:dyDescent="0.25">
      <c r="A28" s="2" t="s">
        <v>90</v>
      </c>
      <c r="B28" s="2" t="s">
        <v>9</v>
      </c>
    </row>
    <row r="29" spans="1:2" x14ac:dyDescent="0.25">
      <c r="A29" s="2" t="s">
        <v>48</v>
      </c>
      <c r="B29" s="2" t="s">
        <v>362</v>
      </c>
    </row>
    <row r="30" spans="1:2" x14ac:dyDescent="0.25">
      <c r="A30" s="2" t="s">
        <v>81</v>
      </c>
      <c r="B30" s="2" t="s">
        <v>152</v>
      </c>
    </row>
    <row r="31" spans="1:2" x14ac:dyDescent="0.25">
      <c r="A31" s="2" t="s">
        <v>105</v>
      </c>
      <c r="B31" s="2" t="s">
        <v>253</v>
      </c>
    </row>
    <row r="32" spans="1:2" x14ac:dyDescent="0.25">
      <c r="A32" s="2" t="s">
        <v>91</v>
      </c>
      <c r="B32" s="2" t="s">
        <v>253</v>
      </c>
    </row>
    <row r="33" spans="1:2" x14ac:dyDescent="0.25">
      <c r="A33" s="2" t="s">
        <v>53</v>
      </c>
      <c r="B33" s="2" t="s">
        <v>445</v>
      </c>
    </row>
    <row r="34" spans="1:2" x14ac:dyDescent="0.25">
      <c r="A34" s="2" t="s">
        <v>49</v>
      </c>
      <c r="B34" s="2" t="s">
        <v>349</v>
      </c>
    </row>
    <row r="35" spans="1:2" x14ac:dyDescent="0.25">
      <c r="A35" s="2" t="s">
        <v>266</v>
      </c>
      <c r="B35" s="2" t="s">
        <v>349</v>
      </c>
    </row>
    <row r="36" spans="1:2" x14ac:dyDescent="0.25">
      <c r="A36" s="2" t="s">
        <v>55</v>
      </c>
      <c r="B36" s="2" t="s">
        <v>72</v>
      </c>
    </row>
    <row r="37" spans="1:2" x14ac:dyDescent="0.25">
      <c r="A37" s="2" t="s">
        <v>159</v>
      </c>
      <c r="B37" s="2" t="s">
        <v>72</v>
      </c>
    </row>
    <row r="38" spans="1:2" x14ac:dyDescent="0.25">
      <c r="A38" s="2" t="s">
        <v>267</v>
      </c>
      <c r="B38" s="2" t="s">
        <v>363</v>
      </c>
    </row>
    <row r="39" spans="1:2" x14ac:dyDescent="0.25">
      <c r="A39" s="2" t="s">
        <v>268</v>
      </c>
      <c r="B39" s="2" t="s">
        <v>78</v>
      </c>
    </row>
    <row r="40" spans="1:2" x14ac:dyDescent="0.25">
      <c r="A40" s="2" t="s">
        <v>61</v>
      </c>
      <c r="B40" s="2" t="s">
        <v>72</v>
      </c>
    </row>
    <row r="41" spans="1:2" x14ac:dyDescent="0.25">
      <c r="A41" s="2" t="s">
        <v>63</v>
      </c>
      <c r="B41" s="2" t="s">
        <v>359</v>
      </c>
    </row>
    <row r="42" spans="1:2" x14ac:dyDescent="0.25">
      <c r="A42" s="2" t="s">
        <v>62</v>
      </c>
      <c r="B42" s="2" t="s">
        <v>269</v>
      </c>
    </row>
    <row r="43" spans="1:2" x14ac:dyDescent="0.25">
      <c r="A43" s="2" t="s">
        <v>66</v>
      </c>
      <c r="B43" s="2" t="s">
        <v>217</v>
      </c>
    </row>
    <row r="44" spans="1:2" x14ac:dyDescent="0.25">
      <c r="A44" s="2" t="s">
        <v>68</v>
      </c>
      <c r="B44" s="2" t="s">
        <v>233</v>
      </c>
    </row>
    <row r="45" spans="1:2" x14ac:dyDescent="0.25">
      <c r="A45" s="2" t="s">
        <v>67</v>
      </c>
      <c r="B45" s="2" t="s">
        <v>270</v>
      </c>
    </row>
    <row r="46" spans="1:2" x14ac:dyDescent="0.25">
      <c r="A46" s="2" t="s">
        <v>64</v>
      </c>
      <c r="B46" s="2" t="s">
        <v>78</v>
      </c>
    </row>
    <row r="47" spans="1:2" x14ac:dyDescent="0.25">
      <c r="A47" s="2" t="s">
        <v>161</v>
      </c>
      <c r="B47" s="2" t="s">
        <v>75</v>
      </c>
    </row>
    <row r="48" spans="1:2" x14ac:dyDescent="0.25">
      <c r="A48" s="2" t="s">
        <v>162</v>
      </c>
      <c r="B48" s="2" t="s">
        <v>75</v>
      </c>
    </row>
    <row r="49" spans="1:2" x14ac:dyDescent="0.25">
      <c r="A49" s="2" t="s">
        <v>39</v>
      </c>
      <c r="B49" s="2" t="s">
        <v>347</v>
      </c>
    </row>
    <row r="50" spans="1:2" x14ac:dyDescent="0.25">
      <c r="A50" s="2" t="s">
        <v>27</v>
      </c>
      <c r="B50" s="2" t="s">
        <v>183</v>
      </c>
    </row>
    <row r="51" spans="1:2" x14ac:dyDescent="0.25">
      <c r="A51" s="2" t="s">
        <v>52</v>
      </c>
      <c r="B51" s="2" t="s">
        <v>252</v>
      </c>
    </row>
    <row r="52" spans="1:2" x14ac:dyDescent="0.25">
      <c r="A52" s="2" t="s">
        <v>281</v>
      </c>
      <c r="B52" s="2" t="s">
        <v>127</v>
      </c>
    </row>
    <row r="53" spans="1:2" x14ac:dyDescent="0.25">
      <c r="A53" s="2" t="s">
        <v>279</v>
      </c>
      <c r="B53" s="2" t="s">
        <v>125</v>
      </c>
    </row>
    <row r="54" spans="1:2" x14ac:dyDescent="0.25">
      <c r="A54" s="2" t="s">
        <v>87</v>
      </c>
      <c r="B54" s="2" t="s">
        <v>347</v>
      </c>
    </row>
    <row r="55" spans="1:2" x14ac:dyDescent="0.25">
      <c r="A55" s="2" t="s">
        <v>287</v>
      </c>
      <c r="B55" s="2" t="s">
        <v>342</v>
      </c>
    </row>
    <row r="56" spans="1:2" x14ac:dyDescent="0.25">
      <c r="A56" s="2" t="s">
        <v>290</v>
      </c>
      <c r="B56" s="2" t="s">
        <v>353</v>
      </c>
    </row>
    <row r="57" spans="1:2" x14ac:dyDescent="0.25">
      <c r="A57" s="2" t="s">
        <v>291</v>
      </c>
      <c r="B57" s="2" t="s">
        <v>357</v>
      </c>
    </row>
    <row r="58" spans="1:2" x14ac:dyDescent="0.25">
      <c r="A58" s="2" t="s">
        <v>292</v>
      </c>
      <c r="B58" s="2" t="s">
        <v>358</v>
      </c>
    </row>
    <row r="59" spans="1:2" x14ac:dyDescent="0.25">
      <c r="A59" s="2" t="s">
        <v>293</v>
      </c>
      <c r="B59" s="2" t="s">
        <v>33</v>
      </c>
    </row>
    <row r="60" spans="1:2" x14ac:dyDescent="0.25">
      <c r="A60" s="2" t="s">
        <v>106</v>
      </c>
      <c r="B60" s="2" t="s">
        <v>354</v>
      </c>
    </row>
    <row r="61" spans="1:2" x14ac:dyDescent="0.25">
      <c r="A61" s="2" t="s">
        <v>295</v>
      </c>
      <c r="B61" s="2" t="s">
        <v>348</v>
      </c>
    </row>
    <row r="62" spans="1:2" x14ac:dyDescent="0.25">
      <c r="A62" s="2" t="s">
        <v>294</v>
      </c>
      <c r="B62" s="2" t="s">
        <v>346</v>
      </c>
    </row>
    <row r="63" spans="1:2" x14ac:dyDescent="0.25">
      <c r="A63" s="2" t="s">
        <v>296</v>
      </c>
      <c r="B63" s="2" t="s">
        <v>350</v>
      </c>
    </row>
    <row r="64" spans="1:2" x14ac:dyDescent="0.25">
      <c r="A64" s="2" t="s">
        <v>298</v>
      </c>
      <c r="B64" s="2" t="s">
        <v>351</v>
      </c>
    </row>
    <row r="65" spans="1:2" x14ac:dyDescent="0.25">
      <c r="A65" s="2" t="s">
        <v>98</v>
      </c>
      <c r="B65" s="2" t="s">
        <v>40</v>
      </c>
    </row>
    <row r="66" spans="1:2" x14ac:dyDescent="0.25">
      <c r="A66" s="2" t="s">
        <v>285</v>
      </c>
      <c r="B66" s="2" t="s">
        <v>253</v>
      </c>
    </row>
    <row r="67" spans="1:2" x14ac:dyDescent="0.25">
      <c r="A67" s="2" t="s">
        <v>300</v>
      </c>
      <c r="B67" s="2" t="s">
        <v>445</v>
      </c>
    </row>
    <row r="68" spans="1:2" x14ac:dyDescent="0.25">
      <c r="A68" s="2" t="s">
        <v>302</v>
      </c>
      <c r="B68" s="2" t="s">
        <v>341</v>
      </c>
    </row>
    <row r="69" spans="1:2" x14ac:dyDescent="0.25">
      <c r="A69" s="2" t="s">
        <v>304</v>
      </c>
      <c r="B69" s="2" t="s">
        <v>305</v>
      </c>
    </row>
    <row r="70" spans="1:2" x14ac:dyDescent="0.25">
      <c r="A70" s="2" t="s">
        <v>306</v>
      </c>
      <c r="B70" s="2" t="s">
        <v>307</v>
      </c>
    </row>
    <row r="71" spans="1:2" x14ac:dyDescent="0.25">
      <c r="A71" s="2" t="s">
        <v>308</v>
      </c>
      <c r="B71" s="2" t="s">
        <v>309</v>
      </c>
    </row>
    <row r="72" spans="1:2" x14ac:dyDescent="0.25">
      <c r="A72" s="2" t="s">
        <v>310</v>
      </c>
      <c r="B72" s="2" t="s">
        <v>310</v>
      </c>
    </row>
    <row r="73" spans="1:2" x14ac:dyDescent="0.25">
      <c r="A73" s="2" t="s">
        <v>311</v>
      </c>
      <c r="B73" s="2" t="s">
        <v>312</v>
      </c>
    </row>
    <row r="74" spans="1:2" x14ac:dyDescent="0.25">
      <c r="A74" s="2" t="s">
        <v>313</v>
      </c>
      <c r="B74" s="2" t="s">
        <v>314</v>
      </c>
    </row>
    <row r="75" spans="1:2" x14ac:dyDescent="0.25">
      <c r="A75" s="2" t="s">
        <v>315</v>
      </c>
      <c r="B75" s="2" t="s">
        <v>316</v>
      </c>
    </row>
    <row r="76" spans="1:2" x14ac:dyDescent="0.25">
      <c r="A76" s="2" t="s">
        <v>695</v>
      </c>
      <c r="B76" s="2" t="s">
        <v>177</v>
      </c>
    </row>
    <row r="77" spans="1:2" x14ac:dyDescent="0.25">
      <c r="A77" s="2" t="s">
        <v>317</v>
      </c>
      <c r="B77" s="2" t="s">
        <v>310</v>
      </c>
    </row>
    <row r="78" spans="1:2" x14ac:dyDescent="0.25">
      <c r="A78" s="2" t="s">
        <v>318</v>
      </c>
      <c r="B78" s="2" t="s">
        <v>341</v>
      </c>
    </row>
    <row r="79" spans="1:2" x14ac:dyDescent="0.25">
      <c r="A79" s="2" t="s">
        <v>202</v>
      </c>
      <c r="B79" s="2" t="s">
        <v>9</v>
      </c>
    </row>
    <row r="80" spans="1:2" x14ac:dyDescent="0.25">
      <c r="A80" s="2" t="s">
        <v>319</v>
      </c>
      <c r="B80" s="2" t="s">
        <v>341</v>
      </c>
    </row>
    <row r="81" spans="1:2" x14ac:dyDescent="0.25">
      <c r="A81" s="2" t="s">
        <v>1</v>
      </c>
      <c r="B81" s="2" t="s">
        <v>355</v>
      </c>
    </row>
    <row r="82" spans="1:2" x14ac:dyDescent="0.25">
      <c r="A82" s="2" t="s">
        <v>321</v>
      </c>
      <c r="B82" s="2" t="s">
        <v>307</v>
      </c>
    </row>
    <row r="83" spans="1:2" x14ac:dyDescent="0.25">
      <c r="A83" s="2" t="s">
        <v>322</v>
      </c>
      <c r="B83" s="2" t="s">
        <v>341</v>
      </c>
    </row>
    <row r="84" spans="1:2" x14ac:dyDescent="0.25">
      <c r="A84" s="2" t="s">
        <v>323</v>
      </c>
      <c r="B84" s="2" t="s">
        <v>341</v>
      </c>
    </row>
    <row r="85" spans="1:2" x14ac:dyDescent="0.25">
      <c r="A85" s="2" t="s">
        <v>324</v>
      </c>
      <c r="B85" s="2" t="s">
        <v>341</v>
      </c>
    </row>
    <row r="86" spans="1:2" x14ac:dyDescent="0.25">
      <c r="A86" s="2" t="s">
        <v>339</v>
      </c>
      <c r="B86" s="2" t="s">
        <v>125</v>
      </c>
    </row>
    <row r="87" spans="1:2" x14ac:dyDescent="0.25">
      <c r="A87" s="2" t="s">
        <v>340</v>
      </c>
      <c r="B87" s="2" t="s">
        <v>341</v>
      </c>
    </row>
    <row r="88" spans="1:2" x14ac:dyDescent="0.25">
      <c r="A88" s="2" t="s">
        <v>320</v>
      </c>
      <c r="B88" s="2" t="s">
        <v>341</v>
      </c>
    </row>
    <row r="89" spans="1:2" x14ac:dyDescent="0.25">
      <c r="A89" s="2" t="s">
        <v>303</v>
      </c>
      <c r="B89" s="2" t="s">
        <v>341</v>
      </c>
    </row>
    <row r="90" spans="1:2" x14ac:dyDescent="0.25">
      <c r="A90" s="2" t="s">
        <v>288</v>
      </c>
      <c r="B90" s="2" t="s">
        <v>342</v>
      </c>
    </row>
    <row r="91" spans="1:2" x14ac:dyDescent="0.25">
      <c r="A91" s="2" t="s">
        <v>10</v>
      </c>
      <c r="B91" s="2" t="s">
        <v>343</v>
      </c>
    </row>
    <row r="92" spans="1:2" x14ac:dyDescent="0.25">
      <c r="A92" s="2" t="s">
        <v>11</v>
      </c>
      <c r="B92" s="2" t="s">
        <v>344</v>
      </c>
    </row>
    <row r="93" spans="1:2" x14ac:dyDescent="0.25">
      <c r="A93" s="2" t="s">
        <v>12</v>
      </c>
      <c r="B93" s="2" t="s">
        <v>345</v>
      </c>
    </row>
    <row r="94" spans="1:2" x14ac:dyDescent="0.25">
      <c r="A94" s="2" t="s">
        <v>43</v>
      </c>
      <c r="B94" s="2" t="s">
        <v>346</v>
      </c>
    </row>
    <row r="95" spans="1:2" x14ac:dyDescent="0.25">
      <c r="A95" s="2" t="s">
        <v>28</v>
      </c>
      <c r="B95" s="2" t="s">
        <v>347</v>
      </c>
    </row>
    <row r="96" spans="1:2" x14ac:dyDescent="0.25">
      <c r="A96" s="2" t="s">
        <v>13</v>
      </c>
      <c r="B96" s="2" t="s">
        <v>348</v>
      </c>
    </row>
    <row r="97" spans="1:2" x14ac:dyDescent="0.25">
      <c r="A97" s="2" t="s">
        <v>14</v>
      </c>
      <c r="B97" s="2" t="s">
        <v>349</v>
      </c>
    </row>
    <row r="98" spans="1:2" x14ac:dyDescent="0.25">
      <c r="A98" s="2" t="s">
        <v>297</v>
      </c>
      <c r="B98" s="2" t="s">
        <v>350</v>
      </c>
    </row>
    <row r="99" spans="1:2" x14ac:dyDescent="0.25">
      <c r="A99" s="2" t="s">
        <v>46</v>
      </c>
      <c r="B99" s="2" t="s">
        <v>351</v>
      </c>
    </row>
    <row r="100" spans="1:2" x14ac:dyDescent="0.25">
      <c r="A100" s="2" t="s">
        <v>15</v>
      </c>
      <c r="B100" s="2" t="s">
        <v>352</v>
      </c>
    </row>
    <row r="101" spans="1:2" x14ac:dyDescent="0.25">
      <c r="A101" s="2" t="s">
        <v>31</v>
      </c>
      <c r="B101" s="2" t="s">
        <v>353</v>
      </c>
    </row>
    <row r="102" spans="1:2" x14ac:dyDescent="0.25">
      <c r="A102" s="2" t="s">
        <v>34</v>
      </c>
      <c r="B102" s="2" t="s">
        <v>354</v>
      </c>
    </row>
    <row r="103" spans="1:2" x14ac:dyDescent="0.25">
      <c r="A103" s="2" t="s">
        <v>29</v>
      </c>
      <c r="B103" s="2" t="s">
        <v>356</v>
      </c>
    </row>
    <row r="104" spans="1:2" x14ac:dyDescent="0.25">
      <c r="A104" s="2" t="s">
        <v>32</v>
      </c>
      <c r="B104" s="2" t="s">
        <v>357</v>
      </c>
    </row>
    <row r="105" spans="1:2" x14ac:dyDescent="0.25">
      <c r="A105" s="2" t="s">
        <v>289</v>
      </c>
      <c r="B105" s="2" t="s">
        <v>358</v>
      </c>
    </row>
    <row r="106" spans="1:2" x14ac:dyDescent="0.25">
      <c r="A106" s="2" t="s">
        <v>6</v>
      </c>
      <c r="B106" s="2" t="s">
        <v>30</v>
      </c>
    </row>
    <row r="107" spans="1:2" x14ac:dyDescent="0.25">
      <c r="A107" s="2" t="s">
        <v>231</v>
      </c>
      <c r="B107" s="2" t="s">
        <v>359</v>
      </c>
    </row>
    <row r="108" spans="1:2" x14ac:dyDescent="0.25">
      <c r="A108" s="2" t="s">
        <v>35</v>
      </c>
      <c r="B108" s="2" t="s">
        <v>355</v>
      </c>
    </row>
    <row r="109" spans="1:2" x14ac:dyDescent="0.25">
      <c r="A109" s="2" t="s">
        <v>360</v>
      </c>
      <c r="B109" s="2" t="s">
        <v>361</v>
      </c>
    </row>
    <row r="110" spans="1:2" x14ac:dyDescent="0.25">
      <c r="A110" s="2" t="s">
        <v>50</v>
      </c>
      <c r="B110" s="2" t="s">
        <v>362</v>
      </c>
    </row>
    <row r="111" spans="1:2" x14ac:dyDescent="0.25">
      <c r="A111" s="2" t="s">
        <v>151</v>
      </c>
      <c r="B111" s="2" t="s">
        <v>365</v>
      </c>
    </row>
    <row r="112" spans="1:2" x14ac:dyDescent="0.25">
      <c r="A112" s="2" t="s">
        <v>3</v>
      </c>
      <c r="B112" s="2" t="s">
        <v>364</v>
      </c>
    </row>
    <row r="113" spans="1:2" x14ac:dyDescent="0.25">
      <c r="A113" s="2" t="s">
        <v>85</v>
      </c>
      <c r="B113" s="2" t="s">
        <v>363</v>
      </c>
    </row>
    <row r="114" spans="1:2" x14ac:dyDescent="0.25">
      <c r="A114" s="2" t="s">
        <v>366</v>
      </c>
      <c r="B114" s="2" t="s">
        <v>342</v>
      </c>
    </row>
    <row r="115" spans="1:2" x14ac:dyDescent="0.25">
      <c r="A115" s="2" t="s">
        <v>45</v>
      </c>
      <c r="B115" s="2" t="s">
        <v>350</v>
      </c>
    </row>
    <row r="116" spans="1:2" x14ac:dyDescent="0.25">
      <c r="A116" s="2" t="s">
        <v>367</v>
      </c>
      <c r="B116" s="2" t="s">
        <v>307</v>
      </c>
    </row>
    <row r="117" spans="1:2" x14ac:dyDescent="0.25">
      <c r="A117" s="2" t="s">
        <v>368</v>
      </c>
      <c r="B117" s="2" t="s">
        <v>341</v>
      </c>
    </row>
    <row r="118" spans="1:2" x14ac:dyDescent="0.25">
      <c r="A118" s="2" t="s">
        <v>369</v>
      </c>
      <c r="B118" s="2" t="s">
        <v>314</v>
      </c>
    </row>
    <row r="119" spans="1:2" x14ac:dyDescent="0.25">
      <c r="A119" s="2" t="s">
        <v>53</v>
      </c>
      <c r="B119" s="2" t="s">
        <v>445</v>
      </c>
    </row>
    <row r="120" spans="1:2" x14ac:dyDescent="0.25">
      <c r="A120" s="2" t="s">
        <v>388</v>
      </c>
      <c r="B120" s="2" t="s">
        <v>358</v>
      </c>
    </row>
    <row r="121" spans="1:2" x14ac:dyDescent="0.25">
      <c r="A121" s="2" t="s">
        <v>124</v>
      </c>
      <c r="B121" s="2" t="s">
        <v>125</v>
      </c>
    </row>
    <row r="122" spans="1:2" x14ac:dyDescent="0.25">
      <c r="A122" s="2" t="s">
        <v>75</v>
      </c>
      <c r="B122" s="2" t="s">
        <v>75</v>
      </c>
    </row>
    <row r="123" spans="1:2" x14ac:dyDescent="0.25">
      <c r="A123" s="2" t="s">
        <v>389</v>
      </c>
      <c r="B123" s="2" t="s">
        <v>265</v>
      </c>
    </row>
    <row r="124" spans="1:2" x14ac:dyDescent="0.25">
      <c r="A124" s="2" t="s">
        <v>305</v>
      </c>
      <c r="B124" s="2" t="s">
        <v>305</v>
      </c>
    </row>
    <row r="125" spans="1:2" x14ac:dyDescent="0.25">
      <c r="A125" s="2" t="s">
        <v>314</v>
      </c>
      <c r="B125" s="2" t="s">
        <v>314</v>
      </c>
    </row>
    <row r="126" spans="1:2" x14ac:dyDescent="0.25">
      <c r="A126" s="2" t="s">
        <v>390</v>
      </c>
      <c r="B126" s="2" t="s">
        <v>310</v>
      </c>
    </row>
    <row r="127" spans="1:2" x14ac:dyDescent="0.25">
      <c r="A127" s="2" t="s">
        <v>312</v>
      </c>
      <c r="B127" s="2" t="s">
        <v>312</v>
      </c>
    </row>
    <row r="128" spans="1:2" x14ac:dyDescent="0.25">
      <c r="A128" s="2" t="s">
        <v>16</v>
      </c>
      <c r="B128" s="2" t="s">
        <v>16</v>
      </c>
    </row>
    <row r="129" spans="1:2" x14ac:dyDescent="0.25">
      <c r="A129" s="2" t="s">
        <v>20</v>
      </c>
      <c r="B129" s="2" t="s">
        <v>20</v>
      </c>
    </row>
    <row r="130" spans="1:2" x14ac:dyDescent="0.25">
      <c r="A130" s="2" t="s">
        <v>54</v>
      </c>
      <c r="B130" s="2" t="s">
        <v>149</v>
      </c>
    </row>
    <row r="131" spans="1:2" x14ac:dyDescent="0.25">
      <c r="A131" s="2" t="s">
        <v>44</v>
      </c>
      <c r="B131" s="2" t="s">
        <v>44</v>
      </c>
    </row>
    <row r="132" spans="1:2" x14ac:dyDescent="0.25">
      <c r="A132" s="2" t="s">
        <v>20</v>
      </c>
      <c r="B132" s="2" t="s">
        <v>20</v>
      </c>
    </row>
    <row r="133" spans="1:2" x14ac:dyDescent="0.25">
      <c r="A133" s="2" t="s">
        <v>7</v>
      </c>
      <c r="B133" s="2" t="s">
        <v>436</v>
      </c>
    </row>
    <row r="134" spans="1:2" x14ac:dyDescent="0.25">
      <c r="A134" s="2" t="s">
        <v>370</v>
      </c>
      <c r="B134" s="2" t="s">
        <v>341</v>
      </c>
    </row>
    <row r="135" spans="1:2" x14ac:dyDescent="0.25">
      <c r="A135" s="2" t="s">
        <v>179</v>
      </c>
      <c r="B135" s="2" t="s">
        <v>149</v>
      </c>
    </row>
    <row r="136" spans="1:2" x14ac:dyDescent="0.25">
      <c r="A136" s="2" t="s">
        <v>124</v>
      </c>
      <c r="B136" s="2" t="s">
        <v>125</v>
      </c>
    </row>
    <row r="137" spans="1:2" x14ac:dyDescent="0.25">
      <c r="A137" s="2" t="s">
        <v>7</v>
      </c>
      <c r="B137" s="2" t="s">
        <v>436</v>
      </c>
    </row>
    <row r="138" spans="1:2" x14ac:dyDescent="0.25">
      <c r="A138" s="2" t="s">
        <v>126</v>
      </c>
      <c r="B138" s="2" t="s">
        <v>127</v>
      </c>
    </row>
    <row r="139" spans="1:2" x14ac:dyDescent="0.25">
      <c r="A139" s="2" t="s">
        <v>31</v>
      </c>
      <c r="B139" s="2" t="s">
        <v>353</v>
      </c>
    </row>
    <row r="140" spans="1:2" x14ac:dyDescent="0.25">
      <c r="A140" s="2" t="s">
        <v>226</v>
      </c>
      <c r="B140" s="2" t="s">
        <v>253</v>
      </c>
    </row>
    <row r="141" spans="1:2" x14ac:dyDescent="0.25">
      <c r="A141" s="2" t="s">
        <v>47</v>
      </c>
      <c r="B141" s="2" t="s">
        <v>218</v>
      </c>
    </row>
    <row r="142" spans="1:2" x14ac:dyDescent="0.25">
      <c r="A142" s="2" t="s">
        <v>529</v>
      </c>
      <c r="B142" s="2" t="s">
        <v>149</v>
      </c>
    </row>
    <row r="143" spans="1:2" x14ac:dyDescent="0.25">
      <c r="A143" s="2" t="s">
        <v>589</v>
      </c>
      <c r="B143" s="2" t="s">
        <v>452</v>
      </c>
    </row>
    <row r="144" spans="1:2" x14ac:dyDescent="0.25">
      <c r="A144" s="2" t="s">
        <v>590</v>
      </c>
      <c r="B144" s="2" t="s">
        <v>365</v>
      </c>
    </row>
    <row r="145" spans="1:2" x14ac:dyDescent="0.25">
      <c r="A145" s="2" t="s">
        <v>147</v>
      </c>
      <c r="B145" s="2" t="s">
        <v>78</v>
      </c>
    </row>
    <row r="146" spans="1:2" x14ac:dyDescent="0.25">
      <c r="A146" s="2" t="s">
        <v>591</v>
      </c>
      <c r="B146" s="2" t="s">
        <v>152</v>
      </c>
    </row>
    <row r="147" spans="1:2" x14ac:dyDescent="0.25">
      <c r="A147" s="2" t="s">
        <v>60</v>
      </c>
      <c r="B147" s="2" t="s">
        <v>363</v>
      </c>
    </row>
    <row r="148" spans="1:2" x14ac:dyDescent="0.25">
      <c r="A148" s="2" t="s">
        <v>432</v>
      </c>
      <c r="B148" s="2" t="s">
        <v>357</v>
      </c>
    </row>
    <row r="149" spans="1:2" x14ac:dyDescent="0.25">
      <c r="A149" s="2" t="s">
        <v>2</v>
      </c>
      <c r="B149" s="2" t="s">
        <v>171</v>
      </c>
    </row>
    <row r="150" spans="1:2" x14ac:dyDescent="0.25">
      <c r="A150" s="2" t="s">
        <v>593</v>
      </c>
      <c r="B150" s="2" t="s">
        <v>364</v>
      </c>
    </row>
    <row r="151" spans="1:2" x14ac:dyDescent="0.25">
      <c r="A151" s="2" t="s">
        <v>158</v>
      </c>
      <c r="B151" s="2" t="s">
        <v>78</v>
      </c>
    </row>
    <row r="152" spans="1:2" x14ac:dyDescent="0.25">
      <c r="A152" s="2" t="s">
        <v>157</v>
      </c>
      <c r="B152" s="2" t="s">
        <v>363</v>
      </c>
    </row>
    <row r="153" spans="1:2" x14ac:dyDescent="0.25">
      <c r="A153" s="2" t="s">
        <v>148</v>
      </c>
      <c r="B153" s="2" t="s">
        <v>152</v>
      </c>
    </row>
    <row r="154" spans="1:2" x14ac:dyDescent="0.25">
      <c r="A154" s="2" t="s">
        <v>38</v>
      </c>
      <c r="B154" s="2" t="s">
        <v>364</v>
      </c>
    </row>
    <row r="155" spans="1:2" x14ac:dyDescent="0.25">
      <c r="A155" s="2" t="s">
        <v>37</v>
      </c>
      <c r="B155" s="2" t="s">
        <v>30</v>
      </c>
    </row>
    <row r="156" spans="1:2" x14ac:dyDescent="0.25">
      <c r="A156" s="2" t="s">
        <v>96</v>
      </c>
      <c r="B156" s="2" t="s">
        <v>44</v>
      </c>
    </row>
    <row r="157" spans="1:2" x14ac:dyDescent="0.25">
      <c r="A157" s="2" t="s">
        <v>250</v>
      </c>
      <c r="B157" s="2" t="s">
        <v>362</v>
      </c>
    </row>
    <row r="158" spans="1:2" x14ac:dyDescent="0.25">
      <c r="A158" s="2" t="s">
        <v>110</v>
      </c>
      <c r="B158" s="2" t="s">
        <v>347</v>
      </c>
    </row>
    <row r="159" spans="1:2" x14ac:dyDescent="0.25">
      <c r="A159" s="2" t="s">
        <v>594</v>
      </c>
      <c r="B159" s="2" t="s">
        <v>75</v>
      </c>
    </row>
    <row r="160" spans="1:2" x14ac:dyDescent="0.25">
      <c r="A160" s="2" t="s">
        <v>57</v>
      </c>
      <c r="B160" s="2" t="s">
        <v>365</v>
      </c>
    </row>
    <row r="161" spans="1:2" x14ac:dyDescent="0.25">
      <c r="A161" s="2" t="s">
        <v>56</v>
      </c>
      <c r="B161" s="2" t="s">
        <v>452</v>
      </c>
    </row>
    <row r="162" spans="1:2" x14ac:dyDescent="0.25">
      <c r="A162" s="2" t="s">
        <v>249</v>
      </c>
      <c r="B162" s="2" t="s">
        <v>362</v>
      </c>
    </row>
    <row r="163" spans="1:2" x14ac:dyDescent="0.25">
      <c r="A163" s="2" t="s">
        <v>274</v>
      </c>
      <c r="B163" s="2" t="s">
        <v>217</v>
      </c>
    </row>
    <row r="164" spans="1:2" x14ac:dyDescent="0.25">
      <c r="A164" s="2" t="s">
        <v>129</v>
      </c>
      <c r="B164" s="2" t="s">
        <v>356</v>
      </c>
    </row>
    <row r="165" spans="1:2" x14ac:dyDescent="0.25">
      <c r="A165" s="2" t="s">
        <v>437</v>
      </c>
      <c r="B165" s="2" t="s">
        <v>341</v>
      </c>
    </row>
    <row r="166" spans="1:2" x14ac:dyDescent="0.25">
      <c r="A166" s="2" t="s">
        <v>160</v>
      </c>
      <c r="B166" s="2" t="s">
        <v>152</v>
      </c>
    </row>
    <row r="167" spans="1:2" x14ac:dyDescent="0.25">
      <c r="A167" s="2" t="s">
        <v>612</v>
      </c>
      <c r="B167" s="2" t="s">
        <v>452</v>
      </c>
    </row>
    <row r="168" spans="1:2" x14ac:dyDescent="0.25">
      <c r="A168" s="2" t="s">
        <v>613</v>
      </c>
      <c r="B168" s="2" t="s">
        <v>365</v>
      </c>
    </row>
    <row r="169" spans="1:2" x14ac:dyDescent="0.25">
      <c r="A169" s="2" t="s">
        <v>614</v>
      </c>
      <c r="B169" s="2" t="s">
        <v>152</v>
      </c>
    </row>
    <row r="170" spans="1:2" x14ac:dyDescent="0.25">
      <c r="A170" s="2" t="s">
        <v>128</v>
      </c>
      <c r="B170" s="2" t="s">
        <v>364</v>
      </c>
    </row>
    <row r="171" spans="1:2" x14ac:dyDescent="0.25">
      <c r="A171" s="2" t="s">
        <v>248</v>
      </c>
      <c r="B171" s="2" t="s">
        <v>362</v>
      </c>
    </row>
    <row r="172" spans="1:2" x14ac:dyDescent="0.25">
      <c r="A172" s="2" t="s">
        <v>379</v>
      </c>
      <c r="B172" s="2" t="s">
        <v>362</v>
      </c>
    </row>
    <row r="173" spans="1:2" x14ac:dyDescent="0.25">
      <c r="A173" s="2" t="s">
        <v>433</v>
      </c>
      <c r="B173" s="2" t="s">
        <v>33</v>
      </c>
    </row>
    <row r="174" spans="1:2" x14ac:dyDescent="0.25">
      <c r="A174" s="2" t="s">
        <v>624</v>
      </c>
      <c r="B174" s="2" t="s">
        <v>125</v>
      </c>
    </row>
    <row r="175" spans="1:2" x14ac:dyDescent="0.25">
      <c r="A175" s="2" t="s">
        <v>99</v>
      </c>
      <c r="B175" s="2" t="s">
        <v>352</v>
      </c>
    </row>
    <row r="176" spans="1:2" x14ac:dyDescent="0.25">
      <c r="A176" s="2" t="s">
        <v>275</v>
      </c>
      <c r="B176" s="2" t="s">
        <v>75</v>
      </c>
    </row>
    <row r="177" spans="1:2" x14ac:dyDescent="0.25">
      <c r="A177" s="2" t="s">
        <v>449</v>
      </c>
      <c r="B177" s="2" t="s">
        <v>341</v>
      </c>
    </row>
    <row r="178" spans="1:2" x14ac:dyDescent="0.25">
      <c r="A178" s="2" t="s">
        <v>625</v>
      </c>
      <c r="B178" s="2" t="s">
        <v>152</v>
      </c>
    </row>
    <row r="179" spans="1:2" x14ac:dyDescent="0.25">
      <c r="A179" s="2" t="s">
        <v>111</v>
      </c>
      <c r="B179" s="2" t="s">
        <v>364</v>
      </c>
    </row>
    <row r="180" spans="1:2" x14ac:dyDescent="0.25">
      <c r="A180" s="2" t="s">
        <v>454</v>
      </c>
      <c r="B180" s="2" t="s">
        <v>152</v>
      </c>
    </row>
    <row r="181" spans="1:2" x14ac:dyDescent="0.25">
      <c r="A181" s="2" t="s">
        <v>451</v>
      </c>
      <c r="B181" s="2" t="s">
        <v>452</v>
      </c>
    </row>
    <row r="182" spans="1:2" x14ac:dyDescent="0.25">
      <c r="A182" s="2" t="s">
        <v>453</v>
      </c>
      <c r="B182" s="2" t="s">
        <v>365</v>
      </c>
    </row>
    <row r="183" spans="1:2" x14ac:dyDescent="0.25">
      <c r="A183" s="2" t="s">
        <v>626</v>
      </c>
      <c r="B183" s="2" t="s">
        <v>307</v>
      </c>
    </row>
    <row r="184" spans="1:2" x14ac:dyDescent="0.25">
      <c r="A184" s="2" t="s">
        <v>443</v>
      </c>
      <c r="B184" s="2" t="s">
        <v>362</v>
      </c>
    </row>
    <row r="185" spans="1:2" x14ac:dyDescent="0.25">
      <c r="A185" s="2" t="s">
        <v>442</v>
      </c>
      <c r="B185" s="2" t="s">
        <v>362</v>
      </c>
    </row>
    <row r="186" spans="1:2" x14ac:dyDescent="0.25">
      <c r="A186" s="2" t="s">
        <v>627</v>
      </c>
      <c r="B186" s="2" t="s">
        <v>222</v>
      </c>
    </row>
    <row r="187" spans="1:2" x14ac:dyDescent="0.25">
      <c r="A187" s="2" t="s">
        <v>628</v>
      </c>
      <c r="B187" s="2" t="s">
        <v>629</v>
      </c>
    </row>
    <row r="188" spans="1:2" x14ac:dyDescent="0.25">
      <c r="A188" s="2" t="s">
        <v>630</v>
      </c>
      <c r="B188" s="2" t="s">
        <v>222</v>
      </c>
    </row>
    <row r="189" spans="1:2" x14ac:dyDescent="0.25">
      <c r="A189" s="2" t="s">
        <v>631</v>
      </c>
      <c r="B189" s="2" t="s">
        <v>629</v>
      </c>
    </row>
    <row r="190" spans="1:2" x14ac:dyDescent="0.25">
      <c r="A190" s="2" t="s">
        <v>632</v>
      </c>
      <c r="B190" s="2" t="s">
        <v>222</v>
      </c>
    </row>
    <row r="191" spans="1:2" x14ac:dyDescent="0.25">
      <c r="A191" s="2" t="s">
        <v>633</v>
      </c>
      <c r="B191" s="2" t="s">
        <v>629</v>
      </c>
    </row>
    <row r="192" spans="1:2" x14ac:dyDescent="0.25">
      <c r="A192" s="2" t="s">
        <v>634</v>
      </c>
      <c r="B192" s="2" t="s">
        <v>629</v>
      </c>
    </row>
    <row r="193" spans="1:2" x14ac:dyDescent="0.25">
      <c r="A193" s="2" t="s">
        <v>635</v>
      </c>
      <c r="B193" s="2" t="s">
        <v>222</v>
      </c>
    </row>
    <row r="194" spans="1:2" x14ac:dyDescent="0.25">
      <c r="A194" s="2" t="s">
        <v>636</v>
      </c>
      <c r="B194" s="2" t="s">
        <v>269</v>
      </c>
    </row>
    <row r="195" spans="1:2" x14ac:dyDescent="0.25">
      <c r="A195" s="2" t="s">
        <v>728</v>
      </c>
      <c r="B195" s="2" t="s">
        <v>452</v>
      </c>
    </row>
    <row r="196" spans="1:2" x14ac:dyDescent="0.25">
      <c r="A196" s="2" t="s">
        <v>730</v>
      </c>
      <c r="B196" s="2" t="s">
        <v>152</v>
      </c>
    </row>
    <row r="197" spans="1:2" x14ac:dyDescent="0.25">
      <c r="A197" s="2" t="s">
        <v>728</v>
      </c>
      <c r="B197" s="2" t="s">
        <v>452</v>
      </c>
    </row>
    <row r="198" spans="1:2" x14ac:dyDescent="0.25">
      <c r="A198" s="2" t="s">
        <v>730</v>
      </c>
      <c r="B198" s="2" t="s">
        <v>152</v>
      </c>
    </row>
    <row r="199" spans="1:2" x14ac:dyDescent="0.25">
      <c r="A199" s="2" t="s">
        <v>729</v>
      </c>
      <c r="B199" s="2" t="s">
        <v>365</v>
      </c>
    </row>
    <row r="200" spans="1:2" x14ac:dyDescent="0.25">
      <c r="A200" s="2" t="s">
        <v>735</v>
      </c>
      <c r="B200" s="2" t="s">
        <v>305</v>
      </c>
    </row>
    <row r="201" spans="1:2" x14ac:dyDescent="0.25">
      <c r="A201" s="2" t="s">
        <v>741</v>
      </c>
      <c r="B201" s="2" t="s">
        <v>342</v>
      </c>
    </row>
    <row r="202" spans="1:2" x14ac:dyDescent="0.25">
      <c r="A202" s="2" t="s">
        <v>742</v>
      </c>
      <c r="B202" s="2" t="s">
        <v>342</v>
      </c>
    </row>
    <row r="203" spans="1:2" x14ac:dyDescent="0.25">
      <c r="A203" s="2" t="s">
        <v>747</v>
      </c>
      <c r="B203" s="2" t="s">
        <v>748</v>
      </c>
    </row>
    <row r="204" spans="1:2" x14ac:dyDescent="0.25">
      <c r="A204" s="2" t="s">
        <v>748</v>
      </c>
      <c r="B204" s="2" t="s">
        <v>748</v>
      </c>
    </row>
    <row r="205" spans="1:2" x14ac:dyDescent="0.25">
      <c r="A205" s="2" t="s">
        <v>766</v>
      </c>
      <c r="B205" s="2" t="s">
        <v>23</v>
      </c>
    </row>
    <row r="206" spans="1:2" x14ac:dyDescent="0.25">
      <c r="A206" s="2" t="s">
        <v>774</v>
      </c>
      <c r="B206" s="2" t="s">
        <v>774</v>
      </c>
    </row>
    <row r="207" spans="1:2" x14ac:dyDescent="0.25">
      <c r="A207" s="2" t="s">
        <v>773</v>
      </c>
      <c r="B207" s="2" t="s">
        <v>774</v>
      </c>
    </row>
    <row r="208" spans="1:2" x14ac:dyDescent="0.25">
      <c r="A208" s="2" t="s">
        <v>775</v>
      </c>
      <c r="B208" s="2" t="s">
        <v>774</v>
      </c>
    </row>
    <row r="209" spans="1:2" x14ac:dyDescent="0.25">
      <c r="A209" s="2" t="s">
        <v>776</v>
      </c>
      <c r="B209" s="2" t="s">
        <v>774</v>
      </c>
    </row>
    <row r="210" spans="1:2" x14ac:dyDescent="0.25">
      <c r="A210" s="2" t="s">
        <v>778</v>
      </c>
      <c r="B210" s="2" t="s">
        <v>779</v>
      </c>
    </row>
    <row r="211" spans="1:2" x14ac:dyDescent="0.25">
      <c r="A211" s="2" t="s">
        <v>779</v>
      </c>
      <c r="B211" s="2" t="s">
        <v>779</v>
      </c>
    </row>
    <row r="212" spans="1:2" x14ac:dyDescent="0.25">
      <c r="A212" s="2" t="s">
        <v>780</v>
      </c>
      <c r="B212" s="2" t="s">
        <v>349</v>
      </c>
    </row>
    <row r="213" spans="1:2" x14ac:dyDescent="0.25">
      <c r="A213" s="2" t="s">
        <v>781</v>
      </c>
      <c r="B213" s="2" t="s">
        <v>779</v>
      </c>
    </row>
    <row r="214" spans="1:2" x14ac:dyDescent="0.25">
      <c r="A214" s="2" t="s">
        <v>782</v>
      </c>
      <c r="B214" s="2" t="s">
        <v>779</v>
      </c>
    </row>
    <row r="215" spans="1:2" x14ac:dyDescent="0.25">
      <c r="A215" s="2" t="s">
        <v>783</v>
      </c>
      <c r="B215" s="2" t="s">
        <v>349</v>
      </c>
    </row>
    <row r="216" spans="1:2" x14ac:dyDescent="0.25">
      <c r="A216" s="2" t="s">
        <v>784</v>
      </c>
      <c r="B216" s="2" t="s">
        <v>349</v>
      </c>
    </row>
    <row r="217" spans="1:2" x14ac:dyDescent="0.25">
      <c r="A217" s="2" t="s">
        <v>785</v>
      </c>
      <c r="B217" s="2" t="s">
        <v>349</v>
      </c>
    </row>
    <row r="218" spans="1:2" x14ac:dyDescent="0.25">
      <c r="A218" s="2" t="s">
        <v>786</v>
      </c>
      <c r="B218" s="2" t="s">
        <v>349</v>
      </c>
    </row>
    <row r="219" spans="1:2" x14ac:dyDescent="0.25">
      <c r="A219" s="2" t="s">
        <v>295</v>
      </c>
      <c r="B219" s="2" t="s">
        <v>348</v>
      </c>
    </row>
    <row r="220" spans="1:2" x14ac:dyDescent="0.25">
      <c r="A220" s="2" t="s">
        <v>787</v>
      </c>
      <c r="B220" s="2" t="s">
        <v>348</v>
      </c>
    </row>
    <row r="221" spans="1:2" x14ac:dyDescent="0.25">
      <c r="A221" s="2" t="s">
        <v>348</v>
      </c>
      <c r="B221" s="2" t="s">
        <v>348</v>
      </c>
    </row>
    <row r="222" spans="1:2" x14ac:dyDescent="0.25">
      <c r="A222" s="2" t="s">
        <v>777</v>
      </c>
      <c r="B222" s="2" t="s">
        <v>792</v>
      </c>
    </row>
    <row r="223" spans="1:2" x14ac:dyDescent="0.25">
      <c r="A223" s="2" t="s">
        <v>791</v>
      </c>
      <c r="B223" s="2" t="s">
        <v>792</v>
      </c>
    </row>
    <row r="224" spans="1:2" x14ac:dyDescent="0.25">
      <c r="A224" s="2" t="s">
        <v>793</v>
      </c>
      <c r="B224" s="2" t="s">
        <v>793</v>
      </c>
    </row>
  </sheetData>
  <autoFilter ref="A1:B194" xr:uid="{4419CA9A-55F5-4ECF-95FB-434B0BAF3519}"/>
  <hyperlinks>
    <hyperlink ref="A1" location="Indice!A1" display="Nombre_Antiguo" xr:uid="{963D773E-29C9-472A-BB9D-1ACF8332F1C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2113-19E4-4E10-AF65-5316AF57CC30}">
  <sheetPr codeName="Sheet10">
    <tabColor theme="4" tint="-0.249977111117893"/>
  </sheetPr>
  <dimension ref="A1"/>
  <sheetViews>
    <sheetView workbookViewId="0">
      <selection activeCell="A28" sqref="A28"/>
    </sheetView>
  </sheetViews>
  <sheetFormatPr defaultColWidth="9.140625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447E-336D-4D39-83B8-4E22FFA21BF8}">
  <sheetPr codeName="Sheet11"/>
  <dimension ref="A1:B128"/>
  <sheetViews>
    <sheetView topLeftCell="A118" workbookViewId="0">
      <selection activeCell="A128" sqref="A128:B128"/>
    </sheetView>
  </sheetViews>
  <sheetFormatPr defaultColWidth="9.140625" defaultRowHeight="15" x14ac:dyDescent="0.25"/>
  <cols>
    <col min="1" max="1" width="48.7109375" bestFit="1" customWidth="1"/>
    <col min="2" max="2" width="38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111</v>
      </c>
      <c r="B2" s="2" t="s">
        <v>364</v>
      </c>
    </row>
    <row r="3" spans="1:2" x14ac:dyDescent="0.25">
      <c r="A3" s="2" t="s">
        <v>89</v>
      </c>
      <c r="B3" s="2" t="s">
        <v>355</v>
      </c>
    </row>
    <row r="4" spans="1:2" x14ac:dyDescent="0.25">
      <c r="A4" s="2" t="s">
        <v>158</v>
      </c>
      <c r="B4" s="2" t="s">
        <v>78</v>
      </c>
    </row>
    <row r="5" spans="1:2" x14ac:dyDescent="0.25">
      <c r="A5" s="2" t="s">
        <v>159</v>
      </c>
      <c r="B5" s="2" t="s">
        <v>72</v>
      </c>
    </row>
    <row r="6" spans="1:2" x14ac:dyDescent="0.25">
      <c r="A6" s="2" t="s">
        <v>64</v>
      </c>
      <c r="B6" s="2" t="s">
        <v>78</v>
      </c>
    </row>
    <row r="7" spans="1:2" x14ac:dyDescent="0.25">
      <c r="A7" s="2" t="s">
        <v>61</v>
      </c>
      <c r="B7" s="2" t="s">
        <v>72</v>
      </c>
    </row>
    <row r="8" spans="1:2" x14ac:dyDescent="0.25">
      <c r="A8" s="2" t="s">
        <v>157</v>
      </c>
      <c r="B8" s="2" t="s">
        <v>363</v>
      </c>
    </row>
    <row r="9" spans="1:2" x14ac:dyDescent="0.25">
      <c r="A9" s="2" t="s">
        <v>170</v>
      </c>
      <c r="B9" s="2" t="s">
        <v>152</v>
      </c>
    </row>
    <row r="10" spans="1:2" x14ac:dyDescent="0.25">
      <c r="A10" s="2" t="s">
        <v>65</v>
      </c>
      <c r="B10" s="2" t="s">
        <v>171</v>
      </c>
    </row>
    <row r="11" spans="1:2" x14ac:dyDescent="0.25">
      <c r="A11" s="2" t="s">
        <v>38</v>
      </c>
      <c r="B11" s="2" t="s">
        <v>364</v>
      </c>
    </row>
    <row r="12" spans="1:2" x14ac:dyDescent="0.25">
      <c r="A12" s="2" t="s">
        <v>170</v>
      </c>
      <c r="B12" s="2" t="s">
        <v>171</v>
      </c>
    </row>
    <row r="13" spans="1:2" x14ac:dyDescent="0.25">
      <c r="A13" s="2" t="s">
        <v>59</v>
      </c>
      <c r="B13" s="2" t="s">
        <v>171</v>
      </c>
    </row>
    <row r="14" spans="1:2" x14ac:dyDescent="0.25">
      <c r="A14" s="2" t="s">
        <v>2</v>
      </c>
      <c r="B14" s="2" t="s">
        <v>171</v>
      </c>
    </row>
    <row r="15" spans="1:2" x14ac:dyDescent="0.25">
      <c r="A15" s="2" t="s">
        <v>65</v>
      </c>
      <c r="B15" s="2" t="s">
        <v>171</v>
      </c>
    </row>
    <row r="16" spans="1:2" x14ac:dyDescent="0.25">
      <c r="A16" s="2" t="s">
        <v>37</v>
      </c>
      <c r="B16" s="2" t="s">
        <v>30</v>
      </c>
    </row>
    <row r="17" spans="1:2" x14ac:dyDescent="0.25">
      <c r="A17" s="2" t="s">
        <v>48</v>
      </c>
      <c r="B17" s="2" t="s">
        <v>362</v>
      </c>
    </row>
    <row r="18" spans="1:2" x14ac:dyDescent="0.25">
      <c r="A18" s="2" t="s">
        <v>48</v>
      </c>
      <c r="B18" s="2" t="s">
        <v>362</v>
      </c>
    </row>
    <row r="19" spans="1:2" x14ac:dyDescent="0.25">
      <c r="A19" s="2" t="s">
        <v>164</v>
      </c>
      <c r="B19" s="2" t="s">
        <v>252</v>
      </c>
    </row>
    <row r="20" spans="1:2" x14ac:dyDescent="0.25">
      <c r="A20" s="2" t="s">
        <v>165</v>
      </c>
      <c r="B20" s="2" t="s">
        <v>183</v>
      </c>
    </row>
    <row r="21" spans="1:2" x14ac:dyDescent="0.25">
      <c r="A21" s="2" t="s">
        <v>153</v>
      </c>
      <c r="B21" s="2" t="s">
        <v>171</v>
      </c>
    </row>
    <row r="22" spans="1:2" x14ac:dyDescent="0.25">
      <c r="A22" s="2" t="s">
        <v>47</v>
      </c>
      <c r="B22" s="2" t="s">
        <v>218</v>
      </c>
    </row>
    <row r="23" spans="1:2" x14ac:dyDescent="0.25">
      <c r="A23" s="2" t="s">
        <v>226</v>
      </c>
      <c r="B23" s="2" t="s">
        <v>253</v>
      </c>
    </row>
    <row r="24" spans="1:2" x14ac:dyDescent="0.25">
      <c r="A24" s="2" t="s">
        <v>254</v>
      </c>
      <c r="B24" s="2" t="s">
        <v>125</v>
      </c>
    </row>
    <row r="25" spans="1:2" x14ac:dyDescent="0.25">
      <c r="A25" s="2" t="s">
        <v>302</v>
      </c>
      <c r="B25" s="2" t="s">
        <v>341</v>
      </c>
    </row>
    <row r="26" spans="1:2" x14ac:dyDescent="0.25">
      <c r="A26" s="2" t="s">
        <v>302</v>
      </c>
      <c r="B26" s="2" t="s">
        <v>341</v>
      </c>
    </row>
    <row r="27" spans="1:2" x14ac:dyDescent="0.25">
      <c r="A27" s="2" t="s">
        <v>304</v>
      </c>
      <c r="B27" s="2" t="s">
        <v>305</v>
      </c>
    </row>
    <row r="28" spans="1:2" x14ac:dyDescent="0.25">
      <c r="A28" s="2" t="s">
        <v>306</v>
      </c>
      <c r="B28" s="2" t="s">
        <v>307</v>
      </c>
    </row>
    <row r="29" spans="1:2" x14ac:dyDescent="0.25">
      <c r="A29" s="2" t="s">
        <v>308</v>
      </c>
      <c r="B29" s="2" t="s">
        <v>309</v>
      </c>
    </row>
    <row r="30" spans="1:2" x14ac:dyDescent="0.25">
      <c r="A30" s="2" t="s">
        <v>310</v>
      </c>
      <c r="B30" s="2" t="s">
        <v>310</v>
      </c>
    </row>
    <row r="31" spans="1:2" x14ac:dyDescent="0.25">
      <c r="A31" s="2" t="s">
        <v>311</v>
      </c>
      <c r="B31" s="2" t="s">
        <v>312</v>
      </c>
    </row>
    <row r="32" spans="1:2" x14ac:dyDescent="0.25">
      <c r="A32" s="2" t="s">
        <v>313</v>
      </c>
      <c r="B32" s="2" t="s">
        <v>314</v>
      </c>
    </row>
    <row r="33" spans="1:2" x14ac:dyDescent="0.25">
      <c r="A33" s="2" t="s">
        <v>315</v>
      </c>
      <c r="B33" s="2" t="s">
        <v>316</v>
      </c>
    </row>
    <row r="34" spans="1:2" x14ac:dyDescent="0.25">
      <c r="A34" s="2" t="s">
        <v>311</v>
      </c>
      <c r="B34" s="2" t="s">
        <v>312</v>
      </c>
    </row>
    <row r="35" spans="1:2" x14ac:dyDescent="0.25">
      <c r="A35" s="2" t="s">
        <v>695</v>
      </c>
      <c r="B35" s="2" t="s">
        <v>177</v>
      </c>
    </row>
    <row r="36" spans="1:2" x14ac:dyDescent="0.25">
      <c r="A36" s="2" t="s">
        <v>317</v>
      </c>
      <c r="B36" s="2" t="s">
        <v>310</v>
      </c>
    </row>
    <row r="37" spans="1:2" x14ac:dyDescent="0.25">
      <c r="A37" s="2" t="s">
        <v>318</v>
      </c>
      <c r="B37" s="2" t="s">
        <v>341</v>
      </c>
    </row>
    <row r="38" spans="1:2" x14ac:dyDescent="0.25">
      <c r="A38" s="2" t="s">
        <v>202</v>
      </c>
      <c r="B38" s="2" t="s">
        <v>9</v>
      </c>
    </row>
    <row r="39" spans="1:2" x14ac:dyDescent="0.25">
      <c r="A39" s="2" t="s">
        <v>319</v>
      </c>
      <c r="B39" s="2" t="s">
        <v>341</v>
      </c>
    </row>
    <row r="40" spans="1:2" x14ac:dyDescent="0.25">
      <c r="A40" s="2" t="s">
        <v>1</v>
      </c>
      <c r="B40" s="2" t="s">
        <v>355</v>
      </c>
    </row>
    <row r="41" spans="1:2" x14ac:dyDescent="0.25">
      <c r="A41" s="2" t="s">
        <v>321</v>
      </c>
      <c r="B41" s="2" t="s">
        <v>307</v>
      </c>
    </row>
    <row r="42" spans="1:2" x14ac:dyDescent="0.25">
      <c r="A42" s="2" t="s">
        <v>441</v>
      </c>
      <c r="B42" s="2" t="s">
        <v>341</v>
      </c>
    </row>
    <row r="43" spans="1:2" x14ac:dyDescent="0.25">
      <c r="A43" s="2" t="s">
        <v>90</v>
      </c>
      <c r="B43" s="2" t="s">
        <v>9</v>
      </c>
    </row>
    <row r="44" spans="1:2" x14ac:dyDescent="0.25">
      <c r="A44" s="2" t="s">
        <v>162</v>
      </c>
      <c r="B44" s="2" t="s">
        <v>75</v>
      </c>
    </row>
    <row r="45" spans="1:2" x14ac:dyDescent="0.25">
      <c r="A45" s="2" t="s">
        <v>275</v>
      </c>
      <c r="B45" s="2" t="s">
        <v>75</v>
      </c>
    </row>
    <row r="46" spans="1:2" x14ac:dyDescent="0.25">
      <c r="A46" s="2" t="s">
        <v>110</v>
      </c>
      <c r="B46" s="2" t="s">
        <v>347</v>
      </c>
    </row>
    <row r="47" spans="1:2" x14ac:dyDescent="0.25">
      <c r="A47" s="2" t="s">
        <v>437</v>
      </c>
      <c r="B47" s="2" t="s">
        <v>341</v>
      </c>
    </row>
    <row r="48" spans="1:2" x14ac:dyDescent="0.25">
      <c r="A48" s="2" t="s">
        <v>442</v>
      </c>
      <c r="B48" s="2" t="s">
        <v>362</v>
      </c>
    </row>
    <row r="49" spans="1:2" x14ac:dyDescent="0.25">
      <c r="A49" s="2" t="s">
        <v>129</v>
      </c>
      <c r="B49" s="2" t="s">
        <v>356</v>
      </c>
    </row>
    <row r="50" spans="1:2" x14ac:dyDescent="0.25">
      <c r="A50" s="2" t="s">
        <v>68</v>
      </c>
      <c r="B50" s="2" t="s">
        <v>233</v>
      </c>
    </row>
    <row r="51" spans="1:2" x14ac:dyDescent="0.25">
      <c r="A51" s="2" t="s">
        <v>63</v>
      </c>
      <c r="B51" s="2" t="s">
        <v>359</v>
      </c>
    </row>
    <row r="52" spans="1:2" x14ac:dyDescent="0.25">
      <c r="A52" s="2" t="s">
        <v>66</v>
      </c>
      <c r="B52" s="2" t="s">
        <v>216</v>
      </c>
    </row>
    <row r="53" spans="1:2" x14ac:dyDescent="0.25">
      <c r="A53" s="2" t="s">
        <v>62</v>
      </c>
      <c r="B53" s="2" t="s">
        <v>232</v>
      </c>
    </row>
    <row r="54" spans="1:2" x14ac:dyDescent="0.25">
      <c r="A54" s="2" t="s">
        <v>234</v>
      </c>
      <c r="B54" s="2" t="s">
        <v>127</v>
      </c>
    </row>
    <row r="55" spans="1:2" x14ac:dyDescent="0.25">
      <c r="A55" s="2" t="s">
        <v>41</v>
      </c>
      <c r="B55" s="2" t="s">
        <v>356</v>
      </c>
    </row>
    <row r="56" spans="1:2" x14ac:dyDescent="0.25">
      <c r="A56" s="2" t="s">
        <v>443</v>
      </c>
      <c r="B56" s="2" t="s">
        <v>362</v>
      </c>
    </row>
    <row r="57" spans="1:2" x14ac:dyDescent="0.25">
      <c r="A57" s="2" t="s">
        <v>39</v>
      </c>
      <c r="B57" s="2" t="s">
        <v>347</v>
      </c>
    </row>
    <row r="58" spans="1:2" x14ac:dyDescent="0.25">
      <c r="A58" s="2" t="s">
        <v>367</v>
      </c>
      <c r="B58" s="2" t="s">
        <v>307</v>
      </c>
    </row>
    <row r="59" spans="1:2" x14ac:dyDescent="0.25">
      <c r="A59" s="2" t="s">
        <v>444</v>
      </c>
      <c r="B59" s="2" t="s">
        <v>341</v>
      </c>
    </row>
    <row r="60" spans="1:2" x14ac:dyDescent="0.25">
      <c r="A60" s="2" t="s">
        <v>27</v>
      </c>
      <c r="B60" s="2" t="s">
        <v>183</v>
      </c>
    </row>
    <row r="61" spans="1:2" x14ac:dyDescent="0.25">
      <c r="A61" s="2" t="s">
        <v>52</v>
      </c>
      <c r="B61" s="2" t="s">
        <v>252</v>
      </c>
    </row>
    <row r="62" spans="1:2" x14ac:dyDescent="0.25">
      <c r="A62" s="2" t="s">
        <v>53</v>
      </c>
      <c r="B62" s="2" t="s">
        <v>445</v>
      </c>
    </row>
    <row r="63" spans="1:2" x14ac:dyDescent="0.25">
      <c r="A63" s="2" t="s">
        <v>60</v>
      </c>
      <c r="B63" s="2" t="s">
        <v>363</v>
      </c>
    </row>
    <row r="64" spans="1:2" x14ac:dyDescent="0.25">
      <c r="A64" s="2" t="s">
        <v>147</v>
      </c>
      <c r="B64" s="2" t="s">
        <v>78</v>
      </c>
    </row>
    <row r="65" spans="1:2" x14ac:dyDescent="0.25">
      <c r="A65" s="2" t="s">
        <v>57</v>
      </c>
      <c r="B65" s="2" t="s">
        <v>365</v>
      </c>
    </row>
    <row r="66" spans="1:2" x14ac:dyDescent="0.25">
      <c r="A66" s="2" t="s">
        <v>56</v>
      </c>
      <c r="B66" s="2" t="s">
        <v>452</v>
      </c>
    </row>
    <row r="67" spans="1:2" x14ac:dyDescent="0.25">
      <c r="A67" s="2" t="s">
        <v>55</v>
      </c>
      <c r="B67" s="2" t="s">
        <v>72</v>
      </c>
    </row>
    <row r="68" spans="1:2" x14ac:dyDescent="0.25">
      <c r="A68" s="2" t="s">
        <v>54</v>
      </c>
      <c r="B68" s="2" t="s">
        <v>149</v>
      </c>
    </row>
    <row r="69" spans="1:2" x14ac:dyDescent="0.25">
      <c r="A69" s="2" t="s">
        <v>446</v>
      </c>
      <c r="B69" s="2" t="s">
        <v>265</v>
      </c>
    </row>
    <row r="70" spans="1:2" x14ac:dyDescent="0.25">
      <c r="A70" s="2" t="s">
        <v>15</v>
      </c>
      <c r="B70" s="2" t="s">
        <v>352</v>
      </c>
    </row>
    <row r="71" spans="1:2" x14ac:dyDescent="0.25">
      <c r="A71" s="2" t="s">
        <v>46</v>
      </c>
      <c r="B71" s="2" t="s">
        <v>351</v>
      </c>
    </row>
    <row r="72" spans="1:2" x14ac:dyDescent="0.25">
      <c r="A72" s="2" t="s">
        <v>45</v>
      </c>
      <c r="B72" s="2" t="s">
        <v>350</v>
      </c>
    </row>
    <row r="73" spans="1:2" x14ac:dyDescent="0.25">
      <c r="A73" s="2" t="s">
        <v>14</v>
      </c>
      <c r="B73" s="2" t="s">
        <v>349</v>
      </c>
    </row>
    <row r="74" spans="1:2" x14ac:dyDescent="0.25">
      <c r="A74" s="2" t="s">
        <v>13</v>
      </c>
      <c r="B74" s="2" t="s">
        <v>348</v>
      </c>
    </row>
    <row r="75" spans="1:2" x14ac:dyDescent="0.25">
      <c r="A75" s="2" t="s">
        <v>43</v>
      </c>
      <c r="B75" s="2" t="s">
        <v>346</v>
      </c>
    </row>
    <row r="76" spans="1:2" x14ac:dyDescent="0.25">
      <c r="A76" s="2" t="s">
        <v>12</v>
      </c>
      <c r="B76" s="2" t="s">
        <v>345</v>
      </c>
    </row>
    <row r="77" spans="1:2" x14ac:dyDescent="0.25">
      <c r="A77" s="2" t="s">
        <v>11</v>
      </c>
      <c r="B77" s="2" t="s">
        <v>344</v>
      </c>
    </row>
    <row r="78" spans="1:2" x14ac:dyDescent="0.25">
      <c r="A78" s="2" t="s">
        <v>10</v>
      </c>
      <c r="B78" s="2" t="s">
        <v>343</v>
      </c>
    </row>
    <row r="79" spans="1:2" x14ac:dyDescent="0.25">
      <c r="A79" s="2" t="s">
        <v>124</v>
      </c>
      <c r="B79" s="2" t="s">
        <v>125</v>
      </c>
    </row>
    <row r="80" spans="1:2" x14ac:dyDescent="0.25">
      <c r="A80" s="2" t="s">
        <v>29</v>
      </c>
      <c r="B80" s="2" t="s">
        <v>356</v>
      </c>
    </row>
    <row r="81" spans="1:2" x14ac:dyDescent="0.25">
      <c r="A81" s="2" t="s">
        <v>126</v>
      </c>
      <c r="B81" s="2" t="s">
        <v>127</v>
      </c>
    </row>
    <row r="82" spans="1:2" x14ac:dyDescent="0.25">
      <c r="A82" s="2" t="s">
        <v>28</v>
      </c>
      <c r="B82" s="2" t="s">
        <v>347</v>
      </c>
    </row>
    <row r="83" spans="1:2" x14ac:dyDescent="0.25">
      <c r="A83" s="2" t="s">
        <v>34</v>
      </c>
      <c r="B83" s="2" t="s">
        <v>354</v>
      </c>
    </row>
    <row r="84" spans="1:2" x14ac:dyDescent="0.25">
      <c r="A84" s="2" t="s">
        <v>3</v>
      </c>
      <c r="B84" s="2" t="s">
        <v>364</v>
      </c>
    </row>
    <row r="85" spans="1:2" x14ac:dyDescent="0.25">
      <c r="A85" s="2" t="s">
        <v>7</v>
      </c>
      <c r="B85" s="2" t="s">
        <v>436</v>
      </c>
    </row>
    <row r="86" spans="1:2" x14ac:dyDescent="0.25">
      <c r="A86" s="2" t="s">
        <v>288</v>
      </c>
      <c r="B86" s="2" t="s">
        <v>342</v>
      </c>
    </row>
    <row r="87" spans="1:2" x14ac:dyDescent="0.25">
      <c r="A87" s="2" t="s">
        <v>32</v>
      </c>
      <c r="B87" s="2" t="s">
        <v>357</v>
      </c>
    </row>
    <row r="88" spans="1:2" x14ac:dyDescent="0.25">
      <c r="A88" s="2" t="s">
        <v>289</v>
      </c>
      <c r="B88" s="2" t="s">
        <v>358</v>
      </c>
    </row>
    <row r="89" spans="1:2" x14ac:dyDescent="0.25">
      <c r="A89" s="2" t="s">
        <v>31</v>
      </c>
      <c r="B89" s="2" t="s">
        <v>353</v>
      </c>
    </row>
    <row r="90" spans="1:2" x14ac:dyDescent="0.25">
      <c r="A90" s="2" t="s">
        <v>529</v>
      </c>
      <c r="B90" s="2" t="s">
        <v>149</v>
      </c>
    </row>
    <row r="91" spans="1:2" x14ac:dyDescent="0.25">
      <c r="A91" s="2" t="s">
        <v>728</v>
      </c>
      <c r="B91" s="2" t="s">
        <v>452</v>
      </c>
    </row>
    <row r="92" spans="1:2" x14ac:dyDescent="0.25">
      <c r="A92" s="2" t="s">
        <v>729</v>
      </c>
      <c r="B92" s="2" t="s">
        <v>365</v>
      </c>
    </row>
    <row r="93" spans="1:2" x14ac:dyDescent="0.25">
      <c r="A93" s="2" t="s">
        <v>730</v>
      </c>
      <c r="B93" s="2" t="s">
        <v>152</v>
      </c>
    </row>
    <row r="94" spans="1:2" x14ac:dyDescent="0.25">
      <c r="A94" s="2" t="s">
        <v>613</v>
      </c>
      <c r="B94" s="2" t="s">
        <v>365</v>
      </c>
    </row>
    <row r="95" spans="1:2" x14ac:dyDescent="0.25">
      <c r="A95" s="2" t="s">
        <v>614</v>
      </c>
      <c r="B95" s="2" t="s">
        <v>152</v>
      </c>
    </row>
    <row r="96" spans="1:2" x14ac:dyDescent="0.25">
      <c r="A96" s="2" t="s">
        <v>612</v>
      </c>
      <c r="B96" s="2" t="s">
        <v>452</v>
      </c>
    </row>
    <row r="97" spans="1:2" x14ac:dyDescent="0.25">
      <c r="A97" s="2" t="s">
        <v>179</v>
      </c>
      <c r="B97" s="2" t="s">
        <v>149</v>
      </c>
    </row>
    <row r="98" spans="1:2" x14ac:dyDescent="0.25">
      <c r="A98" s="2" t="s">
        <v>730</v>
      </c>
      <c r="B98" s="2" t="s">
        <v>152</v>
      </c>
    </row>
    <row r="99" spans="1:2" x14ac:dyDescent="0.25">
      <c r="A99" s="2" t="s">
        <v>729</v>
      </c>
      <c r="B99" s="2" t="s">
        <v>365</v>
      </c>
    </row>
    <row r="100" spans="1:2" x14ac:dyDescent="0.25">
      <c r="A100" s="2" t="s">
        <v>728</v>
      </c>
      <c r="B100" s="2" t="s">
        <v>452</v>
      </c>
    </row>
    <row r="101" spans="1:2" x14ac:dyDescent="0.25">
      <c r="A101" s="2" t="s">
        <v>730</v>
      </c>
      <c r="B101" s="2" t="s">
        <v>152</v>
      </c>
    </row>
    <row r="102" spans="1:2" x14ac:dyDescent="0.25">
      <c r="A102" s="2" t="s">
        <v>736</v>
      </c>
      <c r="B102" s="2" t="s">
        <v>305</v>
      </c>
    </row>
    <row r="103" spans="1:2" x14ac:dyDescent="0.25">
      <c r="A103" s="2" t="s">
        <v>735</v>
      </c>
      <c r="B103" s="2" t="s">
        <v>305</v>
      </c>
    </row>
    <row r="104" spans="1:2" x14ac:dyDescent="0.25">
      <c r="A104" s="2" t="s">
        <v>303</v>
      </c>
      <c r="B104" s="2" t="s">
        <v>341</v>
      </c>
    </row>
    <row r="105" spans="1:2" x14ac:dyDescent="0.25">
      <c r="A105" s="2" t="s">
        <v>741</v>
      </c>
      <c r="B105" s="2" t="s">
        <v>342</v>
      </c>
    </row>
    <row r="106" spans="1:2" x14ac:dyDescent="0.25">
      <c r="A106" s="2" t="s">
        <v>742</v>
      </c>
      <c r="B106" s="2" t="s">
        <v>342</v>
      </c>
    </row>
    <row r="107" spans="1:2" x14ac:dyDescent="0.25">
      <c r="A107" s="2" t="s">
        <v>747</v>
      </c>
      <c r="B107" s="2" t="s">
        <v>748</v>
      </c>
    </row>
    <row r="108" spans="1:2" x14ac:dyDescent="0.25">
      <c r="A108" s="2" t="s">
        <v>748</v>
      </c>
      <c r="B108" s="2" t="s">
        <v>748</v>
      </c>
    </row>
    <row r="109" spans="1:2" x14ac:dyDescent="0.25">
      <c r="A109" s="2" t="s">
        <v>766</v>
      </c>
      <c r="B109" s="2" t="s">
        <v>23</v>
      </c>
    </row>
    <row r="110" spans="1:2" x14ac:dyDescent="0.25">
      <c r="A110" s="2" t="s">
        <v>774</v>
      </c>
      <c r="B110" s="2" t="s">
        <v>774</v>
      </c>
    </row>
    <row r="111" spans="1:2" x14ac:dyDescent="0.25">
      <c r="A111" s="2" t="s">
        <v>773</v>
      </c>
      <c r="B111" s="2" t="s">
        <v>774</v>
      </c>
    </row>
    <row r="112" spans="1:2" x14ac:dyDescent="0.25">
      <c r="A112" s="2" t="s">
        <v>775</v>
      </c>
      <c r="B112" s="2" t="s">
        <v>774</v>
      </c>
    </row>
    <row r="113" spans="1:2" x14ac:dyDescent="0.25">
      <c r="A113" s="2" t="s">
        <v>776</v>
      </c>
      <c r="B113" s="2" t="s">
        <v>774</v>
      </c>
    </row>
    <row r="114" spans="1:2" x14ac:dyDescent="0.25">
      <c r="A114" s="2" t="s">
        <v>778</v>
      </c>
      <c r="B114" s="2" t="s">
        <v>779</v>
      </c>
    </row>
    <row r="115" spans="1:2" x14ac:dyDescent="0.25">
      <c r="A115" s="2" t="s">
        <v>779</v>
      </c>
      <c r="B115" s="2" t="s">
        <v>779</v>
      </c>
    </row>
    <row r="116" spans="1:2" x14ac:dyDescent="0.25">
      <c r="A116" s="2" t="s">
        <v>780</v>
      </c>
      <c r="B116" s="2" t="s">
        <v>349</v>
      </c>
    </row>
    <row r="117" spans="1:2" x14ac:dyDescent="0.25">
      <c r="A117" s="2" t="s">
        <v>781</v>
      </c>
      <c r="B117" s="2" t="s">
        <v>779</v>
      </c>
    </row>
    <row r="118" spans="1:2" x14ac:dyDescent="0.25">
      <c r="A118" s="2" t="s">
        <v>782</v>
      </c>
      <c r="B118" s="2" t="s">
        <v>779</v>
      </c>
    </row>
    <row r="119" spans="1:2" x14ac:dyDescent="0.25">
      <c r="A119" s="2" t="s">
        <v>783</v>
      </c>
      <c r="B119" s="2" t="s">
        <v>349</v>
      </c>
    </row>
    <row r="120" spans="1:2" x14ac:dyDescent="0.25">
      <c r="A120" s="2" t="s">
        <v>784</v>
      </c>
      <c r="B120" s="2" t="s">
        <v>349</v>
      </c>
    </row>
    <row r="121" spans="1:2" x14ac:dyDescent="0.25">
      <c r="A121" s="2" t="s">
        <v>785</v>
      </c>
      <c r="B121" s="2" t="s">
        <v>349</v>
      </c>
    </row>
    <row r="122" spans="1:2" x14ac:dyDescent="0.25">
      <c r="A122" s="2" t="s">
        <v>786</v>
      </c>
      <c r="B122" s="2" t="s">
        <v>349</v>
      </c>
    </row>
    <row r="123" spans="1:2" x14ac:dyDescent="0.25">
      <c r="A123" s="2" t="s">
        <v>295</v>
      </c>
      <c r="B123" s="2" t="s">
        <v>348</v>
      </c>
    </row>
    <row r="124" spans="1:2" x14ac:dyDescent="0.25">
      <c r="A124" s="2" t="s">
        <v>787</v>
      </c>
      <c r="B124" s="2" t="s">
        <v>348</v>
      </c>
    </row>
    <row r="125" spans="1:2" x14ac:dyDescent="0.25">
      <c r="A125" s="2" t="s">
        <v>348</v>
      </c>
      <c r="B125" s="2" t="s">
        <v>348</v>
      </c>
    </row>
    <row r="126" spans="1:2" x14ac:dyDescent="0.25">
      <c r="A126" s="2" t="s">
        <v>777</v>
      </c>
      <c r="B126" s="2" t="s">
        <v>792</v>
      </c>
    </row>
    <row r="127" spans="1:2" x14ac:dyDescent="0.25">
      <c r="A127" s="2" t="s">
        <v>791</v>
      </c>
      <c r="B127" s="2" t="s">
        <v>792</v>
      </c>
    </row>
    <row r="128" spans="1:2" x14ac:dyDescent="0.25">
      <c r="A128" s="2" t="s">
        <v>793</v>
      </c>
      <c r="B128" s="2" t="s">
        <v>793</v>
      </c>
    </row>
  </sheetData>
  <autoFilter ref="A1:B97" xr:uid="{88D0447E-336D-4D39-83B8-4E22FFA21BF8}"/>
  <hyperlinks>
    <hyperlink ref="A1" location="Indice!A1" display="Nombre_Antiguo" xr:uid="{A8AA5919-E0D7-4B9F-95A5-C0BB24240A3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6E87-55F7-499C-9C3B-975D4072D28A}">
  <sheetPr codeName="Sheet12">
    <tabColor theme="4" tint="-0.249977111117893"/>
  </sheetPr>
  <dimension ref="A1"/>
  <sheetViews>
    <sheetView workbookViewId="0">
      <selection activeCell="A28" sqref="A28"/>
    </sheetView>
  </sheetViews>
  <sheetFormatPr defaultColWidth="9.14062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01C2-1077-42B4-82FA-8A10E957F865}">
  <sheetPr codeName="Sheet13"/>
  <dimension ref="A1:B212"/>
  <sheetViews>
    <sheetView topLeftCell="A202" zoomScale="85" zoomScaleNormal="85" workbookViewId="0">
      <selection activeCell="A212" sqref="A212:B212"/>
    </sheetView>
  </sheetViews>
  <sheetFormatPr defaultColWidth="9.140625" defaultRowHeight="15" x14ac:dyDescent="0.25"/>
  <cols>
    <col min="1" max="1" width="57.42578125" customWidth="1"/>
    <col min="2" max="2" width="25.140625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112</v>
      </c>
      <c r="B2" s="2" t="s">
        <v>118</v>
      </c>
    </row>
    <row r="3" spans="1:2" x14ac:dyDescent="0.25">
      <c r="A3" s="2" t="s">
        <v>113</v>
      </c>
      <c r="B3" s="2" t="s">
        <v>121</v>
      </c>
    </row>
    <row r="4" spans="1:2" x14ac:dyDescent="0.25">
      <c r="A4" s="2" t="s">
        <v>114</v>
      </c>
      <c r="B4" s="2" t="s">
        <v>119</v>
      </c>
    </row>
    <row r="5" spans="1:2" x14ac:dyDescent="0.25">
      <c r="A5" s="2" t="s">
        <v>115</v>
      </c>
      <c r="B5" s="2" t="s">
        <v>123</v>
      </c>
    </row>
    <row r="6" spans="1:2" x14ac:dyDescent="0.25">
      <c r="A6" s="2" t="s">
        <v>116</v>
      </c>
      <c r="B6" s="2" t="s">
        <v>120</v>
      </c>
    </row>
    <row r="7" spans="1:2" x14ac:dyDescent="0.25">
      <c r="A7" s="2" t="s">
        <v>117</v>
      </c>
      <c r="B7" s="2" t="s">
        <v>122</v>
      </c>
    </row>
    <row r="8" spans="1:2" x14ac:dyDescent="0.25">
      <c r="A8" s="2" t="s">
        <v>124</v>
      </c>
      <c r="B8" s="2" t="s">
        <v>125</v>
      </c>
    </row>
    <row r="9" spans="1:2" x14ac:dyDescent="0.25">
      <c r="A9" s="2" t="s">
        <v>126</v>
      </c>
      <c r="B9" s="2" t="s">
        <v>127</v>
      </c>
    </row>
    <row r="10" spans="1:2" x14ac:dyDescent="0.25">
      <c r="A10" s="2" t="s">
        <v>37</v>
      </c>
      <c r="B10" s="2" t="s">
        <v>30</v>
      </c>
    </row>
    <row r="11" spans="1:2" x14ac:dyDescent="0.25">
      <c r="A11" s="2" t="s">
        <v>128</v>
      </c>
      <c r="B11" s="2" t="s">
        <v>364</v>
      </c>
    </row>
    <row r="12" spans="1:2" x14ac:dyDescent="0.25">
      <c r="A12" s="2" t="s">
        <v>89</v>
      </c>
      <c r="B12" s="2" t="s">
        <v>355</v>
      </c>
    </row>
    <row r="13" spans="1:2" x14ac:dyDescent="0.25">
      <c r="A13" s="2" t="s">
        <v>129</v>
      </c>
      <c r="B13" s="2" t="s">
        <v>356</v>
      </c>
    </row>
    <row r="14" spans="1:2" x14ac:dyDescent="0.25">
      <c r="A14" s="2" t="s">
        <v>90</v>
      </c>
      <c r="B14" s="2" t="s">
        <v>9</v>
      </c>
    </row>
    <row r="15" spans="1:2" x14ac:dyDescent="0.25">
      <c r="A15" s="2" t="s">
        <v>110</v>
      </c>
      <c r="B15" s="2" t="s">
        <v>347</v>
      </c>
    </row>
    <row r="16" spans="1:2" x14ac:dyDescent="0.25">
      <c r="A16" s="2" t="s">
        <v>39</v>
      </c>
      <c r="B16" s="2" t="s">
        <v>347</v>
      </c>
    </row>
    <row r="17" spans="1:2" x14ac:dyDescent="0.25">
      <c r="A17" s="2" t="s">
        <v>130</v>
      </c>
      <c r="B17" s="2" t="s">
        <v>122</v>
      </c>
    </row>
    <row r="18" spans="1:2" x14ac:dyDescent="0.25">
      <c r="A18" s="2" t="s">
        <v>130</v>
      </c>
      <c r="B18" s="2" t="s">
        <v>122</v>
      </c>
    </row>
    <row r="19" spans="1:2" x14ac:dyDescent="0.25">
      <c r="A19" s="2" t="s">
        <v>38</v>
      </c>
      <c r="B19" s="2" t="s">
        <v>364</v>
      </c>
    </row>
    <row r="20" spans="1:2" x14ac:dyDescent="0.25">
      <c r="A20" s="2" t="s">
        <v>41</v>
      </c>
      <c r="B20" s="2" t="s">
        <v>356</v>
      </c>
    </row>
    <row r="21" spans="1:2" x14ac:dyDescent="0.25">
      <c r="A21" s="2" t="s">
        <v>131</v>
      </c>
      <c r="B21" s="2" t="s">
        <v>122</v>
      </c>
    </row>
    <row r="22" spans="1:2" x14ac:dyDescent="0.25">
      <c r="A22" s="2" t="s">
        <v>132</v>
      </c>
      <c r="B22" s="2" t="s">
        <v>133</v>
      </c>
    </row>
    <row r="23" spans="1:2" x14ac:dyDescent="0.25">
      <c r="A23" s="2" t="s">
        <v>134</v>
      </c>
      <c r="B23" s="2" t="s">
        <v>118</v>
      </c>
    </row>
    <row r="24" spans="1:2" x14ac:dyDescent="0.25">
      <c r="A24" s="2" t="s">
        <v>135</v>
      </c>
      <c r="B24" s="2" t="s">
        <v>121</v>
      </c>
    </row>
    <row r="25" spans="1:2" x14ac:dyDescent="0.25">
      <c r="A25" s="2" t="s">
        <v>136</v>
      </c>
      <c r="B25" s="2" t="s">
        <v>119</v>
      </c>
    </row>
    <row r="26" spans="1:2" x14ac:dyDescent="0.25">
      <c r="A26" s="2" t="s">
        <v>137</v>
      </c>
      <c r="B26" s="2" t="s">
        <v>123</v>
      </c>
    </row>
    <row r="27" spans="1:2" x14ac:dyDescent="0.25">
      <c r="A27" s="2" t="s">
        <v>138</v>
      </c>
      <c r="B27" s="2" t="s">
        <v>120</v>
      </c>
    </row>
    <row r="28" spans="1:2" x14ac:dyDescent="0.25">
      <c r="A28" s="2" t="s">
        <v>139</v>
      </c>
      <c r="B28" s="2" t="s">
        <v>122</v>
      </c>
    </row>
    <row r="29" spans="1:2" x14ac:dyDescent="0.25">
      <c r="A29" s="2" t="s">
        <v>140</v>
      </c>
      <c r="B29" s="2" t="s">
        <v>122</v>
      </c>
    </row>
    <row r="30" spans="1:2" x14ac:dyDescent="0.25">
      <c r="A30" s="2" t="s">
        <v>141</v>
      </c>
      <c r="B30" s="2" t="s">
        <v>118</v>
      </c>
    </row>
    <row r="31" spans="1:2" x14ac:dyDescent="0.25">
      <c r="A31" s="2" t="s">
        <v>142</v>
      </c>
      <c r="B31" s="2" t="s">
        <v>121</v>
      </c>
    </row>
    <row r="32" spans="1:2" x14ac:dyDescent="0.25">
      <c r="A32" s="2" t="s">
        <v>143</v>
      </c>
      <c r="B32" s="2" t="s">
        <v>119</v>
      </c>
    </row>
    <row r="33" spans="1:2" x14ac:dyDescent="0.25">
      <c r="A33" s="2" t="s">
        <v>144</v>
      </c>
      <c r="B33" s="2" t="s">
        <v>123</v>
      </c>
    </row>
    <row r="34" spans="1:2" x14ac:dyDescent="0.25">
      <c r="A34" s="2" t="s">
        <v>145</v>
      </c>
      <c r="B34" s="2" t="s">
        <v>120</v>
      </c>
    </row>
    <row r="35" spans="1:2" x14ac:dyDescent="0.25">
      <c r="A35" s="2" t="s">
        <v>146</v>
      </c>
      <c r="B35" s="2" t="s">
        <v>122</v>
      </c>
    </row>
    <row r="36" spans="1:2" x14ac:dyDescent="0.25">
      <c r="A36" s="2" t="s">
        <v>54</v>
      </c>
      <c r="B36" s="2" t="s">
        <v>149</v>
      </c>
    </row>
    <row r="37" spans="1:2" x14ac:dyDescent="0.25">
      <c r="A37" s="2" t="s">
        <v>55</v>
      </c>
      <c r="B37" s="2" t="s">
        <v>72</v>
      </c>
    </row>
    <row r="38" spans="1:2" x14ac:dyDescent="0.25">
      <c r="A38" s="2" t="s">
        <v>56</v>
      </c>
      <c r="B38" s="2" t="s">
        <v>452</v>
      </c>
    </row>
    <row r="39" spans="1:2" x14ac:dyDescent="0.25">
      <c r="A39" s="2" t="s">
        <v>57</v>
      </c>
      <c r="B39" s="2" t="s">
        <v>365</v>
      </c>
    </row>
    <row r="40" spans="1:2" x14ac:dyDescent="0.25">
      <c r="A40" s="2" t="s">
        <v>147</v>
      </c>
      <c r="B40" s="2" t="s">
        <v>78</v>
      </c>
    </row>
    <row r="41" spans="1:2" x14ac:dyDescent="0.25">
      <c r="A41" s="2" t="s">
        <v>148</v>
      </c>
      <c r="B41" s="2" t="s">
        <v>152</v>
      </c>
    </row>
    <row r="42" spans="1:2" x14ac:dyDescent="0.25">
      <c r="A42" s="2" t="s">
        <v>60</v>
      </c>
      <c r="B42" s="2" t="s">
        <v>363</v>
      </c>
    </row>
    <row r="43" spans="1:2" x14ac:dyDescent="0.25">
      <c r="A43" s="2" t="s">
        <v>2</v>
      </c>
      <c r="B43" s="2" t="s">
        <v>171</v>
      </c>
    </row>
    <row r="44" spans="1:2" x14ac:dyDescent="0.25">
      <c r="A44" s="2" t="s">
        <v>112</v>
      </c>
      <c r="B44" s="2" t="s">
        <v>118</v>
      </c>
    </row>
    <row r="45" spans="1:2" x14ac:dyDescent="0.25">
      <c r="A45" s="2" t="s">
        <v>154</v>
      </c>
      <c r="B45" s="2" t="s">
        <v>121</v>
      </c>
    </row>
    <row r="46" spans="1:2" x14ac:dyDescent="0.25">
      <c r="A46" s="2" t="s">
        <v>114</v>
      </c>
      <c r="B46" s="2" t="s">
        <v>119</v>
      </c>
    </row>
    <row r="47" spans="1:2" x14ac:dyDescent="0.25">
      <c r="A47" s="2" t="s">
        <v>115</v>
      </c>
      <c r="B47" s="2" t="s">
        <v>123</v>
      </c>
    </row>
    <row r="48" spans="1:2" x14ac:dyDescent="0.25">
      <c r="A48" s="2" t="s">
        <v>116</v>
      </c>
      <c r="B48" s="2" t="s">
        <v>120</v>
      </c>
    </row>
    <row r="49" spans="1:2" x14ac:dyDescent="0.25">
      <c r="A49" s="2" t="s">
        <v>155</v>
      </c>
      <c r="B49" s="2" t="s">
        <v>122</v>
      </c>
    </row>
    <row r="50" spans="1:2" x14ac:dyDescent="0.25">
      <c r="A50" s="2" t="s">
        <v>156</v>
      </c>
      <c r="B50" s="2" t="s">
        <v>171</v>
      </c>
    </row>
    <row r="51" spans="1:2" x14ac:dyDescent="0.25">
      <c r="A51" s="2" t="s">
        <v>157</v>
      </c>
      <c r="B51" s="2" t="s">
        <v>363</v>
      </c>
    </row>
    <row r="52" spans="1:2" x14ac:dyDescent="0.25">
      <c r="A52" s="2" t="s">
        <v>158</v>
      </c>
      <c r="B52" s="2" t="s">
        <v>78</v>
      </c>
    </row>
    <row r="53" spans="1:2" x14ac:dyDescent="0.25">
      <c r="A53" s="2" t="s">
        <v>159</v>
      </c>
      <c r="B53" s="2" t="s">
        <v>72</v>
      </c>
    </row>
    <row r="54" spans="1:2" x14ac:dyDescent="0.25">
      <c r="A54" s="2" t="s">
        <v>160</v>
      </c>
      <c r="B54" s="2" t="s">
        <v>152</v>
      </c>
    </row>
    <row r="55" spans="1:2" x14ac:dyDescent="0.25">
      <c r="A55" s="2" t="s">
        <v>63</v>
      </c>
      <c r="B55" s="2" t="s">
        <v>359</v>
      </c>
    </row>
    <row r="56" spans="1:2" x14ac:dyDescent="0.25">
      <c r="A56" s="2" t="s">
        <v>161</v>
      </c>
      <c r="B56" s="2" t="s">
        <v>75</v>
      </c>
    </row>
    <row r="57" spans="1:2" x14ac:dyDescent="0.25">
      <c r="A57" s="2" t="s">
        <v>162</v>
      </c>
      <c r="B57" s="2" t="s">
        <v>75</v>
      </c>
    </row>
    <row r="58" spans="1:2" x14ac:dyDescent="0.25">
      <c r="A58" s="2" t="s">
        <v>141</v>
      </c>
      <c r="B58" s="2" t="s">
        <v>118</v>
      </c>
    </row>
    <row r="59" spans="1:2" x14ac:dyDescent="0.25">
      <c r="A59" s="2" t="s">
        <v>142</v>
      </c>
      <c r="B59" s="2" t="s">
        <v>121</v>
      </c>
    </row>
    <row r="60" spans="1:2" x14ac:dyDescent="0.25">
      <c r="A60" s="2" t="s">
        <v>143</v>
      </c>
      <c r="B60" s="2" t="s">
        <v>119</v>
      </c>
    </row>
    <row r="61" spans="1:2" x14ac:dyDescent="0.25">
      <c r="A61" s="2" t="s">
        <v>144</v>
      </c>
      <c r="B61" s="2" t="s">
        <v>123</v>
      </c>
    </row>
    <row r="62" spans="1:2" x14ac:dyDescent="0.25">
      <c r="A62" s="2" t="s">
        <v>145</v>
      </c>
      <c r="B62" s="2" t="s">
        <v>120</v>
      </c>
    </row>
    <row r="63" spans="1:2" x14ac:dyDescent="0.25">
      <c r="A63" s="2" t="s">
        <v>163</v>
      </c>
      <c r="B63" s="2" t="s">
        <v>122</v>
      </c>
    </row>
    <row r="64" spans="1:2" x14ac:dyDescent="0.25">
      <c r="A64" s="2" t="s">
        <v>16</v>
      </c>
      <c r="B64" s="2" t="s">
        <v>16</v>
      </c>
    </row>
    <row r="65" spans="1:2" x14ac:dyDescent="0.25">
      <c r="A65" s="2" t="s">
        <v>17</v>
      </c>
      <c r="B65" s="2" t="s">
        <v>17</v>
      </c>
    </row>
    <row r="66" spans="1:2" x14ac:dyDescent="0.25">
      <c r="A66" s="2" t="s">
        <v>18</v>
      </c>
      <c r="B66" s="2" t="s">
        <v>18</v>
      </c>
    </row>
    <row r="67" spans="1:2" x14ac:dyDescent="0.25">
      <c r="A67" s="2" t="s">
        <v>19</v>
      </c>
      <c r="B67" s="2" t="s">
        <v>19</v>
      </c>
    </row>
    <row r="68" spans="1:2" x14ac:dyDescent="0.25">
      <c r="A68" s="2" t="s">
        <v>20</v>
      </c>
      <c r="B68" s="2" t="s">
        <v>20</v>
      </c>
    </row>
    <row r="69" spans="1:2" x14ac:dyDescent="0.25">
      <c r="A69" s="2" t="s">
        <v>21</v>
      </c>
      <c r="B69" s="2" t="s">
        <v>21</v>
      </c>
    </row>
    <row r="70" spans="1:2" x14ac:dyDescent="0.25">
      <c r="A70" s="2" t="s">
        <v>22</v>
      </c>
      <c r="B70" s="2" t="s">
        <v>22</v>
      </c>
    </row>
    <row r="71" spans="1:2" x14ac:dyDescent="0.25">
      <c r="A71" s="2" t="s">
        <v>23</v>
      </c>
      <c r="B71" s="2" t="s">
        <v>23</v>
      </c>
    </row>
    <row r="72" spans="1:2" x14ac:dyDescent="0.25">
      <c r="A72" s="2" t="s">
        <v>24</v>
      </c>
      <c r="B72" s="2" t="s">
        <v>24</v>
      </c>
    </row>
    <row r="73" spans="1:2" x14ac:dyDescent="0.25">
      <c r="A73" s="2" t="s">
        <v>25</v>
      </c>
      <c r="B73" s="2" t="s">
        <v>25</v>
      </c>
    </row>
    <row r="74" spans="1:2" x14ac:dyDescent="0.25">
      <c r="A74" s="2" t="s">
        <v>26</v>
      </c>
      <c r="B74" s="2" t="s">
        <v>26</v>
      </c>
    </row>
    <row r="75" spans="1:2" x14ac:dyDescent="0.25">
      <c r="A75" s="2" t="s">
        <v>53</v>
      </c>
      <c r="B75" s="2" t="s">
        <v>445</v>
      </c>
    </row>
    <row r="76" spans="1:2" x14ac:dyDescent="0.25">
      <c r="A76" s="2" t="s">
        <v>112</v>
      </c>
      <c r="B76" s="2" t="s">
        <v>118</v>
      </c>
    </row>
    <row r="77" spans="1:2" x14ac:dyDescent="0.25">
      <c r="A77" s="2" t="s">
        <v>154</v>
      </c>
      <c r="B77" s="2" t="s">
        <v>121</v>
      </c>
    </row>
    <row r="78" spans="1:2" x14ac:dyDescent="0.25">
      <c r="A78" s="2" t="s">
        <v>114</v>
      </c>
      <c r="B78" s="2" t="s">
        <v>119</v>
      </c>
    </row>
    <row r="79" spans="1:2" x14ac:dyDescent="0.25">
      <c r="A79" s="2" t="s">
        <v>115</v>
      </c>
      <c r="B79" s="2" t="s">
        <v>123</v>
      </c>
    </row>
    <row r="80" spans="1:2" x14ac:dyDescent="0.25">
      <c r="A80" s="2" t="s">
        <v>116</v>
      </c>
      <c r="B80" s="2" t="s">
        <v>120</v>
      </c>
    </row>
    <row r="81" spans="1:2" x14ac:dyDescent="0.25">
      <c r="A81" s="2" t="s">
        <v>166</v>
      </c>
      <c r="B81" s="2" t="s">
        <v>122</v>
      </c>
    </row>
    <row r="82" spans="1:2" x14ac:dyDescent="0.25">
      <c r="A82" s="2" t="s">
        <v>134</v>
      </c>
      <c r="B82" s="2" t="s">
        <v>118</v>
      </c>
    </row>
    <row r="83" spans="1:2" x14ac:dyDescent="0.25">
      <c r="A83" s="2" t="s">
        <v>167</v>
      </c>
      <c r="B83" s="2" t="s">
        <v>121</v>
      </c>
    </row>
    <row r="84" spans="1:2" x14ac:dyDescent="0.25">
      <c r="A84" s="2" t="s">
        <v>136</v>
      </c>
      <c r="B84" s="2" t="s">
        <v>119</v>
      </c>
    </row>
    <row r="85" spans="1:2" x14ac:dyDescent="0.25">
      <c r="A85" s="2" t="s">
        <v>137</v>
      </c>
      <c r="B85" s="2" t="s">
        <v>123</v>
      </c>
    </row>
    <row r="86" spans="1:2" x14ac:dyDescent="0.25">
      <c r="A86" s="2" t="s">
        <v>138</v>
      </c>
      <c r="B86" s="2" t="s">
        <v>120</v>
      </c>
    </row>
    <row r="87" spans="1:2" x14ac:dyDescent="0.25">
      <c r="A87" s="2" t="s">
        <v>168</v>
      </c>
      <c r="B87" s="2" t="s">
        <v>122</v>
      </c>
    </row>
    <row r="88" spans="1:2" x14ac:dyDescent="0.25">
      <c r="A88" s="2" t="s">
        <v>166</v>
      </c>
      <c r="B88" s="2"/>
    </row>
    <row r="89" spans="1:2" x14ac:dyDescent="0.25">
      <c r="A89" s="2" t="s">
        <v>169</v>
      </c>
      <c r="B89" s="2" t="s">
        <v>122</v>
      </c>
    </row>
    <row r="90" spans="1:2" x14ac:dyDescent="0.25">
      <c r="A90" s="2" t="s">
        <v>65</v>
      </c>
      <c r="B90" s="2" t="s">
        <v>171</v>
      </c>
    </row>
    <row r="91" spans="1:2" x14ac:dyDescent="0.25">
      <c r="A91" s="2" t="s">
        <v>64</v>
      </c>
      <c r="B91" s="2" t="s">
        <v>78</v>
      </c>
    </row>
    <row r="92" spans="1:2" x14ac:dyDescent="0.25">
      <c r="A92" s="2" t="s">
        <v>179</v>
      </c>
      <c r="B92" s="2" t="s">
        <v>149</v>
      </c>
    </row>
    <row r="93" spans="1:2" x14ac:dyDescent="0.25">
      <c r="A93" s="2" t="s">
        <v>48</v>
      </c>
      <c r="B93" s="2" t="s">
        <v>362</v>
      </c>
    </row>
    <row r="94" spans="1:2" x14ac:dyDescent="0.25">
      <c r="A94" s="2" t="s">
        <v>48</v>
      </c>
      <c r="B94" s="2" t="s">
        <v>362</v>
      </c>
    </row>
    <row r="95" spans="1:2" x14ac:dyDescent="0.25">
      <c r="A95" s="2" t="s">
        <v>52</v>
      </c>
      <c r="B95" s="2" t="s">
        <v>252</v>
      </c>
    </row>
    <row r="96" spans="1:2" x14ac:dyDescent="0.25">
      <c r="A96" s="2" t="s">
        <v>27</v>
      </c>
      <c r="B96" s="2" t="s">
        <v>183</v>
      </c>
    </row>
    <row r="97" spans="1:2" x14ac:dyDescent="0.25">
      <c r="A97" s="2" t="s">
        <v>153</v>
      </c>
      <c r="B97" s="2" t="s">
        <v>171</v>
      </c>
    </row>
    <row r="98" spans="1:2" x14ac:dyDescent="0.25">
      <c r="A98" s="2" t="s">
        <v>47</v>
      </c>
      <c r="B98" s="2" t="s">
        <v>218</v>
      </c>
    </row>
    <row r="99" spans="1:2" x14ac:dyDescent="0.25">
      <c r="A99" s="2" t="s">
        <v>226</v>
      </c>
      <c r="B99" s="2" t="s">
        <v>253</v>
      </c>
    </row>
    <row r="100" spans="1:2" x14ac:dyDescent="0.25">
      <c r="A100" s="2" t="s">
        <v>254</v>
      </c>
      <c r="B100" s="2" t="s">
        <v>125</v>
      </c>
    </row>
    <row r="101" spans="1:2" x14ac:dyDescent="0.25">
      <c r="A101" s="2" t="s">
        <v>68</v>
      </c>
      <c r="B101" s="2" t="s">
        <v>233</v>
      </c>
    </row>
    <row r="102" spans="1:2" x14ac:dyDescent="0.25">
      <c r="A102" s="2" t="s">
        <v>274</v>
      </c>
      <c r="B102" s="2" t="s">
        <v>217</v>
      </c>
    </row>
    <row r="103" spans="1:2" x14ac:dyDescent="0.25">
      <c r="A103" s="2" t="s">
        <v>62</v>
      </c>
      <c r="B103" s="2" t="s">
        <v>232</v>
      </c>
    </row>
    <row r="104" spans="1:2" ht="17.25" x14ac:dyDescent="0.25">
      <c r="A104" s="2" t="s">
        <v>701</v>
      </c>
      <c r="B104" s="2" t="s">
        <v>122</v>
      </c>
    </row>
    <row r="105" spans="1:2" ht="17.25" x14ac:dyDescent="0.25">
      <c r="A105" s="2" t="s">
        <v>702</v>
      </c>
      <c r="B105" s="2" t="s">
        <v>122</v>
      </c>
    </row>
    <row r="106" spans="1:2" x14ac:dyDescent="0.25">
      <c r="A106" s="2" t="s">
        <v>302</v>
      </c>
      <c r="B106" s="2" t="s">
        <v>341</v>
      </c>
    </row>
    <row r="107" spans="1:2" x14ac:dyDescent="0.25">
      <c r="A107" s="2" t="s">
        <v>302</v>
      </c>
      <c r="B107" s="2" t="s">
        <v>341</v>
      </c>
    </row>
    <row r="108" spans="1:2" x14ac:dyDescent="0.25">
      <c r="A108" s="2" t="s">
        <v>304</v>
      </c>
      <c r="B108" s="2" t="s">
        <v>305</v>
      </c>
    </row>
    <row r="109" spans="1:2" x14ac:dyDescent="0.25">
      <c r="A109" s="2" t="s">
        <v>306</v>
      </c>
      <c r="B109" s="2" t="s">
        <v>307</v>
      </c>
    </row>
    <row r="110" spans="1:2" x14ac:dyDescent="0.25">
      <c r="A110" s="2" t="s">
        <v>308</v>
      </c>
      <c r="B110" s="2" t="s">
        <v>309</v>
      </c>
    </row>
    <row r="111" spans="1:2" x14ac:dyDescent="0.25">
      <c r="A111" s="2" t="s">
        <v>310</v>
      </c>
      <c r="B111" s="2" t="s">
        <v>310</v>
      </c>
    </row>
    <row r="112" spans="1:2" x14ac:dyDescent="0.25">
      <c r="A112" s="2" t="s">
        <v>311</v>
      </c>
      <c r="B112" s="2" t="s">
        <v>312</v>
      </c>
    </row>
    <row r="113" spans="1:2" x14ac:dyDescent="0.25">
      <c r="A113" s="2" t="s">
        <v>313</v>
      </c>
      <c r="B113" s="2" t="s">
        <v>314</v>
      </c>
    </row>
    <row r="114" spans="1:2" x14ac:dyDescent="0.25">
      <c r="A114" s="2" t="s">
        <v>315</v>
      </c>
      <c r="B114" s="2" t="s">
        <v>316</v>
      </c>
    </row>
    <row r="115" spans="1:2" x14ac:dyDescent="0.25">
      <c r="A115" s="2" t="s">
        <v>311</v>
      </c>
      <c r="B115" s="2" t="s">
        <v>312</v>
      </c>
    </row>
    <row r="116" spans="1:2" x14ac:dyDescent="0.25">
      <c r="A116" s="2" t="s">
        <v>695</v>
      </c>
      <c r="B116" s="2" t="s">
        <v>177</v>
      </c>
    </row>
    <row r="117" spans="1:2" x14ac:dyDescent="0.25">
      <c r="A117" s="2" t="s">
        <v>317</v>
      </c>
      <c r="B117" s="2" t="s">
        <v>310</v>
      </c>
    </row>
    <row r="118" spans="1:2" x14ac:dyDescent="0.25">
      <c r="A118" s="2" t="s">
        <v>318</v>
      </c>
      <c r="B118" s="2" t="s">
        <v>341</v>
      </c>
    </row>
    <row r="119" spans="1:2" x14ac:dyDescent="0.25">
      <c r="A119" s="2" t="s">
        <v>202</v>
      </c>
      <c r="B119" s="2" t="s">
        <v>299</v>
      </c>
    </row>
    <row r="120" spans="1:2" x14ac:dyDescent="0.25">
      <c r="A120" s="2" t="s">
        <v>319</v>
      </c>
      <c r="B120" s="2" t="s">
        <v>341</v>
      </c>
    </row>
    <row r="121" spans="1:2" x14ac:dyDescent="0.25">
      <c r="A121" s="2" t="s">
        <v>1</v>
      </c>
      <c r="B121" s="2" t="s">
        <v>355</v>
      </c>
    </row>
    <row r="122" spans="1:2" x14ac:dyDescent="0.25">
      <c r="A122" s="2" t="s">
        <v>321</v>
      </c>
      <c r="B122" s="2" t="s">
        <v>307</v>
      </c>
    </row>
    <row r="123" spans="1:2" x14ac:dyDescent="0.25">
      <c r="A123" s="2" t="s">
        <v>322</v>
      </c>
      <c r="B123" s="2" t="s">
        <v>341</v>
      </c>
    </row>
    <row r="124" spans="1:2" x14ac:dyDescent="0.25">
      <c r="A124" s="2" t="s">
        <v>323</v>
      </c>
      <c r="B124" s="2" t="s">
        <v>341</v>
      </c>
    </row>
    <row r="125" spans="1:2" x14ac:dyDescent="0.25">
      <c r="A125" s="2" t="s">
        <v>324</v>
      </c>
      <c r="B125" s="2" t="s">
        <v>341</v>
      </c>
    </row>
    <row r="126" spans="1:2" x14ac:dyDescent="0.25">
      <c r="A126" s="2" t="s">
        <v>339</v>
      </c>
      <c r="B126" s="2" t="s">
        <v>125</v>
      </c>
    </row>
    <row r="127" spans="1:2" x14ac:dyDescent="0.25">
      <c r="A127" s="2" t="s">
        <v>340</v>
      </c>
      <c r="B127" s="2" t="s">
        <v>341</v>
      </c>
    </row>
    <row r="128" spans="1:2" x14ac:dyDescent="0.25">
      <c r="A128" s="2" t="s">
        <v>320</v>
      </c>
      <c r="B128" s="2" t="s">
        <v>341</v>
      </c>
    </row>
    <row r="129" spans="1:2" x14ac:dyDescent="0.25">
      <c r="A129" s="2" t="s">
        <v>324</v>
      </c>
      <c r="B129" s="2" t="s">
        <v>341</v>
      </c>
    </row>
    <row r="130" spans="1:2" x14ac:dyDescent="0.25">
      <c r="A130" s="2" t="s">
        <v>320</v>
      </c>
      <c r="B130" s="2" t="s">
        <v>341</v>
      </c>
    </row>
    <row r="131" spans="1:2" x14ac:dyDescent="0.25">
      <c r="A131" s="2" t="s">
        <v>303</v>
      </c>
      <c r="B131" s="2" t="s">
        <v>341</v>
      </c>
    </row>
    <row r="132" spans="1:2" x14ac:dyDescent="0.25">
      <c r="A132" s="2" t="s">
        <v>288</v>
      </c>
      <c r="B132" s="2" t="s">
        <v>342</v>
      </c>
    </row>
    <row r="133" spans="1:2" x14ac:dyDescent="0.25">
      <c r="A133" s="2" t="s">
        <v>10</v>
      </c>
      <c r="B133" s="2" t="s">
        <v>343</v>
      </c>
    </row>
    <row r="134" spans="1:2" x14ac:dyDescent="0.25">
      <c r="A134" s="2" t="s">
        <v>11</v>
      </c>
      <c r="B134" s="2" t="s">
        <v>344</v>
      </c>
    </row>
    <row r="135" spans="1:2" x14ac:dyDescent="0.25">
      <c r="A135" s="2" t="s">
        <v>12</v>
      </c>
      <c r="B135" s="2" t="s">
        <v>345</v>
      </c>
    </row>
    <row r="136" spans="1:2" x14ac:dyDescent="0.25">
      <c r="A136" s="2" t="s">
        <v>43</v>
      </c>
      <c r="B136" s="2" t="s">
        <v>346</v>
      </c>
    </row>
    <row r="137" spans="1:2" x14ac:dyDescent="0.25">
      <c r="A137" s="2" t="s">
        <v>43</v>
      </c>
      <c r="B137" s="2" t="s">
        <v>346</v>
      </c>
    </row>
    <row r="138" spans="1:2" x14ac:dyDescent="0.25">
      <c r="A138" s="2" t="s">
        <v>28</v>
      </c>
      <c r="B138" s="2" t="s">
        <v>347</v>
      </c>
    </row>
    <row r="139" spans="1:2" x14ac:dyDescent="0.25">
      <c r="A139" s="2" t="s">
        <v>13</v>
      </c>
      <c r="B139" s="2" t="s">
        <v>348</v>
      </c>
    </row>
    <row r="140" spans="1:2" x14ac:dyDescent="0.25">
      <c r="A140" s="2" t="s">
        <v>14</v>
      </c>
      <c r="B140" s="2" t="s">
        <v>349</v>
      </c>
    </row>
    <row r="141" spans="1:2" x14ac:dyDescent="0.25">
      <c r="A141" s="2" t="s">
        <v>297</v>
      </c>
      <c r="B141" s="2" t="s">
        <v>350</v>
      </c>
    </row>
    <row r="142" spans="1:2" x14ac:dyDescent="0.25">
      <c r="A142" s="2" t="s">
        <v>46</v>
      </c>
      <c r="B142" s="2" t="s">
        <v>351</v>
      </c>
    </row>
    <row r="143" spans="1:2" x14ac:dyDescent="0.25">
      <c r="A143" s="2" t="s">
        <v>15</v>
      </c>
      <c r="B143" s="2" t="s">
        <v>352</v>
      </c>
    </row>
    <row r="144" spans="1:2" x14ac:dyDescent="0.25">
      <c r="A144" s="2" t="s">
        <v>31</v>
      </c>
      <c r="B144" s="2" t="s">
        <v>353</v>
      </c>
    </row>
    <row r="145" spans="1:2" x14ac:dyDescent="0.25">
      <c r="A145" s="2" t="s">
        <v>34</v>
      </c>
      <c r="B145" s="2" t="s">
        <v>354</v>
      </c>
    </row>
    <row r="146" spans="1:2" x14ac:dyDescent="0.25">
      <c r="A146" s="2" t="s">
        <v>1</v>
      </c>
      <c r="B146" s="2" t="s">
        <v>355</v>
      </c>
    </row>
    <row r="147" spans="1:2" x14ac:dyDescent="0.25">
      <c r="A147" s="2" t="s">
        <v>31</v>
      </c>
      <c r="B147" s="2" t="s">
        <v>353</v>
      </c>
    </row>
    <row r="148" spans="1:2" x14ac:dyDescent="0.25">
      <c r="A148" s="2" t="s">
        <v>34</v>
      </c>
      <c r="B148" s="2" t="s">
        <v>354</v>
      </c>
    </row>
    <row r="149" spans="1:2" x14ac:dyDescent="0.25">
      <c r="A149" s="2" t="s">
        <v>29</v>
      </c>
      <c r="B149" s="2" t="s">
        <v>356</v>
      </c>
    </row>
    <row r="150" spans="1:2" x14ac:dyDescent="0.25">
      <c r="A150" s="2" t="s">
        <v>13</v>
      </c>
      <c r="B150" s="2" t="s">
        <v>348</v>
      </c>
    </row>
    <row r="151" spans="1:2" x14ac:dyDescent="0.25">
      <c r="A151" s="2" t="s">
        <v>297</v>
      </c>
      <c r="B151" s="2" t="s">
        <v>350</v>
      </c>
    </row>
    <row r="152" spans="1:2" x14ac:dyDescent="0.25">
      <c r="A152" s="2" t="s">
        <v>46</v>
      </c>
      <c r="B152" s="2" t="s">
        <v>351</v>
      </c>
    </row>
    <row r="153" spans="1:2" x14ac:dyDescent="0.25">
      <c r="A153" s="2" t="s">
        <v>29</v>
      </c>
      <c r="B153" s="2" t="s">
        <v>356</v>
      </c>
    </row>
    <row r="154" spans="1:2" x14ac:dyDescent="0.25">
      <c r="A154" s="2" t="s">
        <v>32</v>
      </c>
      <c r="B154" s="2" t="s">
        <v>357</v>
      </c>
    </row>
    <row r="155" spans="1:2" x14ac:dyDescent="0.25">
      <c r="A155" s="2" t="s">
        <v>289</v>
      </c>
      <c r="B155" s="2" t="s">
        <v>358</v>
      </c>
    </row>
    <row r="156" spans="1:2" x14ac:dyDescent="0.25">
      <c r="A156" s="2" t="s">
        <v>6</v>
      </c>
      <c r="B156" s="2" t="s">
        <v>30</v>
      </c>
    </row>
    <row r="157" spans="1:2" x14ac:dyDescent="0.25">
      <c r="A157" s="2" t="s">
        <v>231</v>
      </c>
      <c r="B157" s="2" t="s">
        <v>359</v>
      </c>
    </row>
    <row r="158" spans="1:2" x14ac:dyDescent="0.25">
      <c r="A158" s="2" t="s">
        <v>35</v>
      </c>
      <c r="B158" s="2" t="s">
        <v>355</v>
      </c>
    </row>
    <row r="159" spans="1:2" x14ac:dyDescent="0.25">
      <c r="A159" s="2" t="s">
        <v>360</v>
      </c>
      <c r="B159" s="2" t="s">
        <v>361</v>
      </c>
    </row>
    <row r="160" spans="1:2" x14ac:dyDescent="0.25">
      <c r="A160" s="2" t="s">
        <v>35</v>
      </c>
      <c r="B160" s="2" t="s">
        <v>355</v>
      </c>
    </row>
    <row r="161" spans="1:2" x14ac:dyDescent="0.25">
      <c r="A161" s="2" t="s">
        <v>93</v>
      </c>
      <c r="B161" s="2" t="s">
        <v>218</v>
      </c>
    </row>
    <row r="162" spans="1:2" x14ac:dyDescent="0.25">
      <c r="A162" s="2" t="s">
        <v>50</v>
      </c>
      <c r="B162" s="2" t="s">
        <v>362</v>
      </c>
    </row>
    <row r="163" spans="1:2" x14ac:dyDescent="0.25">
      <c r="A163" s="2" t="s">
        <v>151</v>
      </c>
      <c r="B163" s="2" t="s">
        <v>365</v>
      </c>
    </row>
    <row r="164" spans="1:2" x14ac:dyDescent="0.25">
      <c r="A164" s="2" t="s">
        <v>3</v>
      </c>
      <c r="B164" s="2" t="s">
        <v>364</v>
      </c>
    </row>
    <row r="165" spans="1:2" x14ac:dyDescent="0.25">
      <c r="A165" s="2" t="s">
        <v>85</v>
      </c>
      <c r="B165" s="2" t="s">
        <v>363</v>
      </c>
    </row>
    <row r="166" spans="1:2" x14ac:dyDescent="0.25">
      <c r="A166" s="2" t="s">
        <v>367</v>
      </c>
      <c r="B166" s="2" t="s">
        <v>307</v>
      </c>
    </row>
    <row r="167" spans="1:2" x14ac:dyDescent="0.25">
      <c r="A167" s="2" t="s">
        <v>7</v>
      </c>
      <c r="B167" s="2" t="s">
        <v>436</v>
      </c>
    </row>
    <row r="168" spans="1:2" ht="17.25" x14ac:dyDescent="0.25">
      <c r="A168" s="2" t="s">
        <v>703</v>
      </c>
      <c r="B168" s="2" t="s">
        <v>122</v>
      </c>
    </row>
    <row r="169" spans="1:2" x14ac:dyDescent="0.25">
      <c r="A169" s="2" t="s">
        <v>368</v>
      </c>
      <c r="B169" s="2" t="s">
        <v>341</v>
      </c>
    </row>
    <row r="170" spans="1:2" x14ac:dyDescent="0.25">
      <c r="A170" s="2" t="s">
        <v>437</v>
      </c>
      <c r="B170" s="2" t="s">
        <v>341</v>
      </c>
    </row>
    <row r="171" spans="1:2" ht="15.75" x14ac:dyDescent="0.25">
      <c r="A171" s="2" t="s">
        <v>711</v>
      </c>
      <c r="B171" s="2" t="s">
        <v>122</v>
      </c>
    </row>
    <row r="172" spans="1:2" ht="15.75" x14ac:dyDescent="0.25">
      <c r="A172" s="2" t="s">
        <v>712</v>
      </c>
      <c r="B172" s="2" t="s">
        <v>122</v>
      </c>
    </row>
    <row r="173" spans="1:2" x14ac:dyDescent="0.25">
      <c r="A173" s="2" t="s">
        <v>713</v>
      </c>
      <c r="B173" s="2" t="s">
        <v>265</v>
      </c>
    </row>
    <row r="174" spans="1:2" ht="15.75" x14ac:dyDescent="0.25">
      <c r="A174" s="2" t="s">
        <v>714</v>
      </c>
      <c r="B174" s="2" t="s">
        <v>122</v>
      </c>
    </row>
    <row r="175" spans="1:2" x14ac:dyDescent="0.25">
      <c r="A175" s="2" t="s">
        <v>715</v>
      </c>
      <c r="B175" s="2" t="s">
        <v>121</v>
      </c>
    </row>
    <row r="176" spans="1:2" x14ac:dyDescent="0.25">
      <c r="A176" s="2" t="s">
        <v>728</v>
      </c>
      <c r="B176" s="2" t="s">
        <v>452</v>
      </c>
    </row>
    <row r="177" spans="1:2" x14ac:dyDescent="0.25">
      <c r="A177" s="2" t="s">
        <v>529</v>
      </c>
      <c r="B177" s="2" t="s">
        <v>149</v>
      </c>
    </row>
    <row r="178" spans="1:2" x14ac:dyDescent="0.25">
      <c r="A178" s="2" t="s">
        <v>612</v>
      </c>
      <c r="B178" s="2" t="s">
        <v>452</v>
      </c>
    </row>
    <row r="179" spans="1:2" x14ac:dyDescent="0.25">
      <c r="A179" s="2" t="s">
        <v>613</v>
      </c>
      <c r="B179" s="2" t="s">
        <v>365</v>
      </c>
    </row>
    <row r="180" spans="1:2" x14ac:dyDescent="0.25">
      <c r="A180" s="2" t="s">
        <v>614</v>
      </c>
      <c r="B180" s="2" t="s">
        <v>152</v>
      </c>
    </row>
    <row r="181" spans="1:2" x14ac:dyDescent="0.25">
      <c r="A181" s="2" t="s">
        <v>61</v>
      </c>
      <c r="B181" s="2" t="s">
        <v>72</v>
      </c>
    </row>
    <row r="182" spans="1:2" x14ac:dyDescent="0.25">
      <c r="A182" s="2" t="s">
        <v>729</v>
      </c>
      <c r="B182" s="2" t="s">
        <v>365</v>
      </c>
    </row>
    <row r="183" spans="1:2" x14ac:dyDescent="0.25">
      <c r="A183" s="2" t="s">
        <v>730</v>
      </c>
      <c r="B183" s="2" t="s">
        <v>152</v>
      </c>
    </row>
    <row r="184" spans="1:2" x14ac:dyDescent="0.25">
      <c r="A184" s="2"/>
      <c r="B184" s="2" t="s">
        <v>452</v>
      </c>
    </row>
    <row r="185" spans="1:2" x14ac:dyDescent="0.25">
      <c r="A185" s="2" t="s">
        <v>738</v>
      </c>
      <c r="B185" s="2" t="s">
        <v>305</v>
      </c>
    </row>
    <row r="186" spans="1:2" x14ac:dyDescent="0.25">
      <c r="A186" s="2" t="s">
        <v>303</v>
      </c>
      <c r="B186" s="2" t="s">
        <v>341</v>
      </c>
    </row>
    <row r="187" spans="1:2" x14ac:dyDescent="0.25">
      <c r="A187" s="2" t="s">
        <v>741</v>
      </c>
      <c r="B187" s="2" t="s">
        <v>342</v>
      </c>
    </row>
    <row r="188" spans="1:2" x14ac:dyDescent="0.25">
      <c r="A188" s="2" t="s">
        <v>742</v>
      </c>
      <c r="B188" s="2" t="s">
        <v>342</v>
      </c>
    </row>
    <row r="189" spans="1:2" x14ac:dyDescent="0.25">
      <c r="A189" s="2" t="s">
        <v>747</v>
      </c>
      <c r="B189" s="2" t="s">
        <v>748</v>
      </c>
    </row>
    <row r="190" spans="1:2" x14ac:dyDescent="0.25">
      <c r="A190" s="2" t="s">
        <v>748</v>
      </c>
      <c r="B190" s="2" t="s">
        <v>748</v>
      </c>
    </row>
    <row r="191" spans="1:2" x14ac:dyDescent="0.25">
      <c r="A191" s="2" t="s">
        <v>765</v>
      </c>
      <c r="B191" s="2" t="s">
        <v>24</v>
      </c>
    </row>
    <row r="192" spans="1:2" x14ac:dyDescent="0.25">
      <c r="A192" s="2" t="s">
        <v>766</v>
      </c>
      <c r="B192" s="2" t="s">
        <v>23</v>
      </c>
    </row>
    <row r="193" spans="1:2" x14ac:dyDescent="0.25">
      <c r="A193" s="2" t="s">
        <v>774</v>
      </c>
      <c r="B193" s="2" t="s">
        <v>774</v>
      </c>
    </row>
    <row r="194" spans="1:2" x14ac:dyDescent="0.25">
      <c r="A194" s="2" t="s">
        <v>773</v>
      </c>
      <c r="B194" s="2" t="s">
        <v>774</v>
      </c>
    </row>
    <row r="195" spans="1:2" x14ac:dyDescent="0.25">
      <c r="A195" s="2" t="s">
        <v>775</v>
      </c>
      <c r="B195" s="2" t="s">
        <v>774</v>
      </c>
    </row>
    <row r="196" spans="1:2" x14ac:dyDescent="0.25">
      <c r="A196" s="2" t="s">
        <v>776</v>
      </c>
      <c r="B196" s="2" t="s">
        <v>774</v>
      </c>
    </row>
    <row r="197" spans="1:2" x14ac:dyDescent="0.25">
      <c r="A197" s="2" t="s">
        <v>777</v>
      </c>
      <c r="B197" s="2" t="s">
        <v>78</v>
      </c>
    </row>
    <row r="198" spans="1:2" x14ac:dyDescent="0.25">
      <c r="A198" s="2" t="s">
        <v>778</v>
      </c>
      <c r="B198" s="2" t="s">
        <v>779</v>
      </c>
    </row>
    <row r="199" spans="1:2" x14ac:dyDescent="0.25">
      <c r="A199" s="2" t="s">
        <v>779</v>
      </c>
      <c r="B199" s="2" t="s">
        <v>779</v>
      </c>
    </row>
    <row r="200" spans="1:2" x14ac:dyDescent="0.25">
      <c r="A200" s="2" t="s">
        <v>780</v>
      </c>
      <c r="B200" s="2" t="s">
        <v>349</v>
      </c>
    </row>
    <row r="201" spans="1:2" x14ac:dyDescent="0.25">
      <c r="A201" s="2" t="s">
        <v>781</v>
      </c>
      <c r="B201" s="2" t="s">
        <v>779</v>
      </c>
    </row>
    <row r="202" spans="1:2" x14ac:dyDescent="0.25">
      <c r="A202" s="2" t="s">
        <v>782</v>
      </c>
      <c r="B202" s="2" t="s">
        <v>779</v>
      </c>
    </row>
    <row r="203" spans="1:2" x14ac:dyDescent="0.25">
      <c r="A203" s="2" t="s">
        <v>783</v>
      </c>
      <c r="B203" s="2" t="s">
        <v>349</v>
      </c>
    </row>
    <row r="204" spans="1:2" x14ac:dyDescent="0.25">
      <c r="A204" s="2" t="s">
        <v>784</v>
      </c>
      <c r="B204" s="2" t="s">
        <v>349</v>
      </c>
    </row>
    <row r="205" spans="1:2" x14ac:dyDescent="0.25">
      <c r="A205" s="2" t="s">
        <v>785</v>
      </c>
      <c r="B205" s="2" t="s">
        <v>349</v>
      </c>
    </row>
    <row r="206" spans="1:2" x14ac:dyDescent="0.25">
      <c r="A206" s="2" t="s">
        <v>786</v>
      </c>
      <c r="B206" s="2" t="s">
        <v>349</v>
      </c>
    </row>
    <row r="207" spans="1:2" x14ac:dyDescent="0.25">
      <c r="A207" s="2" t="s">
        <v>295</v>
      </c>
      <c r="B207" s="2" t="s">
        <v>348</v>
      </c>
    </row>
    <row r="208" spans="1:2" x14ac:dyDescent="0.25">
      <c r="A208" s="2" t="s">
        <v>787</v>
      </c>
      <c r="B208" s="2" t="s">
        <v>348</v>
      </c>
    </row>
    <row r="209" spans="1:2" x14ac:dyDescent="0.25">
      <c r="A209" s="2" t="s">
        <v>348</v>
      </c>
      <c r="B209" s="2" t="s">
        <v>348</v>
      </c>
    </row>
    <row r="210" spans="1:2" x14ac:dyDescent="0.25">
      <c r="A210" s="2" t="s">
        <v>777</v>
      </c>
      <c r="B210" s="2" t="s">
        <v>792</v>
      </c>
    </row>
    <row r="211" spans="1:2" x14ac:dyDescent="0.25">
      <c r="A211" s="2" t="s">
        <v>791</v>
      </c>
      <c r="B211" s="2" t="s">
        <v>792</v>
      </c>
    </row>
    <row r="212" spans="1:2" x14ac:dyDescent="0.25">
      <c r="A212" s="2" t="s">
        <v>793</v>
      </c>
      <c r="B212" s="2" t="s">
        <v>793</v>
      </c>
    </row>
  </sheetData>
  <autoFilter ref="A1:B176" xr:uid="{366101C2-1077-42B4-82FA-8A10E957F865}"/>
  <hyperlinks>
    <hyperlink ref="A1" location="Indice!A1" display="Nombre_Antiguo" xr:uid="{A42D7E1F-522D-4153-A385-F9317EDA65C5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E901-CFA2-42A8-AAEB-7F24CD72DB0F}">
  <sheetPr codeName="Sheet14">
    <tabColor theme="4" tint="-0.249977111117893"/>
  </sheetPr>
  <dimension ref="A1"/>
  <sheetViews>
    <sheetView workbookViewId="0">
      <selection activeCell="A28" sqref="A28"/>
    </sheetView>
  </sheetViews>
  <sheetFormatPr defaultColWidth="9.140625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1BE3-492B-47C4-9371-64E4DD9075A8}">
  <sheetPr codeName="Sheet15"/>
  <dimension ref="A1:B262"/>
  <sheetViews>
    <sheetView topLeftCell="A233" workbookViewId="0">
      <selection activeCell="A262" sqref="A262:B262"/>
    </sheetView>
  </sheetViews>
  <sheetFormatPr defaultColWidth="9.140625" defaultRowHeight="15" x14ac:dyDescent="0.25"/>
  <cols>
    <col min="1" max="1" width="64.140625" bestFit="1" customWidth="1"/>
    <col min="2" max="2" width="19.710937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4</v>
      </c>
      <c r="B2" s="2" t="s">
        <v>364</v>
      </c>
    </row>
    <row r="3" spans="1:2" x14ac:dyDescent="0.25">
      <c r="A3" s="2" t="s">
        <v>5</v>
      </c>
      <c r="B3" s="2" t="s">
        <v>30</v>
      </c>
    </row>
    <row r="4" spans="1:2" x14ac:dyDescent="0.25">
      <c r="A4" s="2" t="s">
        <v>39</v>
      </c>
      <c r="B4" s="2" t="s">
        <v>347</v>
      </c>
    </row>
    <row r="5" spans="1:2" x14ac:dyDescent="0.25">
      <c r="A5" s="2" t="s">
        <v>42</v>
      </c>
      <c r="B5" s="2" t="s">
        <v>436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49</v>
      </c>
      <c r="B7" s="2" t="s">
        <v>349</v>
      </c>
    </row>
    <row r="8" spans="1:2" x14ac:dyDescent="0.25">
      <c r="A8" s="2" t="s">
        <v>51</v>
      </c>
      <c r="B8" s="2" t="s">
        <v>349</v>
      </c>
    </row>
    <row r="9" spans="1:2" x14ac:dyDescent="0.25">
      <c r="A9" s="2" t="s">
        <v>65</v>
      </c>
      <c r="B9" s="2" t="s">
        <v>171</v>
      </c>
    </row>
    <row r="10" spans="1:2" x14ac:dyDescent="0.25">
      <c r="A10" s="2" t="s">
        <v>61</v>
      </c>
      <c r="B10" s="2" t="s">
        <v>72</v>
      </c>
    </row>
    <row r="11" spans="1:2" x14ac:dyDescent="0.25">
      <c r="A11" s="2" t="s">
        <v>64</v>
      </c>
      <c r="B11" s="2" t="s">
        <v>78</v>
      </c>
    </row>
    <row r="12" spans="1:2" x14ac:dyDescent="0.25">
      <c r="A12" s="2" t="s">
        <v>70</v>
      </c>
      <c r="B12" s="2" t="s">
        <v>347</v>
      </c>
    </row>
    <row r="13" spans="1:2" x14ac:dyDescent="0.25">
      <c r="A13" s="2" t="s">
        <v>71</v>
      </c>
      <c r="B13" s="2" t="s">
        <v>364</v>
      </c>
    </row>
    <row r="14" spans="1:2" x14ac:dyDescent="0.25">
      <c r="A14" s="2" t="s">
        <v>77</v>
      </c>
      <c r="B14" s="2" t="s">
        <v>78</v>
      </c>
    </row>
    <row r="15" spans="1:2" x14ac:dyDescent="0.25">
      <c r="A15" s="2" t="s">
        <v>73</v>
      </c>
      <c r="B15" s="2" t="s">
        <v>72</v>
      </c>
    </row>
    <row r="16" spans="1:2" x14ac:dyDescent="0.25">
      <c r="A16" s="2" t="s">
        <v>74</v>
      </c>
      <c r="B16" s="2" t="s">
        <v>16</v>
      </c>
    </row>
    <row r="17" spans="1:2" x14ac:dyDescent="0.25">
      <c r="A17" s="2" t="s">
        <v>76</v>
      </c>
      <c r="B17" s="2" t="s">
        <v>75</v>
      </c>
    </row>
    <row r="18" spans="1:2" x14ac:dyDescent="0.25">
      <c r="A18" s="2" t="s">
        <v>79</v>
      </c>
      <c r="B18" s="2" t="s">
        <v>78</v>
      </c>
    </row>
    <row r="19" spans="1:2" x14ac:dyDescent="0.25">
      <c r="A19" s="2" t="s">
        <v>103</v>
      </c>
      <c r="B19" s="2" t="s">
        <v>152</v>
      </c>
    </row>
    <row r="20" spans="1:2" x14ac:dyDescent="0.25">
      <c r="A20" s="2" t="s">
        <v>81</v>
      </c>
      <c r="B20" s="2" t="s">
        <v>152</v>
      </c>
    </row>
    <row r="21" spans="1:2" x14ac:dyDescent="0.25">
      <c r="A21" s="2" t="s">
        <v>82</v>
      </c>
      <c r="B21" s="2" t="s">
        <v>152</v>
      </c>
    </row>
    <row r="22" spans="1:2" x14ac:dyDescent="0.25">
      <c r="A22" s="2" t="s">
        <v>83</v>
      </c>
      <c r="B22" s="2" t="s">
        <v>171</v>
      </c>
    </row>
    <row r="23" spans="1:2" x14ac:dyDescent="0.25">
      <c r="A23" s="2" t="s">
        <v>84</v>
      </c>
      <c r="B23" s="2" t="s">
        <v>171</v>
      </c>
    </row>
    <row r="24" spans="1:2" x14ac:dyDescent="0.25">
      <c r="A24" s="2" t="s">
        <v>86</v>
      </c>
      <c r="B24" s="2" t="s">
        <v>363</v>
      </c>
    </row>
    <row r="25" spans="1:2" x14ac:dyDescent="0.25">
      <c r="A25" s="2" t="s">
        <v>88</v>
      </c>
      <c r="B25" s="2" t="s">
        <v>347</v>
      </c>
    </row>
    <row r="26" spans="1:2" x14ac:dyDescent="0.25">
      <c r="A26" s="2" t="s">
        <v>89</v>
      </c>
      <c r="B26" s="2" t="s">
        <v>355</v>
      </c>
    </row>
    <row r="27" spans="1:2" x14ac:dyDescent="0.25">
      <c r="A27" s="2" t="s">
        <v>86</v>
      </c>
      <c r="B27" s="2" t="s">
        <v>363</v>
      </c>
    </row>
    <row r="28" spans="1:2" x14ac:dyDescent="0.25">
      <c r="A28" s="2" t="s">
        <v>90</v>
      </c>
      <c r="B28" s="2" t="s">
        <v>9</v>
      </c>
    </row>
    <row r="29" spans="1:2" x14ac:dyDescent="0.25">
      <c r="A29" s="2" t="s">
        <v>48</v>
      </c>
      <c r="B29" s="2" t="s">
        <v>362</v>
      </c>
    </row>
    <row r="30" spans="1:2" x14ac:dyDescent="0.25">
      <c r="A30" s="2" t="s">
        <v>81</v>
      </c>
      <c r="B30" s="2" t="s">
        <v>152</v>
      </c>
    </row>
    <row r="31" spans="1:2" x14ac:dyDescent="0.25">
      <c r="A31" s="2" t="s">
        <v>105</v>
      </c>
      <c r="B31" s="2" t="s">
        <v>253</v>
      </c>
    </row>
    <row r="32" spans="1:2" x14ac:dyDescent="0.25">
      <c r="A32" s="2" t="s">
        <v>91</v>
      </c>
      <c r="B32" s="2" t="s">
        <v>253</v>
      </c>
    </row>
    <row r="33" spans="1:2" x14ac:dyDescent="0.25">
      <c r="A33" s="2" t="s">
        <v>53</v>
      </c>
      <c r="B33" s="2" t="s">
        <v>445</v>
      </c>
    </row>
    <row r="34" spans="1:2" x14ac:dyDescent="0.25">
      <c r="A34" s="2" t="s">
        <v>49</v>
      </c>
      <c r="B34" s="2" t="s">
        <v>349</v>
      </c>
    </row>
    <row r="35" spans="1:2" x14ac:dyDescent="0.25">
      <c r="A35" s="2" t="s">
        <v>266</v>
      </c>
      <c r="B35" s="2" t="s">
        <v>349</v>
      </c>
    </row>
    <row r="36" spans="1:2" x14ac:dyDescent="0.25">
      <c r="A36" s="2" t="s">
        <v>55</v>
      </c>
      <c r="B36" s="2" t="s">
        <v>72</v>
      </c>
    </row>
    <row r="37" spans="1:2" x14ac:dyDescent="0.25">
      <c r="A37" s="2" t="s">
        <v>159</v>
      </c>
      <c r="B37" s="2" t="s">
        <v>72</v>
      </c>
    </row>
    <row r="38" spans="1:2" x14ac:dyDescent="0.25">
      <c r="A38" s="2" t="s">
        <v>267</v>
      </c>
      <c r="B38" s="2" t="s">
        <v>363</v>
      </c>
    </row>
    <row r="39" spans="1:2" x14ac:dyDescent="0.25">
      <c r="A39" s="2" t="s">
        <v>268</v>
      </c>
      <c r="B39" s="2" t="s">
        <v>78</v>
      </c>
    </row>
    <row r="40" spans="1:2" x14ac:dyDescent="0.25">
      <c r="A40" s="2" t="s">
        <v>61</v>
      </c>
      <c r="B40" s="2" t="s">
        <v>72</v>
      </c>
    </row>
    <row r="41" spans="1:2" x14ac:dyDescent="0.25">
      <c r="A41" s="2" t="s">
        <v>63</v>
      </c>
      <c r="B41" s="2" t="s">
        <v>359</v>
      </c>
    </row>
    <row r="42" spans="1:2" x14ac:dyDescent="0.25">
      <c r="A42" s="2" t="s">
        <v>62</v>
      </c>
      <c r="B42" s="2" t="s">
        <v>269</v>
      </c>
    </row>
    <row r="43" spans="1:2" x14ac:dyDescent="0.25">
      <c r="A43" s="2" t="s">
        <v>66</v>
      </c>
      <c r="B43" s="2" t="s">
        <v>217</v>
      </c>
    </row>
    <row r="44" spans="1:2" x14ac:dyDescent="0.25">
      <c r="A44" s="2" t="s">
        <v>68</v>
      </c>
      <c r="B44" s="2" t="s">
        <v>233</v>
      </c>
    </row>
    <row r="45" spans="1:2" x14ac:dyDescent="0.25">
      <c r="A45" s="2" t="s">
        <v>67</v>
      </c>
      <c r="B45" s="2" t="s">
        <v>270</v>
      </c>
    </row>
    <row r="46" spans="1:2" x14ac:dyDescent="0.25">
      <c r="A46" s="2" t="s">
        <v>64</v>
      </c>
      <c r="B46" s="2" t="s">
        <v>78</v>
      </c>
    </row>
    <row r="47" spans="1:2" x14ac:dyDescent="0.25">
      <c r="A47" s="2" t="s">
        <v>161</v>
      </c>
      <c r="B47" s="2" t="s">
        <v>75</v>
      </c>
    </row>
    <row r="48" spans="1:2" x14ac:dyDescent="0.25">
      <c r="A48" s="2" t="s">
        <v>162</v>
      </c>
      <c r="B48" s="2" t="s">
        <v>75</v>
      </c>
    </row>
    <row r="49" spans="1:2" x14ac:dyDescent="0.25">
      <c r="A49" s="2" t="s">
        <v>39</v>
      </c>
      <c r="B49" s="2" t="s">
        <v>347</v>
      </c>
    </row>
    <row r="50" spans="1:2" x14ac:dyDescent="0.25">
      <c r="A50" s="2" t="s">
        <v>27</v>
      </c>
      <c r="B50" s="2" t="s">
        <v>183</v>
      </c>
    </row>
    <row r="51" spans="1:2" x14ac:dyDescent="0.25">
      <c r="A51" s="2" t="s">
        <v>52</v>
      </c>
      <c r="B51" s="2" t="s">
        <v>252</v>
      </c>
    </row>
    <row r="52" spans="1:2" x14ac:dyDescent="0.25">
      <c r="A52" s="2" t="s">
        <v>281</v>
      </c>
      <c r="B52" s="2" t="s">
        <v>127</v>
      </c>
    </row>
    <row r="53" spans="1:2" x14ac:dyDescent="0.25">
      <c r="A53" s="2" t="s">
        <v>279</v>
      </c>
      <c r="B53" s="2" t="s">
        <v>125</v>
      </c>
    </row>
    <row r="54" spans="1:2" x14ac:dyDescent="0.25">
      <c r="A54" s="2" t="s">
        <v>87</v>
      </c>
      <c r="B54" s="2" t="s">
        <v>347</v>
      </c>
    </row>
    <row r="55" spans="1:2" x14ac:dyDescent="0.25">
      <c r="A55" s="2" t="s">
        <v>287</v>
      </c>
      <c r="B55" s="2" t="s">
        <v>342</v>
      </c>
    </row>
    <row r="56" spans="1:2" x14ac:dyDescent="0.25">
      <c r="A56" s="2" t="s">
        <v>290</v>
      </c>
      <c r="B56" s="2" t="s">
        <v>353</v>
      </c>
    </row>
    <row r="57" spans="1:2" x14ac:dyDescent="0.25">
      <c r="A57" s="2" t="s">
        <v>291</v>
      </c>
      <c r="B57" s="2" t="s">
        <v>357</v>
      </c>
    </row>
    <row r="58" spans="1:2" x14ac:dyDescent="0.25">
      <c r="A58" s="2" t="s">
        <v>292</v>
      </c>
      <c r="B58" s="2" t="s">
        <v>358</v>
      </c>
    </row>
    <row r="59" spans="1:2" x14ac:dyDescent="0.25">
      <c r="A59" s="2" t="s">
        <v>293</v>
      </c>
      <c r="B59" s="2" t="s">
        <v>33</v>
      </c>
    </row>
    <row r="60" spans="1:2" x14ac:dyDescent="0.25">
      <c r="A60" s="2" t="s">
        <v>106</v>
      </c>
      <c r="B60" s="2" t="s">
        <v>354</v>
      </c>
    </row>
    <row r="61" spans="1:2" x14ac:dyDescent="0.25">
      <c r="A61" s="2" t="s">
        <v>295</v>
      </c>
      <c r="B61" s="2" t="s">
        <v>348</v>
      </c>
    </row>
    <row r="62" spans="1:2" x14ac:dyDescent="0.25">
      <c r="A62" s="2" t="s">
        <v>294</v>
      </c>
      <c r="B62" s="2" t="s">
        <v>346</v>
      </c>
    </row>
    <row r="63" spans="1:2" x14ac:dyDescent="0.25">
      <c r="A63" s="2" t="s">
        <v>296</v>
      </c>
      <c r="B63" s="2" t="s">
        <v>350</v>
      </c>
    </row>
    <row r="64" spans="1:2" x14ac:dyDescent="0.25">
      <c r="A64" s="2" t="s">
        <v>298</v>
      </c>
      <c r="B64" s="2" t="s">
        <v>351</v>
      </c>
    </row>
    <row r="65" spans="1:2" x14ac:dyDescent="0.25">
      <c r="A65" s="2" t="s">
        <v>98</v>
      </c>
      <c r="B65" s="2" t="s">
        <v>40</v>
      </c>
    </row>
    <row r="66" spans="1:2" x14ac:dyDescent="0.25">
      <c r="A66" s="2" t="s">
        <v>285</v>
      </c>
      <c r="B66" s="2" t="s">
        <v>253</v>
      </c>
    </row>
    <row r="67" spans="1:2" x14ac:dyDescent="0.25">
      <c r="A67" s="2" t="s">
        <v>300</v>
      </c>
      <c r="B67" s="2" t="s">
        <v>445</v>
      </c>
    </row>
    <row r="68" spans="1:2" x14ac:dyDescent="0.25">
      <c r="A68" s="2" t="s">
        <v>302</v>
      </c>
      <c r="B68" s="2" t="s">
        <v>341</v>
      </c>
    </row>
    <row r="69" spans="1:2" x14ac:dyDescent="0.25">
      <c r="A69" s="2" t="s">
        <v>304</v>
      </c>
      <c r="B69" s="2" t="s">
        <v>305</v>
      </c>
    </row>
    <row r="70" spans="1:2" x14ac:dyDescent="0.25">
      <c r="A70" s="2" t="s">
        <v>306</v>
      </c>
      <c r="B70" s="2" t="s">
        <v>307</v>
      </c>
    </row>
    <row r="71" spans="1:2" x14ac:dyDescent="0.25">
      <c r="A71" s="2" t="s">
        <v>308</v>
      </c>
      <c r="B71" s="2" t="s">
        <v>309</v>
      </c>
    </row>
    <row r="72" spans="1:2" x14ac:dyDescent="0.25">
      <c r="A72" s="2" t="s">
        <v>310</v>
      </c>
      <c r="B72" s="2" t="s">
        <v>310</v>
      </c>
    </row>
    <row r="73" spans="1:2" x14ac:dyDescent="0.25">
      <c r="A73" s="2" t="s">
        <v>311</v>
      </c>
      <c r="B73" s="2" t="s">
        <v>312</v>
      </c>
    </row>
    <row r="74" spans="1:2" x14ac:dyDescent="0.25">
      <c r="A74" s="2" t="s">
        <v>313</v>
      </c>
      <c r="B74" s="2" t="s">
        <v>314</v>
      </c>
    </row>
    <row r="75" spans="1:2" x14ac:dyDescent="0.25">
      <c r="A75" s="2" t="s">
        <v>315</v>
      </c>
      <c r="B75" s="2" t="s">
        <v>316</v>
      </c>
    </row>
    <row r="76" spans="1:2" x14ac:dyDescent="0.25">
      <c r="A76" s="2" t="s">
        <v>695</v>
      </c>
      <c r="B76" s="2" t="s">
        <v>177</v>
      </c>
    </row>
    <row r="77" spans="1:2" x14ac:dyDescent="0.25">
      <c r="A77" s="2" t="s">
        <v>317</v>
      </c>
      <c r="B77" s="2" t="s">
        <v>310</v>
      </c>
    </row>
    <row r="78" spans="1:2" x14ac:dyDescent="0.25">
      <c r="A78" s="2" t="s">
        <v>318</v>
      </c>
      <c r="B78" s="2" t="s">
        <v>341</v>
      </c>
    </row>
    <row r="79" spans="1:2" x14ac:dyDescent="0.25">
      <c r="A79" s="2" t="s">
        <v>202</v>
      </c>
      <c r="B79" s="2" t="s">
        <v>9</v>
      </c>
    </row>
    <row r="80" spans="1:2" x14ac:dyDescent="0.25">
      <c r="A80" s="2" t="s">
        <v>319</v>
      </c>
      <c r="B80" s="2" t="s">
        <v>341</v>
      </c>
    </row>
    <row r="81" spans="1:2" x14ac:dyDescent="0.25">
      <c r="A81" s="2" t="s">
        <v>1</v>
      </c>
      <c r="B81" s="2" t="s">
        <v>355</v>
      </c>
    </row>
    <row r="82" spans="1:2" x14ac:dyDescent="0.25">
      <c r="A82" s="2" t="s">
        <v>321</v>
      </c>
      <c r="B82" s="2" t="s">
        <v>307</v>
      </c>
    </row>
    <row r="83" spans="1:2" x14ac:dyDescent="0.25">
      <c r="A83" s="2" t="s">
        <v>322</v>
      </c>
      <c r="B83" s="2" t="s">
        <v>341</v>
      </c>
    </row>
    <row r="84" spans="1:2" x14ac:dyDescent="0.25">
      <c r="A84" s="2" t="s">
        <v>323</v>
      </c>
      <c r="B84" s="2" t="s">
        <v>341</v>
      </c>
    </row>
    <row r="85" spans="1:2" x14ac:dyDescent="0.25">
      <c r="A85" s="2" t="s">
        <v>324</v>
      </c>
      <c r="B85" s="2" t="s">
        <v>341</v>
      </c>
    </row>
    <row r="86" spans="1:2" x14ac:dyDescent="0.25">
      <c r="A86" s="2" t="s">
        <v>339</v>
      </c>
      <c r="B86" s="2" t="s">
        <v>125</v>
      </c>
    </row>
    <row r="87" spans="1:2" x14ac:dyDescent="0.25">
      <c r="A87" s="2" t="s">
        <v>340</v>
      </c>
      <c r="B87" s="2" t="s">
        <v>341</v>
      </c>
    </row>
    <row r="88" spans="1:2" x14ac:dyDescent="0.25">
      <c r="A88" s="2" t="s">
        <v>320</v>
      </c>
      <c r="B88" s="2" t="s">
        <v>341</v>
      </c>
    </row>
    <row r="89" spans="1:2" x14ac:dyDescent="0.25">
      <c r="A89" s="2" t="s">
        <v>303</v>
      </c>
      <c r="B89" s="2" t="s">
        <v>341</v>
      </c>
    </row>
    <row r="90" spans="1:2" x14ac:dyDescent="0.25">
      <c r="A90" s="2" t="s">
        <v>288</v>
      </c>
      <c r="B90" s="2" t="s">
        <v>342</v>
      </c>
    </row>
    <row r="91" spans="1:2" x14ac:dyDescent="0.25">
      <c r="A91" s="2" t="s">
        <v>10</v>
      </c>
      <c r="B91" s="2" t="s">
        <v>343</v>
      </c>
    </row>
    <row r="92" spans="1:2" x14ac:dyDescent="0.25">
      <c r="A92" s="2" t="s">
        <v>11</v>
      </c>
      <c r="B92" s="2" t="s">
        <v>344</v>
      </c>
    </row>
    <row r="93" spans="1:2" x14ac:dyDescent="0.25">
      <c r="A93" s="2" t="s">
        <v>12</v>
      </c>
      <c r="B93" s="2" t="s">
        <v>345</v>
      </c>
    </row>
    <row r="94" spans="1:2" x14ac:dyDescent="0.25">
      <c r="A94" s="2" t="s">
        <v>43</v>
      </c>
      <c r="B94" s="2" t="s">
        <v>346</v>
      </c>
    </row>
    <row r="95" spans="1:2" x14ac:dyDescent="0.25">
      <c r="A95" s="2" t="s">
        <v>28</v>
      </c>
      <c r="B95" s="2" t="s">
        <v>347</v>
      </c>
    </row>
    <row r="96" spans="1:2" x14ac:dyDescent="0.25">
      <c r="A96" s="2" t="s">
        <v>13</v>
      </c>
      <c r="B96" s="2" t="s">
        <v>348</v>
      </c>
    </row>
    <row r="97" spans="1:2" x14ac:dyDescent="0.25">
      <c r="A97" s="2" t="s">
        <v>14</v>
      </c>
      <c r="B97" s="2" t="s">
        <v>349</v>
      </c>
    </row>
    <row r="98" spans="1:2" x14ac:dyDescent="0.25">
      <c r="A98" s="2" t="s">
        <v>297</v>
      </c>
      <c r="B98" s="2" t="s">
        <v>350</v>
      </c>
    </row>
    <row r="99" spans="1:2" x14ac:dyDescent="0.25">
      <c r="A99" s="2" t="s">
        <v>46</v>
      </c>
      <c r="B99" s="2" t="s">
        <v>351</v>
      </c>
    </row>
    <row r="100" spans="1:2" x14ac:dyDescent="0.25">
      <c r="A100" s="2" t="s">
        <v>15</v>
      </c>
      <c r="B100" s="2" t="s">
        <v>352</v>
      </c>
    </row>
    <row r="101" spans="1:2" x14ac:dyDescent="0.25">
      <c r="A101" s="2" t="s">
        <v>31</v>
      </c>
      <c r="B101" s="2" t="s">
        <v>353</v>
      </c>
    </row>
    <row r="102" spans="1:2" x14ac:dyDescent="0.25">
      <c r="A102" s="2" t="s">
        <v>34</v>
      </c>
      <c r="B102" s="2" t="s">
        <v>354</v>
      </c>
    </row>
    <row r="103" spans="1:2" x14ac:dyDescent="0.25">
      <c r="A103" s="2" t="s">
        <v>29</v>
      </c>
      <c r="B103" s="2" t="s">
        <v>356</v>
      </c>
    </row>
    <row r="104" spans="1:2" x14ac:dyDescent="0.25">
      <c r="A104" s="2" t="s">
        <v>32</v>
      </c>
      <c r="B104" s="2" t="s">
        <v>357</v>
      </c>
    </row>
    <row r="105" spans="1:2" x14ac:dyDescent="0.25">
      <c r="A105" s="2" t="s">
        <v>289</v>
      </c>
      <c r="B105" s="2" t="s">
        <v>358</v>
      </c>
    </row>
    <row r="106" spans="1:2" x14ac:dyDescent="0.25">
      <c r="A106" s="2" t="s">
        <v>6</v>
      </c>
      <c r="B106" s="2" t="s">
        <v>30</v>
      </c>
    </row>
    <row r="107" spans="1:2" x14ac:dyDescent="0.25">
      <c r="A107" s="2" t="s">
        <v>231</v>
      </c>
      <c r="B107" s="2" t="s">
        <v>359</v>
      </c>
    </row>
    <row r="108" spans="1:2" x14ac:dyDescent="0.25">
      <c r="A108" s="2" t="s">
        <v>35</v>
      </c>
      <c r="B108" s="2" t="s">
        <v>355</v>
      </c>
    </row>
    <row r="109" spans="1:2" x14ac:dyDescent="0.25">
      <c r="A109" s="2" t="s">
        <v>360</v>
      </c>
      <c r="B109" s="2" t="s">
        <v>361</v>
      </c>
    </row>
    <row r="110" spans="1:2" x14ac:dyDescent="0.25">
      <c r="A110" s="2" t="s">
        <v>50</v>
      </c>
      <c r="B110" s="2" t="s">
        <v>362</v>
      </c>
    </row>
    <row r="111" spans="1:2" x14ac:dyDescent="0.25">
      <c r="A111" s="2" t="s">
        <v>151</v>
      </c>
      <c r="B111" s="2" t="s">
        <v>365</v>
      </c>
    </row>
    <row r="112" spans="1:2" x14ac:dyDescent="0.25">
      <c r="A112" s="2" t="s">
        <v>3</v>
      </c>
      <c r="B112" s="2" t="s">
        <v>364</v>
      </c>
    </row>
    <row r="113" spans="1:2" x14ac:dyDescent="0.25">
      <c r="A113" s="2" t="s">
        <v>85</v>
      </c>
      <c r="B113" s="2" t="s">
        <v>363</v>
      </c>
    </row>
    <row r="114" spans="1:2" x14ac:dyDescent="0.25">
      <c r="A114" s="2" t="s">
        <v>366</v>
      </c>
      <c r="B114" s="2" t="s">
        <v>342</v>
      </c>
    </row>
    <row r="115" spans="1:2" x14ac:dyDescent="0.25">
      <c r="A115" s="2" t="s">
        <v>45</v>
      </c>
      <c r="B115" s="2" t="s">
        <v>350</v>
      </c>
    </row>
    <row r="116" spans="1:2" x14ac:dyDescent="0.25">
      <c r="A116" s="2" t="s">
        <v>367</v>
      </c>
      <c r="B116" s="2" t="s">
        <v>307</v>
      </c>
    </row>
    <row r="117" spans="1:2" x14ac:dyDescent="0.25">
      <c r="A117" s="2" t="s">
        <v>368</v>
      </c>
      <c r="B117" s="2" t="s">
        <v>341</v>
      </c>
    </row>
    <row r="118" spans="1:2" x14ac:dyDescent="0.25">
      <c r="A118" s="2" t="s">
        <v>369</v>
      </c>
      <c r="B118" s="2" t="s">
        <v>314</v>
      </c>
    </row>
    <row r="119" spans="1:2" x14ac:dyDescent="0.25">
      <c r="A119" s="2" t="s">
        <v>53</v>
      </c>
      <c r="B119" s="2" t="s">
        <v>445</v>
      </c>
    </row>
    <row r="120" spans="1:2" x14ac:dyDescent="0.25">
      <c r="A120" s="2" t="s">
        <v>388</v>
      </c>
      <c r="B120" s="2" t="s">
        <v>358</v>
      </c>
    </row>
    <row r="121" spans="1:2" x14ac:dyDescent="0.25">
      <c r="A121" s="2" t="s">
        <v>124</v>
      </c>
      <c r="B121" s="2" t="s">
        <v>125</v>
      </c>
    </row>
    <row r="122" spans="1:2" x14ac:dyDescent="0.25">
      <c r="A122" s="2" t="s">
        <v>75</v>
      </c>
      <c r="B122" s="2" t="s">
        <v>75</v>
      </c>
    </row>
    <row r="123" spans="1:2" x14ac:dyDescent="0.25">
      <c r="A123" s="2" t="s">
        <v>389</v>
      </c>
      <c r="B123" s="2" t="s">
        <v>265</v>
      </c>
    </row>
    <row r="124" spans="1:2" x14ac:dyDescent="0.25">
      <c r="A124" s="2" t="s">
        <v>305</v>
      </c>
      <c r="B124" s="2" t="s">
        <v>305</v>
      </c>
    </row>
    <row r="125" spans="1:2" x14ac:dyDescent="0.25">
      <c r="A125" s="2" t="s">
        <v>314</v>
      </c>
      <c r="B125" s="2" t="s">
        <v>314</v>
      </c>
    </row>
    <row r="126" spans="1:2" x14ac:dyDescent="0.25">
      <c r="A126" s="2" t="s">
        <v>390</v>
      </c>
      <c r="B126" s="2" t="s">
        <v>310</v>
      </c>
    </row>
    <row r="127" spans="1:2" x14ac:dyDescent="0.25">
      <c r="A127" s="2" t="s">
        <v>312</v>
      </c>
      <c r="B127" s="2" t="s">
        <v>312</v>
      </c>
    </row>
    <row r="128" spans="1:2" x14ac:dyDescent="0.25">
      <c r="A128" s="2" t="s">
        <v>16</v>
      </c>
      <c r="B128" s="2" t="s">
        <v>16</v>
      </c>
    </row>
    <row r="129" spans="1:2" x14ac:dyDescent="0.25">
      <c r="A129" s="2" t="s">
        <v>20</v>
      </c>
      <c r="B129" s="2" t="s">
        <v>20</v>
      </c>
    </row>
    <row r="130" spans="1:2" x14ac:dyDescent="0.25">
      <c r="A130" s="2" t="s">
        <v>54</v>
      </c>
      <c r="B130" s="2" t="s">
        <v>149</v>
      </c>
    </row>
    <row r="131" spans="1:2" x14ac:dyDescent="0.25">
      <c r="A131" s="2" t="s">
        <v>44</v>
      </c>
      <c r="B131" s="2" t="s">
        <v>44</v>
      </c>
    </row>
    <row r="132" spans="1:2" x14ac:dyDescent="0.25">
      <c r="A132" s="2" t="s">
        <v>20</v>
      </c>
      <c r="B132" s="2" t="s">
        <v>20</v>
      </c>
    </row>
    <row r="133" spans="1:2" x14ac:dyDescent="0.25">
      <c r="A133" s="2" t="s">
        <v>7</v>
      </c>
      <c r="B133" s="2" t="s">
        <v>436</v>
      </c>
    </row>
    <row r="134" spans="1:2" x14ac:dyDescent="0.25">
      <c r="A134" s="2" t="s">
        <v>370</v>
      </c>
      <c r="B134" s="2" t="s">
        <v>341</v>
      </c>
    </row>
    <row r="135" spans="1:2" x14ac:dyDescent="0.25">
      <c r="A135" s="2" t="s">
        <v>179</v>
      </c>
      <c r="B135" s="2" t="s">
        <v>149</v>
      </c>
    </row>
    <row r="136" spans="1:2" x14ac:dyDescent="0.25">
      <c r="A136" s="2" t="s">
        <v>124</v>
      </c>
      <c r="B136" s="2" t="s">
        <v>125</v>
      </c>
    </row>
    <row r="137" spans="1:2" x14ac:dyDescent="0.25">
      <c r="A137" s="2" t="s">
        <v>7</v>
      </c>
      <c r="B137" s="2" t="s">
        <v>436</v>
      </c>
    </row>
    <row r="138" spans="1:2" x14ac:dyDescent="0.25">
      <c r="A138" s="2" t="s">
        <v>126</v>
      </c>
      <c r="B138" s="2" t="s">
        <v>127</v>
      </c>
    </row>
    <row r="139" spans="1:2" x14ac:dyDescent="0.25">
      <c r="A139" s="2" t="s">
        <v>31</v>
      </c>
      <c r="B139" s="2" t="s">
        <v>353</v>
      </c>
    </row>
    <row r="140" spans="1:2" x14ac:dyDescent="0.25">
      <c r="A140" s="2" t="s">
        <v>226</v>
      </c>
      <c r="B140" s="2" t="s">
        <v>253</v>
      </c>
    </row>
    <row r="141" spans="1:2" x14ac:dyDescent="0.25">
      <c r="A141" s="2" t="s">
        <v>47</v>
      </c>
      <c r="B141" s="2" t="s">
        <v>218</v>
      </c>
    </row>
    <row r="142" spans="1:2" x14ac:dyDescent="0.25">
      <c r="A142" s="2" t="s">
        <v>529</v>
      </c>
      <c r="B142" s="2" t="s">
        <v>149</v>
      </c>
    </row>
    <row r="143" spans="1:2" x14ac:dyDescent="0.25">
      <c r="A143" s="2" t="s">
        <v>589</v>
      </c>
      <c r="B143" s="2" t="s">
        <v>452</v>
      </c>
    </row>
    <row r="144" spans="1:2" x14ac:dyDescent="0.25">
      <c r="A144" s="2" t="s">
        <v>590</v>
      </c>
      <c r="B144" s="2" t="s">
        <v>365</v>
      </c>
    </row>
    <row r="145" spans="1:2" x14ac:dyDescent="0.25">
      <c r="A145" s="2" t="s">
        <v>147</v>
      </c>
      <c r="B145" s="2" t="s">
        <v>78</v>
      </c>
    </row>
    <row r="146" spans="1:2" x14ac:dyDescent="0.25">
      <c r="A146" s="2" t="s">
        <v>591</v>
      </c>
      <c r="B146" s="2" t="s">
        <v>152</v>
      </c>
    </row>
    <row r="147" spans="1:2" x14ac:dyDescent="0.25">
      <c r="A147" s="2" t="s">
        <v>60</v>
      </c>
      <c r="B147" s="2" t="s">
        <v>363</v>
      </c>
    </row>
    <row r="148" spans="1:2" x14ac:dyDescent="0.25">
      <c r="A148" s="2" t="s">
        <v>432</v>
      </c>
      <c r="B148" s="2" t="s">
        <v>357</v>
      </c>
    </row>
    <row r="149" spans="1:2" x14ac:dyDescent="0.25">
      <c r="A149" s="2" t="s">
        <v>2</v>
      </c>
      <c r="B149" s="2" t="s">
        <v>171</v>
      </c>
    </row>
    <row r="150" spans="1:2" x14ac:dyDescent="0.25">
      <c r="A150" s="2" t="s">
        <v>593</v>
      </c>
      <c r="B150" s="2" t="s">
        <v>364</v>
      </c>
    </row>
    <row r="151" spans="1:2" x14ac:dyDescent="0.25">
      <c r="A151" s="2" t="s">
        <v>158</v>
      </c>
      <c r="B151" s="2" t="s">
        <v>78</v>
      </c>
    </row>
    <row r="152" spans="1:2" x14ac:dyDescent="0.25">
      <c r="A152" s="2" t="s">
        <v>157</v>
      </c>
      <c r="B152" s="2" t="s">
        <v>363</v>
      </c>
    </row>
    <row r="153" spans="1:2" x14ac:dyDescent="0.25">
      <c r="A153" s="2" t="s">
        <v>148</v>
      </c>
      <c r="B153" s="2" t="s">
        <v>152</v>
      </c>
    </row>
    <row r="154" spans="1:2" x14ac:dyDescent="0.25">
      <c r="A154" s="2" t="s">
        <v>38</v>
      </c>
      <c r="B154" s="2" t="s">
        <v>364</v>
      </c>
    </row>
    <row r="155" spans="1:2" x14ac:dyDescent="0.25">
      <c r="A155" s="2" t="s">
        <v>37</v>
      </c>
      <c r="B155" s="2" t="s">
        <v>30</v>
      </c>
    </row>
    <row r="156" spans="1:2" x14ac:dyDescent="0.25">
      <c r="A156" s="2" t="s">
        <v>96</v>
      </c>
      <c r="B156" s="2" t="s">
        <v>44</v>
      </c>
    </row>
    <row r="157" spans="1:2" x14ac:dyDescent="0.25">
      <c r="A157" s="2" t="s">
        <v>250</v>
      </c>
      <c r="B157" s="2" t="s">
        <v>362</v>
      </c>
    </row>
    <row r="158" spans="1:2" x14ac:dyDescent="0.25">
      <c r="A158" s="2" t="s">
        <v>110</v>
      </c>
      <c r="B158" s="2" t="s">
        <v>347</v>
      </c>
    </row>
    <row r="159" spans="1:2" x14ac:dyDescent="0.25">
      <c r="A159" s="2" t="s">
        <v>594</v>
      </c>
      <c r="B159" s="2" t="s">
        <v>75</v>
      </c>
    </row>
    <row r="160" spans="1:2" x14ac:dyDescent="0.25">
      <c r="A160" s="2" t="s">
        <v>57</v>
      </c>
      <c r="B160" s="2" t="s">
        <v>365</v>
      </c>
    </row>
    <row r="161" spans="1:2" x14ac:dyDescent="0.25">
      <c r="A161" s="2" t="s">
        <v>56</v>
      </c>
      <c r="B161" s="2" t="s">
        <v>452</v>
      </c>
    </row>
    <row r="162" spans="1:2" x14ac:dyDescent="0.25">
      <c r="A162" s="2" t="s">
        <v>249</v>
      </c>
      <c r="B162" s="2" t="s">
        <v>362</v>
      </c>
    </row>
    <row r="163" spans="1:2" x14ac:dyDescent="0.25">
      <c r="A163" s="2" t="s">
        <v>274</v>
      </c>
      <c r="B163" s="2" t="s">
        <v>217</v>
      </c>
    </row>
    <row r="164" spans="1:2" x14ac:dyDescent="0.25">
      <c r="A164" s="2" t="s">
        <v>129</v>
      </c>
      <c r="B164" s="2" t="s">
        <v>356</v>
      </c>
    </row>
    <row r="165" spans="1:2" x14ac:dyDescent="0.25">
      <c r="A165" s="2" t="s">
        <v>437</v>
      </c>
      <c r="B165" s="2" t="s">
        <v>341</v>
      </c>
    </row>
    <row r="166" spans="1:2" x14ac:dyDescent="0.25">
      <c r="A166" s="2" t="s">
        <v>160</v>
      </c>
      <c r="B166" s="2" t="s">
        <v>152</v>
      </c>
    </row>
    <row r="167" spans="1:2" x14ac:dyDescent="0.25">
      <c r="A167" s="2" t="s">
        <v>612</v>
      </c>
      <c r="B167" s="2" t="s">
        <v>452</v>
      </c>
    </row>
    <row r="168" spans="1:2" x14ac:dyDescent="0.25">
      <c r="A168" s="2" t="s">
        <v>613</v>
      </c>
      <c r="B168" s="2" t="s">
        <v>365</v>
      </c>
    </row>
    <row r="169" spans="1:2" x14ac:dyDescent="0.25">
      <c r="A169" s="2" t="s">
        <v>614</v>
      </c>
      <c r="B169" s="2" t="s">
        <v>152</v>
      </c>
    </row>
    <row r="170" spans="1:2" x14ac:dyDescent="0.25">
      <c r="A170" s="2" t="s">
        <v>128</v>
      </c>
      <c r="B170" s="2" t="s">
        <v>364</v>
      </c>
    </row>
    <row r="171" spans="1:2" x14ac:dyDescent="0.25">
      <c r="A171" s="2" t="s">
        <v>248</v>
      </c>
      <c r="B171" s="2" t="s">
        <v>362</v>
      </c>
    </row>
    <row r="172" spans="1:2" x14ac:dyDescent="0.25">
      <c r="A172" s="2" t="s">
        <v>379</v>
      </c>
      <c r="B172" s="2" t="s">
        <v>362</v>
      </c>
    </row>
    <row r="173" spans="1:2" x14ac:dyDescent="0.25">
      <c r="A173" s="2" t="s">
        <v>433</v>
      </c>
      <c r="B173" s="2" t="s">
        <v>33</v>
      </c>
    </row>
    <row r="174" spans="1:2" x14ac:dyDescent="0.25">
      <c r="A174" s="2" t="s">
        <v>624</v>
      </c>
      <c r="B174" s="2" t="s">
        <v>125</v>
      </c>
    </row>
    <row r="175" spans="1:2" x14ac:dyDescent="0.25">
      <c r="A175" s="2" t="s">
        <v>99</v>
      </c>
      <c r="B175" s="2" t="s">
        <v>352</v>
      </c>
    </row>
    <row r="176" spans="1:2" x14ac:dyDescent="0.25">
      <c r="A176" s="2" t="s">
        <v>275</v>
      </c>
      <c r="B176" s="2" t="s">
        <v>75</v>
      </c>
    </row>
    <row r="177" spans="1:2" x14ac:dyDescent="0.25">
      <c r="A177" s="2" t="s">
        <v>449</v>
      </c>
      <c r="B177" s="2" t="s">
        <v>341</v>
      </c>
    </row>
    <row r="178" spans="1:2" x14ac:dyDescent="0.25">
      <c r="A178" s="2" t="s">
        <v>625</v>
      </c>
      <c r="B178" s="2" t="s">
        <v>152</v>
      </c>
    </row>
    <row r="179" spans="1:2" x14ac:dyDescent="0.25">
      <c r="A179" s="2" t="s">
        <v>111</v>
      </c>
      <c r="B179" s="2" t="s">
        <v>364</v>
      </c>
    </row>
    <row r="180" spans="1:2" x14ac:dyDescent="0.25">
      <c r="A180" s="2" t="s">
        <v>454</v>
      </c>
      <c r="B180" s="2" t="s">
        <v>152</v>
      </c>
    </row>
    <row r="181" spans="1:2" x14ac:dyDescent="0.25">
      <c r="A181" s="2" t="s">
        <v>451</v>
      </c>
      <c r="B181" s="2" t="s">
        <v>452</v>
      </c>
    </row>
    <row r="182" spans="1:2" x14ac:dyDescent="0.25">
      <c r="A182" s="2" t="s">
        <v>453</v>
      </c>
      <c r="B182" s="2" t="s">
        <v>365</v>
      </c>
    </row>
    <row r="183" spans="1:2" x14ac:dyDescent="0.25">
      <c r="A183" s="2" t="s">
        <v>626</v>
      </c>
      <c r="B183" s="2" t="s">
        <v>307</v>
      </c>
    </row>
    <row r="184" spans="1:2" x14ac:dyDescent="0.25">
      <c r="A184" s="2" t="s">
        <v>443</v>
      </c>
      <c r="B184" s="2" t="s">
        <v>362</v>
      </c>
    </row>
    <row r="185" spans="1:2" x14ac:dyDescent="0.25">
      <c r="A185" s="2" t="s">
        <v>442</v>
      </c>
      <c r="B185" s="2" t="s">
        <v>362</v>
      </c>
    </row>
    <row r="186" spans="1:2" x14ac:dyDescent="0.25">
      <c r="A186" s="2" t="s">
        <v>637</v>
      </c>
      <c r="B186" s="2" t="s">
        <v>341</v>
      </c>
    </row>
    <row r="187" spans="1:2" x14ac:dyDescent="0.25">
      <c r="A187" s="2" t="s">
        <v>638</v>
      </c>
      <c r="B187" s="2" t="s">
        <v>149</v>
      </c>
    </row>
    <row r="188" spans="1:2" x14ac:dyDescent="0.25">
      <c r="A188" s="2" t="s">
        <v>639</v>
      </c>
      <c r="B188" s="2" t="s">
        <v>72</v>
      </c>
    </row>
    <row r="189" spans="1:2" x14ac:dyDescent="0.25">
      <c r="A189" s="2" t="s">
        <v>640</v>
      </c>
      <c r="B189" s="2" t="s">
        <v>452</v>
      </c>
    </row>
    <row r="190" spans="1:2" x14ac:dyDescent="0.25">
      <c r="A190" s="2" t="s">
        <v>641</v>
      </c>
      <c r="B190" s="2" t="s">
        <v>365</v>
      </c>
    </row>
    <row r="191" spans="1:2" x14ac:dyDescent="0.25">
      <c r="A191" s="2" t="s">
        <v>642</v>
      </c>
      <c r="B191" s="2" t="s">
        <v>78</v>
      </c>
    </row>
    <row r="192" spans="1:2" x14ac:dyDescent="0.25">
      <c r="A192" s="2" t="s">
        <v>643</v>
      </c>
      <c r="B192" s="2" t="s">
        <v>152</v>
      </c>
    </row>
    <row r="193" spans="1:2" x14ac:dyDescent="0.25">
      <c r="A193" s="2" t="s">
        <v>644</v>
      </c>
      <c r="B193" s="2" t="s">
        <v>363</v>
      </c>
    </row>
    <row r="194" spans="1:2" x14ac:dyDescent="0.25">
      <c r="A194" s="2" t="s">
        <v>645</v>
      </c>
      <c r="B194" s="2" t="s">
        <v>16</v>
      </c>
    </row>
    <row r="195" spans="1:2" x14ac:dyDescent="0.25">
      <c r="A195" s="2" t="s">
        <v>646</v>
      </c>
      <c r="B195" s="2" t="s">
        <v>17</v>
      </c>
    </row>
    <row r="196" spans="1:2" x14ac:dyDescent="0.25">
      <c r="A196" s="2" t="s">
        <v>647</v>
      </c>
      <c r="B196" s="2" t="s">
        <v>648</v>
      </c>
    </row>
    <row r="197" spans="1:2" x14ac:dyDescent="0.25">
      <c r="A197" s="2" t="s">
        <v>649</v>
      </c>
      <c r="B197" s="2" t="s">
        <v>19</v>
      </c>
    </row>
    <row r="198" spans="1:2" x14ac:dyDescent="0.25">
      <c r="A198" s="2" t="s">
        <v>650</v>
      </c>
      <c r="B198" s="2" t="s">
        <v>20</v>
      </c>
    </row>
    <row r="199" spans="1:2" x14ac:dyDescent="0.25">
      <c r="A199" s="2" t="s">
        <v>651</v>
      </c>
      <c r="B199" s="2" t="s">
        <v>21</v>
      </c>
    </row>
    <row r="200" spans="1:2" x14ac:dyDescent="0.25">
      <c r="A200" s="2" t="s">
        <v>652</v>
      </c>
      <c r="B200" s="2" t="s">
        <v>22</v>
      </c>
    </row>
    <row r="201" spans="1:2" x14ac:dyDescent="0.25">
      <c r="A201" s="2" t="s">
        <v>653</v>
      </c>
      <c r="B201" s="2" t="s">
        <v>23</v>
      </c>
    </row>
    <row r="202" spans="1:2" x14ac:dyDescent="0.25">
      <c r="A202" s="2" t="s">
        <v>654</v>
      </c>
      <c r="B202" s="2" t="s">
        <v>24</v>
      </c>
    </row>
    <row r="203" spans="1:2" x14ac:dyDescent="0.25">
      <c r="A203" s="2" t="s">
        <v>655</v>
      </c>
      <c r="B203" s="2" t="s">
        <v>25</v>
      </c>
    </row>
    <row r="204" spans="1:2" x14ac:dyDescent="0.25">
      <c r="A204" s="2" t="s">
        <v>656</v>
      </c>
      <c r="B204" s="2" t="s">
        <v>657</v>
      </c>
    </row>
    <row r="205" spans="1:2" x14ac:dyDescent="0.25">
      <c r="A205" s="2" t="s">
        <v>92</v>
      </c>
      <c r="B205" s="2" t="s">
        <v>252</v>
      </c>
    </row>
    <row r="206" spans="1:2" x14ac:dyDescent="0.25">
      <c r="A206" s="2" t="s">
        <v>658</v>
      </c>
      <c r="B206" s="2" t="s">
        <v>445</v>
      </c>
    </row>
    <row r="207" spans="1:2" x14ac:dyDescent="0.25">
      <c r="A207" s="2" t="s">
        <v>659</v>
      </c>
      <c r="B207" s="2" t="s">
        <v>305</v>
      </c>
    </row>
    <row r="208" spans="1:2" x14ac:dyDescent="0.25">
      <c r="A208" s="2" t="s">
        <v>660</v>
      </c>
      <c r="B208" s="2" t="s">
        <v>309</v>
      </c>
    </row>
    <row r="209" spans="1:2" x14ac:dyDescent="0.25">
      <c r="A209" s="2" t="s">
        <v>661</v>
      </c>
      <c r="B209" s="2" t="s">
        <v>310</v>
      </c>
    </row>
    <row r="210" spans="1:2" x14ac:dyDescent="0.25">
      <c r="A210" s="2" t="s">
        <v>662</v>
      </c>
      <c r="B210" s="2" t="s">
        <v>312</v>
      </c>
    </row>
    <row r="211" spans="1:2" x14ac:dyDescent="0.25">
      <c r="A211" s="2" t="s">
        <v>663</v>
      </c>
      <c r="B211" s="2" t="s">
        <v>316</v>
      </c>
    </row>
    <row r="212" spans="1:2" x14ac:dyDescent="0.25">
      <c r="A212" s="2" t="s">
        <v>664</v>
      </c>
      <c r="B212" s="2" t="s">
        <v>307</v>
      </c>
    </row>
    <row r="213" spans="1:2" x14ac:dyDescent="0.25">
      <c r="A213" s="2" t="s">
        <v>665</v>
      </c>
      <c r="B213" s="2" t="s">
        <v>149</v>
      </c>
    </row>
    <row r="214" spans="1:2" x14ac:dyDescent="0.25">
      <c r="A214" s="2" t="s">
        <v>666</v>
      </c>
      <c r="B214" s="2" t="s">
        <v>17</v>
      </c>
    </row>
    <row r="215" spans="1:2" x14ac:dyDescent="0.25">
      <c r="A215" s="2" t="s">
        <v>667</v>
      </c>
      <c r="B215" s="2" t="s">
        <v>78</v>
      </c>
    </row>
    <row r="216" spans="1:2" x14ac:dyDescent="0.25">
      <c r="A216" s="2" t="s">
        <v>668</v>
      </c>
      <c r="B216" s="2" t="s">
        <v>72</v>
      </c>
    </row>
    <row r="217" spans="1:2" x14ac:dyDescent="0.25">
      <c r="A217" s="2" t="s">
        <v>669</v>
      </c>
      <c r="B217" s="2" t="s">
        <v>363</v>
      </c>
    </row>
    <row r="218" spans="1:2" x14ac:dyDescent="0.25">
      <c r="A218" s="2" t="s">
        <v>234</v>
      </c>
      <c r="B218" s="2" t="s">
        <v>127</v>
      </c>
    </row>
    <row r="219" spans="1:2" x14ac:dyDescent="0.25">
      <c r="A219" s="2" t="s">
        <v>670</v>
      </c>
      <c r="B219" s="2" t="s">
        <v>152</v>
      </c>
    </row>
    <row r="220" spans="1:2" x14ac:dyDescent="0.25">
      <c r="A220" s="2" t="s">
        <v>671</v>
      </c>
      <c r="B220" s="2" t="s">
        <v>152</v>
      </c>
    </row>
    <row r="221" spans="1:2" x14ac:dyDescent="0.25">
      <c r="A221" s="2" t="s">
        <v>672</v>
      </c>
      <c r="B221" s="2" t="s">
        <v>341</v>
      </c>
    </row>
    <row r="222" spans="1:2" x14ac:dyDescent="0.25">
      <c r="A222" s="2" t="s">
        <v>673</v>
      </c>
      <c r="B222" s="2" t="s">
        <v>75</v>
      </c>
    </row>
    <row r="223" spans="1:2" x14ac:dyDescent="0.25">
      <c r="A223" s="2" t="s">
        <v>674</v>
      </c>
      <c r="B223" s="2" t="s">
        <v>75</v>
      </c>
    </row>
    <row r="224" spans="1:2" x14ac:dyDescent="0.25">
      <c r="A224" s="2" t="s">
        <v>675</v>
      </c>
      <c r="B224" s="2" t="s">
        <v>314</v>
      </c>
    </row>
    <row r="225" spans="1:2" x14ac:dyDescent="0.25">
      <c r="A225" s="2" t="s">
        <v>676</v>
      </c>
      <c r="B225" s="2" t="s">
        <v>365</v>
      </c>
    </row>
    <row r="226" spans="1:2" x14ac:dyDescent="0.25">
      <c r="A226" s="2" t="s">
        <v>677</v>
      </c>
      <c r="B226" s="2" t="s">
        <v>72</v>
      </c>
    </row>
    <row r="227" spans="1:2" x14ac:dyDescent="0.25">
      <c r="A227" s="2" t="s">
        <v>678</v>
      </c>
      <c r="B227" s="2" t="s">
        <v>269</v>
      </c>
    </row>
    <row r="228" spans="1:2" x14ac:dyDescent="0.25">
      <c r="A228" s="2" t="s">
        <v>679</v>
      </c>
      <c r="B228" s="2" t="s">
        <v>359</v>
      </c>
    </row>
    <row r="229" spans="1:2" x14ac:dyDescent="0.25">
      <c r="A229" s="2" t="s">
        <v>680</v>
      </c>
      <c r="B229" s="2" t="s">
        <v>452</v>
      </c>
    </row>
    <row r="230" spans="1:2" x14ac:dyDescent="0.25">
      <c r="A230" s="2" t="s">
        <v>681</v>
      </c>
      <c r="B230" s="2" t="s">
        <v>78</v>
      </c>
    </row>
    <row r="231" spans="1:2" x14ac:dyDescent="0.25">
      <c r="A231" s="2" t="s">
        <v>682</v>
      </c>
      <c r="B231" s="2" t="s">
        <v>217</v>
      </c>
    </row>
    <row r="232" spans="1:2" x14ac:dyDescent="0.25">
      <c r="A232" s="2" t="s">
        <v>683</v>
      </c>
      <c r="B232" s="2" t="s">
        <v>149</v>
      </c>
    </row>
    <row r="233" spans="1:2" x14ac:dyDescent="0.25">
      <c r="A233" s="2" t="s">
        <v>684</v>
      </c>
      <c r="B233" s="2" t="s">
        <v>436</v>
      </c>
    </row>
    <row r="234" spans="1:2" x14ac:dyDescent="0.25">
      <c r="A234" s="2" t="s">
        <v>731</v>
      </c>
      <c r="B234" s="2" t="s">
        <v>452</v>
      </c>
    </row>
    <row r="235" spans="1:2" x14ac:dyDescent="0.25">
      <c r="A235" s="2" t="s">
        <v>732</v>
      </c>
      <c r="B235" s="2" t="s">
        <v>365</v>
      </c>
    </row>
    <row r="236" spans="1:2" x14ac:dyDescent="0.25">
      <c r="A236" s="2" t="s">
        <v>733</v>
      </c>
      <c r="B236" s="2" t="s">
        <v>152</v>
      </c>
    </row>
    <row r="237" spans="1:2" x14ac:dyDescent="0.25">
      <c r="A237" s="2" t="s">
        <v>737</v>
      </c>
      <c r="B237" s="2" t="s">
        <v>305</v>
      </c>
    </row>
    <row r="238" spans="1:2" x14ac:dyDescent="0.25">
      <c r="A238" s="2" t="s">
        <v>303</v>
      </c>
      <c r="B238" s="2" t="s">
        <v>341</v>
      </c>
    </row>
    <row r="239" spans="1:2" x14ac:dyDescent="0.25">
      <c r="A239" s="2" t="s">
        <v>741</v>
      </c>
      <c r="B239" s="2" t="s">
        <v>342</v>
      </c>
    </row>
    <row r="240" spans="1:2" x14ac:dyDescent="0.25">
      <c r="A240" s="2" t="s">
        <v>742</v>
      </c>
      <c r="B240" s="2" t="s">
        <v>342</v>
      </c>
    </row>
    <row r="241" spans="1:2" x14ac:dyDescent="0.25">
      <c r="A241" s="2" t="s">
        <v>747</v>
      </c>
      <c r="B241" s="2" t="s">
        <v>748</v>
      </c>
    </row>
    <row r="242" spans="1:2" x14ac:dyDescent="0.25">
      <c r="A242" s="2" t="s">
        <v>748</v>
      </c>
      <c r="B242" s="2" t="s">
        <v>748</v>
      </c>
    </row>
    <row r="243" spans="1:2" x14ac:dyDescent="0.25">
      <c r="A243" s="2" t="s">
        <v>766</v>
      </c>
      <c r="B243" s="2" t="s">
        <v>23</v>
      </c>
    </row>
    <row r="244" spans="1:2" x14ac:dyDescent="0.25">
      <c r="A244" s="2" t="s">
        <v>774</v>
      </c>
      <c r="B244" s="2" t="s">
        <v>774</v>
      </c>
    </row>
    <row r="245" spans="1:2" x14ac:dyDescent="0.25">
      <c r="A245" s="2" t="s">
        <v>773</v>
      </c>
      <c r="B245" s="2" t="s">
        <v>774</v>
      </c>
    </row>
    <row r="246" spans="1:2" x14ac:dyDescent="0.25">
      <c r="A246" s="2" t="s">
        <v>775</v>
      </c>
      <c r="B246" s="2" t="s">
        <v>774</v>
      </c>
    </row>
    <row r="247" spans="1:2" x14ac:dyDescent="0.25">
      <c r="A247" s="2" t="s">
        <v>776</v>
      </c>
      <c r="B247" s="2" t="s">
        <v>774</v>
      </c>
    </row>
    <row r="248" spans="1:2" x14ac:dyDescent="0.25">
      <c r="A248" s="2" t="s">
        <v>778</v>
      </c>
      <c r="B248" s="2" t="s">
        <v>779</v>
      </c>
    </row>
    <row r="249" spans="1:2" x14ac:dyDescent="0.25">
      <c r="A249" s="2" t="s">
        <v>779</v>
      </c>
      <c r="B249" s="2" t="s">
        <v>779</v>
      </c>
    </row>
    <row r="250" spans="1:2" x14ac:dyDescent="0.25">
      <c r="A250" s="2" t="s">
        <v>780</v>
      </c>
      <c r="B250" s="2" t="s">
        <v>349</v>
      </c>
    </row>
    <row r="251" spans="1:2" x14ac:dyDescent="0.25">
      <c r="A251" s="2" t="s">
        <v>781</v>
      </c>
      <c r="B251" s="2" t="s">
        <v>779</v>
      </c>
    </row>
    <row r="252" spans="1:2" x14ac:dyDescent="0.25">
      <c r="A252" s="2" t="s">
        <v>782</v>
      </c>
      <c r="B252" s="2" t="s">
        <v>779</v>
      </c>
    </row>
    <row r="253" spans="1:2" x14ac:dyDescent="0.25">
      <c r="A253" s="2" t="s">
        <v>783</v>
      </c>
      <c r="B253" s="2" t="s">
        <v>349</v>
      </c>
    </row>
    <row r="254" spans="1:2" x14ac:dyDescent="0.25">
      <c r="A254" s="2" t="s">
        <v>784</v>
      </c>
      <c r="B254" s="2" t="s">
        <v>349</v>
      </c>
    </row>
    <row r="255" spans="1:2" x14ac:dyDescent="0.25">
      <c r="A255" s="2" t="s">
        <v>785</v>
      </c>
      <c r="B255" s="2" t="s">
        <v>349</v>
      </c>
    </row>
    <row r="256" spans="1:2" x14ac:dyDescent="0.25">
      <c r="A256" s="2" t="s">
        <v>786</v>
      </c>
      <c r="B256" s="2" t="s">
        <v>349</v>
      </c>
    </row>
    <row r="257" spans="1:2" x14ac:dyDescent="0.25">
      <c r="A257" s="2" t="s">
        <v>295</v>
      </c>
      <c r="B257" s="2" t="s">
        <v>348</v>
      </c>
    </row>
    <row r="258" spans="1:2" x14ac:dyDescent="0.25">
      <c r="A258" s="2" t="s">
        <v>787</v>
      </c>
      <c r="B258" s="2" t="s">
        <v>348</v>
      </c>
    </row>
    <row r="259" spans="1:2" x14ac:dyDescent="0.25">
      <c r="A259" s="2" t="s">
        <v>348</v>
      </c>
      <c r="B259" s="2" t="s">
        <v>348</v>
      </c>
    </row>
    <row r="260" spans="1:2" x14ac:dyDescent="0.25">
      <c r="A260" s="2" t="s">
        <v>777</v>
      </c>
      <c r="B260" s="2" t="s">
        <v>792</v>
      </c>
    </row>
    <row r="261" spans="1:2" x14ac:dyDescent="0.25">
      <c r="A261" s="2" t="s">
        <v>791</v>
      </c>
      <c r="B261" s="2" t="s">
        <v>792</v>
      </c>
    </row>
    <row r="262" spans="1:2" x14ac:dyDescent="0.25">
      <c r="A262" s="2" t="s">
        <v>793</v>
      </c>
      <c r="B262" s="2" t="s">
        <v>793</v>
      </c>
    </row>
  </sheetData>
  <hyperlinks>
    <hyperlink ref="A1" location="Indice!A1" display="Nombre_Antiguo" xr:uid="{B516D59D-87B4-4185-ABE8-5E7C26346675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082A-3A11-4148-A2D0-CE05161EEA31}">
  <sheetPr codeName="Sheet16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F112-B2A9-4822-8F21-892B06268510}">
  <sheetPr codeName="Sheet17"/>
  <dimension ref="A1:B174"/>
  <sheetViews>
    <sheetView topLeftCell="A144" workbookViewId="0">
      <selection activeCell="A174" sqref="A174:B174"/>
    </sheetView>
  </sheetViews>
  <sheetFormatPr defaultColWidth="9.140625" defaultRowHeight="15" x14ac:dyDescent="0.25"/>
  <cols>
    <col min="1" max="1" width="48.7109375" bestFit="1" customWidth="1"/>
    <col min="2" max="2" width="36.4257812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77</v>
      </c>
      <c r="B2" s="2" t="s">
        <v>78</v>
      </c>
    </row>
    <row r="3" spans="1:2" x14ac:dyDescent="0.25">
      <c r="A3" s="2" t="s">
        <v>174</v>
      </c>
      <c r="B3" s="2" t="s">
        <v>355</v>
      </c>
    </row>
    <row r="4" spans="1:2" x14ac:dyDescent="0.25">
      <c r="A4" s="2" t="s">
        <v>126</v>
      </c>
      <c r="B4" s="2" t="s">
        <v>127</v>
      </c>
    </row>
    <row r="5" spans="1:2" x14ac:dyDescent="0.25">
      <c r="A5" s="2" t="s">
        <v>38</v>
      </c>
      <c r="B5" s="2" t="s">
        <v>364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110</v>
      </c>
      <c r="B7" s="2" t="s">
        <v>347</v>
      </c>
    </row>
    <row r="8" spans="1:2" x14ac:dyDescent="0.25">
      <c r="A8" s="2" t="s">
        <v>199</v>
      </c>
      <c r="B8" s="2" t="s">
        <v>364</v>
      </c>
    </row>
    <row r="9" spans="1:2" x14ac:dyDescent="0.25">
      <c r="A9" s="2" t="s">
        <v>200</v>
      </c>
      <c r="B9" s="2" t="s">
        <v>356</v>
      </c>
    </row>
    <row r="10" spans="1:2" x14ac:dyDescent="0.25">
      <c r="A10" s="2" t="s">
        <v>201</v>
      </c>
      <c r="B10" s="2" t="s">
        <v>9</v>
      </c>
    </row>
    <row r="11" spans="1:2" x14ac:dyDescent="0.25">
      <c r="A11" s="2" t="s">
        <v>203</v>
      </c>
      <c r="B11" s="2" t="s">
        <v>30</v>
      </c>
    </row>
    <row r="12" spans="1:2" x14ac:dyDescent="0.25">
      <c r="A12" s="2" t="s">
        <v>99</v>
      </c>
      <c r="B12" s="2" t="s">
        <v>352</v>
      </c>
    </row>
    <row r="13" spans="1:2" x14ac:dyDescent="0.25">
      <c r="A13" s="2" t="s">
        <v>204</v>
      </c>
      <c r="B13" s="2" t="s">
        <v>349</v>
      </c>
    </row>
    <row r="14" spans="1:2" x14ac:dyDescent="0.25">
      <c r="A14" s="2" t="s">
        <v>205</v>
      </c>
      <c r="B14" s="2" t="s">
        <v>362</v>
      </c>
    </row>
    <row r="15" spans="1:2" x14ac:dyDescent="0.25">
      <c r="A15" s="2" t="s">
        <v>94</v>
      </c>
      <c r="B15" s="2" t="s">
        <v>218</v>
      </c>
    </row>
    <row r="16" spans="1:2" x14ac:dyDescent="0.25">
      <c r="A16" s="2" t="s">
        <v>206</v>
      </c>
      <c r="B16" s="2" t="s">
        <v>218</v>
      </c>
    </row>
    <row r="17" spans="1:2" x14ac:dyDescent="0.25">
      <c r="A17" s="2" t="s">
        <v>185</v>
      </c>
      <c r="B17" s="2" t="s">
        <v>30</v>
      </c>
    </row>
    <row r="18" spans="1:2" x14ac:dyDescent="0.25">
      <c r="A18" s="2" t="s">
        <v>219</v>
      </c>
      <c r="B18" s="2" t="s">
        <v>220</v>
      </c>
    </row>
    <row r="19" spans="1:2" x14ac:dyDescent="0.25">
      <c r="A19" s="2" t="s">
        <v>221</v>
      </c>
      <c r="B19" s="2" t="s">
        <v>222</v>
      </c>
    </row>
    <row r="20" spans="1:2" x14ac:dyDescent="0.25">
      <c r="A20" s="2" t="s">
        <v>223</v>
      </c>
      <c r="B20" s="2" t="s">
        <v>224</v>
      </c>
    </row>
    <row r="21" spans="1:2" x14ac:dyDescent="0.25">
      <c r="A21" s="2" t="s">
        <v>225</v>
      </c>
      <c r="B21" s="2" t="s">
        <v>218</v>
      </c>
    </row>
    <row r="22" spans="1:2" x14ac:dyDescent="0.25">
      <c r="A22" s="2" t="s">
        <v>226</v>
      </c>
      <c r="B22" s="2" t="s">
        <v>253</v>
      </c>
    </row>
    <row r="23" spans="1:2" x14ac:dyDescent="0.25">
      <c r="A23" s="2" t="s">
        <v>227</v>
      </c>
      <c r="B23" s="2" t="s">
        <v>222</v>
      </c>
    </row>
    <row r="24" spans="1:2" x14ac:dyDescent="0.25">
      <c r="A24" s="2" t="s">
        <v>54</v>
      </c>
      <c r="B24" s="2" t="s">
        <v>149</v>
      </c>
    </row>
    <row r="25" spans="1:2" x14ac:dyDescent="0.25">
      <c r="A25" s="2" t="s">
        <v>60</v>
      </c>
      <c r="B25" s="2" t="s">
        <v>363</v>
      </c>
    </row>
    <row r="26" spans="1:2" x14ac:dyDescent="0.25">
      <c r="A26" s="2" t="s">
        <v>55</v>
      </c>
      <c r="B26" s="2" t="s">
        <v>72</v>
      </c>
    </row>
    <row r="27" spans="1:2" x14ac:dyDescent="0.25">
      <c r="A27" s="2" t="s">
        <v>56</v>
      </c>
      <c r="B27" s="2" t="s">
        <v>452</v>
      </c>
    </row>
    <row r="28" spans="1:2" x14ac:dyDescent="0.25">
      <c r="A28" s="2" t="s">
        <v>57</v>
      </c>
      <c r="B28" s="2" t="s">
        <v>365</v>
      </c>
    </row>
    <row r="29" spans="1:2" x14ac:dyDescent="0.25">
      <c r="A29" s="2" t="s">
        <v>147</v>
      </c>
      <c r="B29" s="2" t="s">
        <v>78</v>
      </c>
    </row>
    <row r="30" spans="1:2" x14ac:dyDescent="0.25">
      <c r="A30" s="2" t="s">
        <v>59</v>
      </c>
      <c r="B30" s="2" t="s">
        <v>152</v>
      </c>
    </row>
    <row r="31" spans="1:2" x14ac:dyDescent="0.25">
      <c r="A31" s="2" t="s">
        <v>2</v>
      </c>
      <c r="B31" s="2" t="s">
        <v>171</v>
      </c>
    </row>
    <row r="32" spans="1:2" x14ac:dyDescent="0.25">
      <c r="A32" s="2" t="s">
        <v>37</v>
      </c>
      <c r="B32" s="2" t="s">
        <v>30</v>
      </c>
    </row>
    <row r="33" spans="1:2" x14ac:dyDescent="0.25">
      <c r="A33" s="2" t="s">
        <v>39</v>
      </c>
      <c r="B33" s="2" t="s">
        <v>347</v>
      </c>
    </row>
    <row r="34" spans="1:2" x14ac:dyDescent="0.25">
      <c r="A34" s="2" t="s">
        <v>228</v>
      </c>
      <c r="B34" s="2" t="s">
        <v>229</v>
      </c>
    </row>
    <row r="35" spans="1:2" x14ac:dyDescent="0.25">
      <c r="A35" s="2" t="s">
        <v>47</v>
      </c>
      <c r="B35" s="2" t="s">
        <v>218</v>
      </c>
    </row>
    <row r="36" spans="1:2" x14ac:dyDescent="0.25">
      <c r="A36" s="2" t="s">
        <v>179</v>
      </c>
      <c r="B36" s="2" t="s">
        <v>149</v>
      </c>
    </row>
    <row r="37" spans="1:2" x14ac:dyDescent="0.25">
      <c r="A37" s="2" t="s">
        <v>61</v>
      </c>
      <c r="B37" s="2" t="s">
        <v>72</v>
      </c>
    </row>
    <row r="38" spans="1:2" x14ac:dyDescent="0.25">
      <c r="A38" s="2" t="s">
        <v>230</v>
      </c>
      <c r="B38" s="2" t="s">
        <v>171</v>
      </c>
    </row>
    <row r="39" spans="1:2" x14ac:dyDescent="0.25">
      <c r="A39" s="2" t="s">
        <v>64</v>
      </c>
      <c r="B39" s="2" t="s">
        <v>78</v>
      </c>
    </row>
    <row r="40" spans="1:2" x14ac:dyDescent="0.25">
      <c r="A40" s="2" t="s">
        <v>66</v>
      </c>
      <c r="B40" s="2" t="s">
        <v>217</v>
      </c>
    </row>
    <row r="41" spans="1:2" x14ac:dyDescent="0.25">
      <c r="A41" s="2" t="s">
        <v>63</v>
      </c>
      <c r="B41" s="2" t="s">
        <v>359</v>
      </c>
    </row>
    <row r="42" spans="1:2" x14ac:dyDescent="0.25">
      <c r="A42" s="2" t="s">
        <v>62</v>
      </c>
      <c r="B42" s="2" t="s">
        <v>232</v>
      </c>
    </row>
    <row r="43" spans="1:2" x14ac:dyDescent="0.25">
      <c r="A43" s="2" t="s">
        <v>68</v>
      </c>
      <c r="B43" s="2" t="s">
        <v>233</v>
      </c>
    </row>
    <row r="44" spans="1:2" x14ac:dyDescent="0.25">
      <c r="A44" s="2" t="s">
        <v>129</v>
      </c>
      <c r="B44" s="2" t="s">
        <v>356</v>
      </c>
    </row>
    <row r="45" spans="1:2" x14ac:dyDescent="0.25">
      <c r="A45" s="2" t="s">
        <v>234</v>
      </c>
      <c r="B45" s="2" t="s">
        <v>127</v>
      </c>
    </row>
    <row r="46" spans="1:2" x14ac:dyDescent="0.25">
      <c r="A46" s="2" t="s">
        <v>48</v>
      </c>
      <c r="B46" s="2" t="s">
        <v>362</v>
      </c>
    </row>
    <row r="47" spans="1:2" x14ac:dyDescent="0.25">
      <c r="A47" s="2" t="s">
        <v>162</v>
      </c>
      <c r="B47" s="2" t="s">
        <v>75</v>
      </c>
    </row>
    <row r="48" spans="1:2" x14ac:dyDescent="0.25">
      <c r="A48" s="2" t="s">
        <v>161</v>
      </c>
      <c r="B48" s="2" t="s">
        <v>75</v>
      </c>
    </row>
    <row r="49" spans="1:2" x14ac:dyDescent="0.25">
      <c r="A49" s="2" t="s">
        <v>235</v>
      </c>
      <c r="B49" s="2" t="s">
        <v>222</v>
      </c>
    </row>
    <row r="50" spans="1:2" x14ac:dyDescent="0.25">
      <c r="A50" s="2" t="s">
        <v>90</v>
      </c>
      <c r="B50" s="2" t="s">
        <v>9</v>
      </c>
    </row>
    <row r="51" spans="1:2" x14ac:dyDescent="0.25">
      <c r="A51" s="2" t="s">
        <v>236</v>
      </c>
      <c r="B51" s="2" t="s">
        <v>364</v>
      </c>
    </row>
    <row r="52" spans="1:2" x14ac:dyDescent="0.25">
      <c r="A52" s="2" t="s">
        <v>170</v>
      </c>
      <c r="B52" s="2" t="s">
        <v>152</v>
      </c>
    </row>
    <row r="53" spans="1:2" x14ac:dyDescent="0.25">
      <c r="A53" s="2" t="s">
        <v>237</v>
      </c>
      <c r="B53" s="2" t="s">
        <v>222</v>
      </c>
    </row>
    <row r="54" spans="1:2" x14ac:dyDescent="0.25">
      <c r="A54" s="2" t="s">
        <v>158</v>
      </c>
      <c r="B54" s="2" t="s">
        <v>78</v>
      </c>
    </row>
    <row r="55" spans="1:2" x14ac:dyDescent="0.25">
      <c r="A55" s="2" t="s">
        <v>159</v>
      </c>
      <c r="B55" s="2" t="s">
        <v>72</v>
      </c>
    </row>
    <row r="56" spans="1:2" x14ac:dyDescent="0.25">
      <c r="A56" s="2" t="s">
        <v>157</v>
      </c>
      <c r="B56" s="2" t="s">
        <v>363</v>
      </c>
    </row>
    <row r="57" spans="1:2" x14ac:dyDescent="0.25">
      <c r="A57" s="2" t="s">
        <v>238</v>
      </c>
      <c r="B57" s="2" t="s">
        <v>355</v>
      </c>
    </row>
    <row r="58" spans="1:2" x14ac:dyDescent="0.25">
      <c r="A58" s="2" t="s">
        <v>48</v>
      </c>
      <c r="B58" s="2" t="s">
        <v>362</v>
      </c>
    </row>
    <row r="59" spans="1:2" x14ac:dyDescent="0.25">
      <c r="A59" s="2" t="s">
        <v>48</v>
      </c>
      <c r="B59" s="2" t="s">
        <v>362</v>
      </c>
    </row>
    <row r="60" spans="1:2" x14ac:dyDescent="0.25">
      <c r="A60" s="2" t="s">
        <v>164</v>
      </c>
      <c r="B60" s="2" t="s">
        <v>252</v>
      </c>
    </row>
    <row r="61" spans="1:2" x14ac:dyDescent="0.25">
      <c r="A61" s="2" t="s">
        <v>165</v>
      </c>
      <c r="B61" s="2" t="s">
        <v>183</v>
      </c>
    </row>
    <row r="62" spans="1:2" x14ac:dyDescent="0.25">
      <c r="A62" s="2" t="s">
        <v>153</v>
      </c>
      <c r="B62" s="2" t="s">
        <v>171</v>
      </c>
    </row>
    <row r="63" spans="1:2" x14ac:dyDescent="0.25">
      <c r="A63" s="2" t="s">
        <v>47</v>
      </c>
      <c r="B63" s="2" t="s">
        <v>218</v>
      </c>
    </row>
    <row r="64" spans="1:2" x14ac:dyDescent="0.25">
      <c r="A64" s="2" t="s">
        <v>226</v>
      </c>
      <c r="B64" s="2" t="s">
        <v>253</v>
      </c>
    </row>
    <row r="65" spans="1:2" x14ac:dyDescent="0.25">
      <c r="A65" s="2" t="s">
        <v>254</v>
      </c>
      <c r="B65" s="2" t="s">
        <v>125</v>
      </c>
    </row>
    <row r="66" spans="1:2" x14ac:dyDescent="0.25">
      <c r="A66" s="2" t="s">
        <v>27</v>
      </c>
      <c r="B66" s="2" t="s">
        <v>183</v>
      </c>
    </row>
    <row r="67" spans="1:2" x14ac:dyDescent="0.25">
      <c r="A67" s="2" t="s">
        <v>278</v>
      </c>
      <c r="B67" s="2" t="s">
        <v>252</v>
      </c>
    </row>
    <row r="68" spans="1:2" x14ac:dyDescent="0.25">
      <c r="A68" s="2" t="s">
        <v>124</v>
      </c>
      <c r="B68" s="2" t="s">
        <v>125</v>
      </c>
    </row>
    <row r="69" spans="1:2" x14ac:dyDescent="0.25">
      <c r="A69" s="2" t="s">
        <v>45</v>
      </c>
      <c r="B69" s="2" t="s">
        <v>350</v>
      </c>
    </row>
    <row r="70" spans="1:2" x14ac:dyDescent="0.25">
      <c r="A70" s="2" t="s">
        <v>254</v>
      </c>
      <c r="B70" s="2" t="s">
        <v>125</v>
      </c>
    </row>
    <row r="71" spans="1:2" x14ac:dyDescent="0.25">
      <c r="A71" s="2" t="s">
        <v>302</v>
      </c>
      <c r="B71" s="2" t="s">
        <v>341</v>
      </c>
    </row>
    <row r="72" spans="1:2" x14ac:dyDescent="0.25">
      <c r="A72" s="2" t="s">
        <v>302</v>
      </c>
      <c r="B72" s="2" t="s">
        <v>341</v>
      </c>
    </row>
    <row r="73" spans="1:2" x14ac:dyDescent="0.25">
      <c r="A73" s="2" t="s">
        <v>304</v>
      </c>
      <c r="B73" s="2" t="s">
        <v>305</v>
      </c>
    </row>
    <row r="74" spans="1:2" x14ac:dyDescent="0.25">
      <c r="A74" s="2" t="s">
        <v>306</v>
      </c>
      <c r="B74" s="2" t="s">
        <v>307</v>
      </c>
    </row>
    <row r="75" spans="1:2" x14ac:dyDescent="0.25">
      <c r="A75" s="2" t="s">
        <v>308</v>
      </c>
      <c r="B75" s="2" t="s">
        <v>309</v>
      </c>
    </row>
    <row r="76" spans="1:2" x14ac:dyDescent="0.25">
      <c r="A76" s="2" t="s">
        <v>310</v>
      </c>
      <c r="B76" s="2" t="s">
        <v>310</v>
      </c>
    </row>
    <row r="77" spans="1:2" x14ac:dyDescent="0.25">
      <c r="A77" s="2" t="s">
        <v>311</v>
      </c>
      <c r="B77" s="2" t="s">
        <v>312</v>
      </c>
    </row>
    <row r="78" spans="1:2" x14ac:dyDescent="0.25">
      <c r="A78" s="2" t="s">
        <v>313</v>
      </c>
      <c r="B78" s="2" t="s">
        <v>314</v>
      </c>
    </row>
    <row r="79" spans="1:2" x14ac:dyDescent="0.25">
      <c r="A79" s="2" t="s">
        <v>315</v>
      </c>
      <c r="B79" s="2" t="s">
        <v>316</v>
      </c>
    </row>
    <row r="80" spans="1:2" x14ac:dyDescent="0.25">
      <c r="A80" s="2" t="s">
        <v>311</v>
      </c>
      <c r="B80" s="2" t="s">
        <v>312</v>
      </c>
    </row>
    <row r="81" spans="1:2" x14ac:dyDescent="0.25">
      <c r="A81" s="2" t="s">
        <v>695</v>
      </c>
      <c r="B81" s="2" t="s">
        <v>177</v>
      </c>
    </row>
    <row r="82" spans="1:2" x14ac:dyDescent="0.25">
      <c r="A82" s="2" t="s">
        <v>317</v>
      </c>
      <c r="B82" s="2" t="s">
        <v>310</v>
      </c>
    </row>
    <row r="83" spans="1:2" x14ac:dyDescent="0.25">
      <c r="A83" s="2" t="s">
        <v>318</v>
      </c>
      <c r="B83" s="2" t="s">
        <v>341</v>
      </c>
    </row>
    <row r="84" spans="1:2" x14ac:dyDescent="0.25">
      <c r="A84" s="2" t="s">
        <v>202</v>
      </c>
      <c r="B84" s="2" t="s">
        <v>9</v>
      </c>
    </row>
    <row r="85" spans="1:2" x14ac:dyDescent="0.25">
      <c r="A85" s="2" t="s">
        <v>319</v>
      </c>
      <c r="B85" s="2" t="s">
        <v>341</v>
      </c>
    </row>
    <row r="86" spans="1:2" x14ac:dyDescent="0.25">
      <c r="A86" s="2" t="s">
        <v>1</v>
      </c>
      <c r="B86" s="2" t="s">
        <v>355</v>
      </c>
    </row>
    <row r="87" spans="1:2" x14ac:dyDescent="0.25">
      <c r="A87" s="2" t="s">
        <v>321</v>
      </c>
      <c r="B87" s="2" t="s">
        <v>307</v>
      </c>
    </row>
    <row r="88" spans="1:2" x14ac:dyDescent="0.25">
      <c r="A88" s="2" t="s">
        <v>441</v>
      </c>
      <c r="B88" s="2" t="s">
        <v>341</v>
      </c>
    </row>
    <row r="89" spans="1:2" x14ac:dyDescent="0.25">
      <c r="A89" s="2" t="s">
        <v>90</v>
      </c>
      <c r="B89" s="2" t="s">
        <v>9</v>
      </c>
    </row>
    <row r="90" spans="1:2" x14ac:dyDescent="0.25">
      <c r="A90" s="2" t="s">
        <v>162</v>
      </c>
      <c r="B90" s="2" t="s">
        <v>75</v>
      </c>
    </row>
    <row r="91" spans="1:2" x14ac:dyDescent="0.25">
      <c r="A91" s="2" t="s">
        <v>275</v>
      </c>
      <c r="B91" s="2" t="s">
        <v>75</v>
      </c>
    </row>
    <row r="92" spans="1:2" x14ac:dyDescent="0.25">
      <c r="A92" s="2" t="s">
        <v>110</v>
      </c>
      <c r="B92" s="2" t="s">
        <v>347</v>
      </c>
    </row>
    <row r="93" spans="1:2" x14ac:dyDescent="0.25">
      <c r="A93" s="2" t="s">
        <v>437</v>
      </c>
      <c r="B93" s="2" t="s">
        <v>341</v>
      </c>
    </row>
    <row r="94" spans="1:2" x14ac:dyDescent="0.25">
      <c r="A94" s="2" t="s">
        <v>442</v>
      </c>
      <c r="B94" s="2" t="s">
        <v>362</v>
      </c>
    </row>
    <row r="95" spans="1:2" x14ac:dyDescent="0.25">
      <c r="A95" s="2" t="s">
        <v>129</v>
      </c>
      <c r="B95" s="2" t="s">
        <v>356</v>
      </c>
    </row>
    <row r="96" spans="1:2" x14ac:dyDescent="0.25">
      <c r="A96" s="2" t="s">
        <v>68</v>
      </c>
      <c r="B96" s="2" t="s">
        <v>233</v>
      </c>
    </row>
    <row r="97" spans="1:2" x14ac:dyDescent="0.25">
      <c r="A97" s="2" t="s">
        <v>63</v>
      </c>
      <c r="B97" s="2" t="s">
        <v>359</v>
      </c>
    </row>
    <row r="98" spans="1:2" x14ac:dyDescent="0.25">
      <c r="A98" s="2" t="s">
        <v>66</v>
      </c>
      <c r="B98" s="2" t="s">
        <v>216</v>
      </c>
    </row>
    <row r="99" spans="1:2" x14ac:dyDescent="0.25">
      <c r="A99" s="2" t="s">
        <v>62</v>
      </c>
      <c r="B99" s="2" t="s">
        <v>232</v>
      </c>
    </row>
    <row r="100" spans="1:2" x14ac:dyDescent="0.25">
      <c r="A100" s="2" t="s">
        <v>234</v>
      </c>
      <c r="B100" s="2" t="s">
        <v>127</v>
      </c>
    </row>
    <row r="101" spans="1:2" x14ac:dyDescent="0.25">
      <c r="A101" s="2" t="s">
        <v>41</v>
      </c>
      <c r="B101" s="2" t="s">
        <v>356</v>
      </c>
    </row>
    <row r="102" spans="1:2" x14ac:dyDescent="0.25">
      <c r="A102" s="2" t="s">
        <v>443</v>
      </c>
      <c r="B102" s="2" t="s">
        <v>362</v>
      </c>
    </row>
    <row r="103" spans="1:2" x14ac:dyDescent="0.25">
      <c r="A103" s="2" t="s">
        <v>39</v>
      </c>
      <c r="B103" s="2" t="s">
        <v>347</v>
      </c>
    </row>
    <row r="104" spans="1:2" x14ac:dyDescent="0.25">
      <c r="A104" s="2" t="s">
        <v>367</v>
      </c>
      <c r="B104" s="2" t="s">
        <v>307</v>
      </c>
    </row>
    <row r="105" spans="1:2" x14ac:dyDescent="0.25">
      <c r="A105" s="2" t="s">
        <v>444</v>
      </c>
      <c r="B105" s="2" t="s">
        <v>341</v>
      </c>
    </row>
    <row r="106" spans="1:2" x14ac:dyDescent="0.25">
      <c r="A106" s="2" t="s">
        <v>27</v>
      </c>
      <c r="B106" s="2" t="s">
        <v>183</v>
      </c>
    </row>
    <row r="107" spans="1:2" x14ac:dyDescent="0.25">
      <c r="A107" s="2" t="s">
        <v>52</v>
      </c>
      <c r="B107" s="2" t="s">
        <v>252</v>
      </c>
    </row>
    <row r="108" spans="1:2" x14ac:dyDescent="0.25">
      <c r="A108" s="2" t="s">
        <v>53</v>
      </c>
      <c r="B108" s="2" t="s">
        <v>445</v>
      </c>
    </row>
    <row r="109" spans="1:2" x14ac:dyDescent="0.25">
      <c r="A109" s="2" t="s">
        <v>60</v>
      </c>
      <c r="B109" s="2" t="s">
        <v>363</v>
      </c>
    </row>
    <row r="110" spans="1:2" x14ac:dyDescent="0.25">
      <c r="A110" s="2" t="s">
        <v>147</v>
      </c>
      <c r="B110" s="2" t="s">
        <v>78</v>
      </c>
    </row>
    <row r="111" spans="1:2" x14ac:dyDescent="0.25">
      <c r="A111" s="2" t="s">
        <v>57</v>
      </c>
      <c r="B111" s="2" t="s">
        <v>365</v>
      </c>
    </row>
    <row r="112" spans="1:2" x14ac:dyDescent="0.25">
      <c r="A112" s="2" t="s">
        <v>56</v>
      </c>
      <c r="B112" s="2" t="s">
        <v>452</v>
      </c>
    </row>
    <row r="113" spans="1:2" x14ac:dyDescent="0.25">
      <c r="A113" s="2" t="s">
        <v>55</v>
      </c>
      <c r="B113" s="2" t="s">
        <v>72</v>
      </c>
    </row>
    <row r="114" spans="1:2" x14ac:dyDescent="0.25">
      <c r="A114" s="2" t="s">
        <v>54</v>
      </c>
      <c r="B114" s="2" t="s">
        <v>149</v>
      </c>
    </row>
    <row r="115" spans="1:2" x14ac:dyDescent="0.25">
      <c r="A115" s="2" t="s">
        <v>446</v>
      </c>
      <c r="B115" s="2" t="s">
        <v>265</v>
      </c>
    </row>
    <row r="116" spans="1:2" x14ac:dyDescent="0.25">
      <c r="A116" s="2" t="s">
        <v>15</v>
      </c>
      <c r="B116" s="2" t="s">
        <v>352</v>
      </c>
    </row>
    <row r="117" spans="1:2" x14ac:dyDescent="0.25">
      <c r="A117" s="2" t="s">
        <v>46</v>
      </c>
      <c r="B117" s="2" t="s">
        <v>351</v>
      </c>
    </row>
    <row r="118" spans="1:2" x14ac:dyDescent="0.25">
      <c r="A118" s="2" t="s">
        <v>45</v>
      </c>
      <c r="B118" s="2" t="s">
        <v>350</v>
      </c>
    </row>
    <row r="119" spans="1:2" x14ac:dyDescent="0.25">
      <c r="A119" s="2" t="s">
        <v>14</v>
      </c>
      <c r="B119" s="2" t="s">
        <v>349</v>
      </c>
    </row>
    <row r="120" spans="1:2" x14ac:dyDescent="0.25">
      <c r="A120" s="2" t="s">
        <v>13</v>
      </c>
      <c r="B120" s="2" t="s">
        <v>348</v>
      </c>
    </row>
    <row r="121" spans="1:2" x14ac:dyDescent="0.25">
      <c r="A121" s="2" t="s">
        <v>43</v>
      </c>
      <c r="B121" s="2" t="s">
        <v>346</v>
      </c>
    </row>
    <row r="122" spans="1:2" x14ac:dyDescent="0.25">
      <c r="A122" s="2" t="s">
        <v>12</v>
      </c>
      <c r="B122" s="2" t="s">
        <v>345</v>
      </c>
    </row>
    <row r="123" spans="1:2" x14ac:dyDescent="0.25">
      <c r="A123" s="2" t="s">
        <v>11</v>
      </c>
      <c r="B123" s="2" t="s">
        <v>344</v>
      </c>
    </row>
    <row r="124" spans="1:2" x14ac:dyDescent="0.25">
      <c r="A124" s="2" t="s">
        <v>10</v>
      </c>
      <c r="B124" s="2" t="s">
        <v>343</v>
      </c>
    </row>
    <row r="125" spans="1:2" x14ac:dyDescent="0.25">
      <c r="A125" s="2" t="s">
        <v>124</v>
      </c>
      <c r="B125" s="2" t="s">
        <v>125</v>
      </c>
    </row>
    <row r="126" spans="1:2" x14ac:dyDescent="0.25">
      <c r="A126" s="2" t="s">
        <v>29</v>
      </c>
      <c r="B126" s="2" t="s">
        <v>356</v>
      </c>
    </row>
    <row r="127" spans="1:2" x14ac:dyDescent="0.25">
      <c r="A127" s="2" t="s">
        <v>126</v>
      </c>
      <c r="B127" s="2" t="s">
        <v>127</v>
      </c>
    </row>
    <row r="128" spans="1:2" x14ac:dyDescent="0.25">
      <c r="A128" s="2" t="s">
        <v>28</v>
      </c>
      <c r="B128" s="2" t="s">
        <v>347</v>
      </c>
    </row>
    <row r="129" spans="1:2" x14ac:dyDescent="0.25">
      <c r="A129" s="2" t="s">
        <v>34</v>
      </c>
      <c r="B129" s="2" t="s">
        <v>354</v>
      </c>
    </row>
    <row r="130" spans="1:2" x14ac:dyDescent="0.25">
      <c r="A130" s="2" t="s">
        <v>3</v>
      </c>
      <c r="B130" s="2" t="s">
        <v>364</v>
      </c>
    </row>
    <row r="131" spans="1:2" x14ac:dyDescent="0.25">
      <c r="A131" s="2" t="s">
        <v>7</v>
      </c>
      <c r="B131" s="2" t="s">
        <v>436</v>
      </c>
    </row>
    <row r="132" spans="1:2" x14ac:dyDescent="0.25">
      <c r="A132" s="2" t="s">
        <v>288</v>
      </c>
      <c r="B132" s="2" t="s">
        <v>342</v>
      </c>
    </row>
    <row r="133" spans="1:2" x14ac:dyDescent="0.25">
      <c r="A133" s="2" t="s">
        <v>32</v>
      </c>
      <c r="B133" s="2" t="s">
        <v>357</v>
      </c>
    </row>
    <row r="134" spans="1:2" x14ac:dyDescent="0.25">
      <c r="A134" s="2" t="s">
        <v>289</v>
      </c>
      <c r="B134" s="2" t="s">
        <v>358</v>
      </c>
    </row>
    <row r="135" spans="1:2" x14ac:dyDescent="0.25">
      <c r="A135" s="2" t="s">
        <v>31</v>
      </c>
      <c r="B135" s="2" t="s">
        <v>353</v>
      </c>
    </row>
    <row r="136" spans="1:2" x14ac:dyDescent="0.25">
      <c r="A136" s="2" t="s">
        <v>432</v>
      </c>
      <c r="B136" s="2" t="s">
        <v>357</v>
      </c>
    </row>
    <row r="137" spans="1:2" x14ac:dyDescent="0.25">
      <c r="A137" s="2" t="s">
        <v>449</v>
      </c>
      <c r="B137" s="2" t="s">
        <v>341</v>
      </c>
    </row>
    <row r="138" spans="1:2" x14ac:dyDescent="0.25">
      <c r="A138" s="2" t="s">
        <v>50</v>
      </c>
      <c r="B138" s="2" t="s">
        <v>362</v>
      </c>
    </row>
    <row r="139" spans="1:2" x14ac:dyDescent="0.25">
      <c r="A139" s="2" t="s">
        <v>227</v>
      </c>
      <c r="B139" s="2" t="s">
        <v>222</v>
      </c>
    </row>
    <row r="140" spans="1:2" x14ac:dyDescent="0.25">
      <c r="A140" s="2" t="s">
        <v>227</v>
      </c>
      <c r="B140" s="2" t="s">
        <v>222</v>
      </c>
    </row>
    <row r="141" spans="1:2" x14ac:dyDescent="0.25">
      <c r="A141" s="2" t="s">
        <v>35</v>
      </c>
      <c r="B141" s="2" t="s">
        <v>355</v>
      </c>
    </row>
    <row r="142" spans="1:2" ht="18" x14ac:dyDescent="0.3">
      <c r="A142" s="2" t="s">
        <v>705</v>
      </c>
      <c r="B142" s="2" t="s">
        <v>452</v>
      </c>
    </row>
    <row r="143" spans="1:2" ht="18" x14ac:dyDescent="0.3">
      <c r="A143" s="2" t="s">
        <v>706</v>
      </c>
      <c r="B143" s="2" t="s">
        <v>365</v>
      </c>
    </row>
    <row r="144" spans="1:2" ht="18" x14ac:dyDescent="0.3">
      <c r="A144" s="2" t="s">
        <v>707</v>
      </c>
      <c r="B144" s="2" t="s">
        <v>152</v>
      </c>
    </row>
    <row r="145" spans="1:2" x14ac:dyDescent="0.25">
      <c r="A145" s="2" t="s">
        <v>728</v>
      </c>
      <c r="B145" s="2" t="s">
        <v>452</v>
      </c>
    </row>
    <row r="146" spans="1:2" x14ac:dyDescent="0.25">
      <c r="A146" s="2" t="s">
        <v>729</v>
      </c>
      <c r="B146" s="2" t="s">
        <v>365</v>
      </c>
    </row>
    <row r="147" spans="1:2" x14ac:dyDescent="0.25">
      <c r="A147" s="2" t="s">
        <v>730</v>
      </c>
      <c r="B147" s="2" t="s">
        <v>152</v>
      </c>
    </row>
    <row r="148" spans="1:2" x14ac:dyDescent="0.25">
      <c r="A148" s="2" t="s">
        <v>736</v>
      </c>
      <c r="B148" s="2" t="s">
        <v>305</v>
      </c>
    </row>
    <row r="149" spans="1:2" x14ac:dyDescent="0.25">
      <c r="A149" s="2" t="s">
        <v>303</v>
      </c>
      <c r="B149" s="2" t="s">
        <v>341</v>
      </c>
    </row>
    <row r="150" spans="1:2" x14ac:dyDescent="0.25">
      <c r="A150" s="2" t="s">
        <v>741</v>
      </c>
      <c r="B150" s="2" t="s">
        <v>342</v>
      </c>
    </row>
    <row r="151" spans="1:2" x14ac:dyDescent="0.25">
      <c r="A151" s="2" t="s">
        <v>742</v>
      </c>
      <c r="B151" s="2" t="s">
        <v>342</v>
      </c>
    </row>
    <row r="152" spans="1:2" x14ac:dyDescent="0.25">
      <c r="A152" s="2" t="s">
        <v>747</v>
      </c>
      <c r="B152" s="2" t="s">
        <v>748</v>
      </c>
    </row>
    <row r="153" spans="1:2" x14ac:dyDescent="0.25">
      <c r="A153" s="2" t="s">
        <v>748</v>
      </c>
      <c r="B153" s="2" t="s">
        <v>748</v>
      </c>
    </row>
    <row r="154" spans="1:2" x14ac:dyDescent="0.25">
      <c r="A154" s="2" t="s">
        <v>763</v>
      </c>
      <c r="B154" s="2" t="s">
        <v>764</v>
      </c>
    </row>
    <row r="155" spans="1:2" x14ac:dyDescent="0.25">
      <c r="A155" s="2" t="s">
        <v>766</v>
      </c>
      <c r="B155" s="2" t="s">
        <v>23</v>
      </c>
    </row>
    <row r="156" spans="1:2" x14ac:dyDescent="0.25">
      <c r="A156" s="2" t="s">
        <v>774</v>
      </c>
      <c r="B156" s="2" t="s">
        <v>774</v>
      </c>
    </row>
    <row r="157" spans="1:2" x14ac:dyDescent="0.25">
      <c r="A157" s="2" t="s">
        <v>773</v>
      </c>
      <c r="B157" s="2" t="s">
        <v>774</v>
      </c>
    </row>
    <row r="158" spans="1:2" x14ac:dyDescent="0.25">
      <c r="A158" s="2" t="s">
        <v>775</v>
      </c>
      <c r="B158" s="2" t="s">
        <v>774</v>
      </c>
    </row>
    <row r="159" spans="1:2" x14ac:dyDescent="0.25">
      <c r="A159" s="2" t="s">
        <v>776</v>
      </c>
      <c r="B159" s="2" t="s">
        <v>774</v>
      </c>
    </row>
    <row r="160" spans="1:2" x14ac:dyDescent="0.25">
      <c r="A160" s="2" t="s">
        <v>778</v>
      </c>
      <c r="B160" s="2" t="s">
        <v>779</v>
      </c>
    </row>
    <row r="161" spans="1:2" x14ac:dyDescent="0.25">
      <c r="A161" s="2" t="s">
        <v>779</v>
      </c>
      <c r="B161" s="2" t="s">
        <v>779</v>
      </c>
    </row>
    <row r="162" spans="1:2" x14ac:dyDescent="0.25">
      <c r="A162" s="2" t="s">
        <v>780</v>
      </c>
      <c r="B162" s="2" t="s">
        <v>349</v>
      </c>
    </row>
    <row r="163" spans="1:2" x14ac:dyDescent="0.25">
      <c r="A163" s="2" t="s">
        <v>781</v>
      </c>
      <c r="B163" s="2" t="s">
        <v>779</v>
      </c>
    </row>
    <row r="164" spans="1:2" x14ac:dyDescent="0.25">
      <c r="A164" s="2" t="s">
        <v>782</v>
      </c>
      <c r="B164" s="2" t="s">
        <v>779</v>
      </c>
    </row>
    <row r="165" spans="1:2" x14ac:dyDescent="0.25">
      <c r="A165" s="2" t="s">
        <v>783</v>
      </c>
      <c r="B165" s="2" t="s">
        <v>349</v>
      </c>
    </row>
    <row r="166" spans="1:2" x14ac:dyDescent="0.25">
      <c r="A166" s="2" t="s">
        <v>784</v>
      </c>
      <c r="B166" s="2" t="s">
        <v>349</v>
      </c>
    </row>
    <row r="167" spans="1:2" x14ac:dyDescent="0.25">
      <c r="A167" s="2" t="s">
        <v>785</v>
      </c>
      <c r="B167" s="2" t="s">
        <v>349</v>
      </c>
    </row>
    <row r="168" spans="1:2" x14ac:dyDescent="0.25">
      <c r="A168" s="2" t="s">
        <v>786</v>
      </c>
      <c r="B168" s="2" t="s">
        <v>349</v>
      </c>
    </row>
    <row r="169" spans="1:2" x14ac:dyDescent="0.25">
      <c r="A169" s="2" t="s">
        <v>295</v>
      </c>
      <c r="B169" s="2" t="s">
        <v>348</v>
      </c>
    </row>
    <row r="170" spans="1:2" x14ac:dyDescent="0.25">
      <c r="A170" s="2" t="s">
        <v>787</v>
      </c>
      <c r="B170" s="2" t="s">
        <v>348</v>
      </c>
    </row>
    <row r="171" spans="1:2" x14ac:dyDescent="0.25">
      <c r="A171" s="2" t="s">
        <v>348</v>
      </c>
      <c r="B171" s="2" t="s">
        <v>348</v>
      </c>
    </row>
    <row r="172" spans="1:2" x14ac:dyDescent="0.25">
      <c r="A172" s="2" t="s">
        <v>777</v>
      </c>
      <c r="B172" s="2" t="s">
        <v>792</v>
      </c>
    </row>
    <row r="173" spans="1:2" x14ac:dyDescent="0.25">
      <c r="A173" s="2" t="s">
        <v>791</v>
      </c>
      <c r="B173" s="2" t="s">
        <v>792</v>
      </c>
    </row>
    <row r="174" spans="1:2" x14ac:dyDescent="0.25">
      <c r="A174" s="2" t="s">
        <v>793</v>
      </c>
      <c r="B174" s="2" t="s">
        <v>793</v>
      </c>
    </row>
  </sheetData>
  <autoFilter ref="A1:B139" xr:uid="{C561F112-B2A9-4822-8F21-892B06268510}"/>
  <hyperlinks>
    <hyperlink ref="A1" location="Indice!A1" display="Nombre_Antiguo" xr:uid="{ADB29F2B-4125-49AC-9336-478AAA62D4C8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A980-7CBE-4DB3-841E-D865355F246C}">
  <sheetPr codeName="Sheet18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DD64-B2CD-48B2-8FE7-DD7CA5553003}">
  <sheetPr codeName="Sheet19"/>
  <dimension ref="A1:B185"/>
  <sheetViews>
    <sheetView tabSelected="1" topLeftCell="A158" workbookViewId="0">
      <selection activeCell="A185" sqref="A185:B185"/>
    </sheetView>
  </sheetViews>
  <sheetFormatPr defaultColWidth="9.140625" defaultRowHeight="15" x14ac:dyDescent="0.25"/>
  <cols>
    <col min="1" max="1" width="64.140625" bestFit="1" customWidth="1"/>
    <col min="2" max="2" width="31.570312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4</v>
      </c>
      <c r="B2" s="2" t="s">
        <v>364</v>
      </c>
    </row>
    <row r="3" spans="1:2" x14ac:dyDescent="0.25">
      <c r="A3" s="2" t="s">
        <v>5</v>
      </c>
      <c r="B3" s="2" t="s">
        <v>30</v>
      </c>
    </row>
    <row r="4" spans="1:2" x14ac:dyDescent="0.25">
      <c r="A4" s="2" t="s">
        <v>39</v>
      </c>
      <c r="B4" s="2" t="s">
        <v>347</v>
      </c>
    </row>
    <row r="5" spans="1:2" x14ac:dyDescent="0.25">
      <c r="A5" s="2" t="s">
        <v>42</v>
      </c>
      <c r="B5" s="2" t="s">
        <v>436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49</v>
      </c>
      <c r="B7" s="2" t="s">
        <v>349</v>
      </c>
    </row>
    <row r="8" spans="1:2" x14ac:dyDescent="0.25">
      <c r="A8" s="2" t="s">
        <v>51</v>
      </c>
      <c r="B8" s="2" t="s">
        <v>349</v>
      </c>
    </row>
    <row r="9" spans="1:2" x14ac:dyDescent="0.25">
      <c r="A9" s="2" t="s">
        <v>65</v>
      </c>
      <c r="B9" s="2" t="s">
        <v>171</v>
      </c>
    </row>
    <row r="10" spans="1:2" x14ac:dyDescent="0.25">
      <c r="A10" s="2" t="s">
        <v>61</v>
      </c>
      <c r="B10" s="2" t="s">
        <v>72</v>
      </c>
    </row>
    <row r="11" spans="1:2" x14ac:dyDescent="0.25">
      <c r="A11" s="2" t="s">
        <v>64</v>
      </c>
      <c r="B11" s="2" t="s">
        <v>78</v>
      </c>
    </row>
    <row r="12" spans="1:2" x14ac:dyDescent="0.25">
      <c r="A12" s="2" t="s">
        <v>70</v>
      </c>
      <c r="B12" s="2" t="s">
        <v>347</v>
      </c>
    </row>
    <row r="13" spans="1:2" x14ac:dyDescent="0.25">
      <c r="A13" s="2" t="s">
        <v>71</v>
      </c>
      <c r="B13" s="2" t="s">
        <v>364</v>
      </c>
    </row>
    <row r="14" spans="1:2" x14ac:dyDescent="0.25">
      <c r="A14" s="2" t="s">
        <v>77</v>
      </c>
      <c r="B14" s="2" t="s">
        <v>78</v>
      </c>
    </row>
    <row r="15" spans="1:2" x14ac:dyDescent="0.25">
      <c r="A15" s="2" t="s">
        <v>73</v>
      </c>
      <c r="B15" s="2" t="s">
        <v>72</v>
      </c>
    </row>
    <row r="16" spans="1:2" x14ac:dyDescent="0.25">
      <c r="A16" s="2" t="s">
        <v>74</v>
      </c>
      <c r="B16" s="2" t="s">
        <v>16</v>
      </c>
    </row>
    <row r="17" spans="1:2" x14ac:dyDescent="0.25">
      <c r="A17" s="2" t="s">
        <v>76</v>
      </c>
      <c r="B17" s="2" t="s">
        <v>75</v>
      </c>
    </row>
    <row r="18" spans="1:2" x14ac:dyDescent="0.25">
      <c r="A18" s="2" t="s">
        <v>79</v>
      </c>
      <c r="B18" s="2" t="s">
        <v>78</v>
      </c>
    </row>
    <row r="19" spans="1:2" x14ac:dyDescent="0.25">
      <c r="A19" s="2" t="s">
        <v>103</v>
      </c>
      <c r="B19" s="2" t="s">
        <v>152</v>
      </c>
    </row>
    <row r="20" spans="1:2" x14ac:dyDescent="0.25">
      <c r="A20" s="2" t="s">
        <v>81</v>
      </c>
      <c r="B20" s="2" t="s">
        <v>152</v>
      </c>
    </row>
    <row r="21" spans="1:2" x14ac:dyDescent="0.25">
      <c r="A21" s="2" t="s">
        <v>82</v>
      </c>
      <c r="B21" s="2" t="s">
        <v>152</v>
      </c>
    </row>
    <row r="22" spans="1:2" x14ac:dyDescent="0.25">
      <c r="A22" s="2" t="s">
        <v>83</v>
      </c>
      <c r="B22" s="2" t="s">
        <v>171</v>
      </c>
    </row>
    <row r="23" spans="1:2" x14ac:dyDescent="0.25">
      <c r="A23" s="2" t="s">
        <v>84</v>
      </c>
      <c r="B23" s="2" t="s">
        <v>171</v>
      </c>
    </row>
    <row r="24" spans="1:2" x14ac:dyDescent="0.25">
      <c r="A24" s="2" t="s">
        <v>86</v>
      </c>
      <c r="B24" s="2" t="s">
        <v>363</v>
      </c>
    </row>
    <row r="25" spans="1:2" x14ac:dyDescent="0.25">
      <c r="A25" s="2" t="s">
        <v>88</v>
      </c>
      <c r="B25" s="2" t="s">
        <v>347</v>
      </c>
    </row>
    <row r="26" spans="1:2" x14ac:dyDescent="0.25">
      <c r="A26" s="2" t="s">
        <v>89</v>
      </c>
      <c r="B26" s="2" t="s">
        <v>355</v>
      </c>
    </row>
    <row r="27" spans="1:2" x14ac:dyDescent="0.25">
      <c r="A27" s="2" t="s">
        <v>86</v>
      </c>
      <c r="B27" s="2" t="s">
        <v>363</v>
      </c>
    </row>
    <row r="28" spans="1:2" x14ac:dyDescent="0.25">
      <c r="A28" s="2" t="s">
        <v>90</v>
      </c>
      <c r="B28" s="2" t="s">
        <v>9</v>
      </c>
    </row>
    <row r="29" spans="1:2" x14ac:dyDescent="0.25">
      <c r="A29" s="2" t="s">
        <v>48</v>
      </c>
      <c r="B29" s="2" t="s">
        <v>362</v>
      </c>
    </row>
    <row r="30" spans="1:2" x14ac:dyDescent="0.25">
      <c r="A30" s="2" t="s">
        <v>81</v>
      </c>
      <c r="B30" s="2" t="s">
        <v>152</v>
      </c>
    </row>
    <row r="31" spans="1:2" x14ac:dyDescent="0.25">
      <c r="A31" s="2" t="s">
        <v>105</v>
      </c>
      <c r="B31" s="2" t="s">
        <v>253</v>
      </c>
    </row>
    <row r="32" spans="1:2" x14ac:dyDescent="0.25">
      <c r="A32" s="2" t="s">
        <v>91</v>
      </c>
      <c r="B32" s="2" t="s">
        <v>253</v>
      </c>
    </row>
    <row r="33" spans="1:2" x14ac:dyDescent="0.25">
      <c r="A33" s="2" t="s">
        <v>53</v>
      </c>
      <c r="B33" s="2" t="s">
        <v>445</v>
      </c>
    </row>
    <row r="34" spans="1:2" ht="15" customHeight="1" x14ac:dyDescent="0.25">
      <c r="A34" s="2" t="s">
        <v>708</v>
      </c>
      <c r="B34" s="2" t="s">
        <v>617</v>
      </c>
    </row>
    <row r="35" spans="1:2" x14ac:dyDescent="0.25">
      <c r="A35" s="2" t="s">
        <v>618</v>
      </c>
      <c r="B35" s="2" t="s">
        <v>617</v>
      </c>
    </row>
    <row r="36" spans="1:2" x14ac:dyDescent="0.25">
      <c r="A36" s="2" t="s">
        <v>28</v>
      </c>
      <c r="B36" s="2" t="s">
        <v>347</v>
      </c>
    </row>
    <row r="37" spans="1:2" x14ac:dyDescent="0.25">
      <c r="A37" s="2" t="s">
        <v>60</v>
      </c>
      <c r="B37" s="2" t="s">
        <v>363</v>
      </c>
    </row>
    <row r="38" spans="1:2" x14ac:dyDescent="0.25">
      <c r="A38" s="2" t="s">
        <v>2</v>
      </c>
      <c r="B38" s="2" t="s">
        <v>171</v>
      </c>
    </row>
    <row r="39" spans="1:2" x14ac:dyDescent="0.25">
      <c r="A39" s="2" t="s">
        <v>591</v>
      </c>
      <c r="B39" s="2" t="s">
        <v>152</v>
      </c>
    </row>
    <row r="40" spans="1:2" x14ac:dyDescent="0.25">
      <c r="A40" s="2" t="s">
        <v>147</v>
      </c>
      <c r="B40" s="2" t="s">
        <v>78</v>
      </c>
    </row>
    <row r="41" spans="1:2" x14ac:dyDescent="0.25">
      <c r="A41" s="2" t="s">
        <v>44</v>
      </c>
      <c r="B41" s="2" t="s">
        <v>44</v>
      </c>
    </row>
    <row r="42" spans="1:2" x14ac:dyDescent="0.25">
      <c r="A42" s="2" t="s">
        <v>20</v>
      </c>
      <c r="B42" s="2" t="s">
        <v>20</v>
      </c>
    </row>
    <row r="43" spans="1:2" x14ac:dyDescent="0.25">
      <c r="A43" s="2" t="s">
        <v>7</v>
      </c>
      <c r="B43" s="2" t="s">
        <v>436</v>
      </c>
    </row>
    <row r="44" spans="1:2" x14ac:dyDescent="0.25">
      <c r="A44" s="2" t="s">
        <v>370</v>
      </c>
      <c r="B44" s="2" t="s">
        <v>341</v>
      </c>
    </row>
    <row r="45" spans="1:2" x14ac:dyDescent="0.25">
      <c r="A45" s="2" t="s">
        <v>179</v>
      </c>
      <c r="B45" s="2" t="s">
        <v>149</v>
      </c>
    </row>
    <row r="46" spans="1:2" x14ac:dyDescent="0.25">
      <c r="A46" s="2" t="s">
        <v>124</v>
      </c>
      <c r="B46" s="2" t="s">
        <v>125</v>
      </c>
    </row>
    <row r="47" spans="1:2" x14ac:dyDescent="0.25">
      <c r="A47" s="2" t="s">
        <v>7</v>
      </c>
      <c r="B47" s="2" t="s">
        <v>436</v>
      </c>
    </row>
    <row r="48" spans="1:2" x14ac:dyDescent="0.25">
      <c r="A48" s="2" t="s">
        <v>126</v>
      </c>
      <c r="B48" s="2" t="s">
        <v>127</v>
      </c>
    </row>
    <row r="49" spans="1:2" x14ac:dyDescent="0.25">
      <c r="A49" s="2" t="s">
        <v>31</v>
      </c>
      <c r="B49" s="2" t="s">
        <v>353</v>
      </c>
    </row>
    <row r="50" spans="1:2" x14ac:dyDescent="0.25">
      <c r="A50" s="2" t="s">
        <v>226</v>
      </c>
      <c r="B50" s="2" t="s">
        <v>253</v>
      </c>
    </row>
    <row r="51" spans="1:2" x14ac:dyDescent="0.25">
      <c r="A51" s="2" t="s">
        <v>47</v>
      </c>
      <c r="B51" s="2" t="s">
        <v>218</v>
      </c>
    </row>
    <row r="52" spans="1:2" x14ac:dyDescent="0.25">
      <c r="A52" s="2" t="s">
        <v>529</v>
      </c>
      <c r="B52" s="2" t="s">
        <v>149</v>
      </c>
    </row>
    <row r="53" spans="1:2" x14ac:dyDescent="0.25">
      <c r="A53" s="2" t="s">
        <v>589</v>
      </c>
      <c r="B53" s="2" t="s">
        <v>452</v>
      </c>
    </row>
    <row r="54" spans="1:2" x14ac:dyDescent="0.25">
      <c r="A54" s="2" t="s">
        <v>590</v>
      </c>
      <c r="B54" s="2" t="s">
        <v>365</v>
      </c>
    </row>
    <row r="55" spans="1:2" x14ac:dyDescent="0.25">
      <c r="A55" s="2" t="s">
        <v>147</v>
      </c>
      <c r="B55" s="2" t="s">
        <v>78</v>
      </c>
    </row>
    <row r="56" spans="1:2" x14ac:dyDescent="0.25">
      <c r="A56" s="2" t="s">
        <v>591</v>
      </c>
      <c r="B56" s="2" t="s">
        <v>152</v>
      </c>
    </row>
    <row r="57" spans="1:2" x14ac:dyDescent="0.25">
      <c r="A57" s="2" t="s">
        <v>60</v>
      </c>
      <c r="B57" s="2" t="s">
        <v>363</v>
      </c>
    </row>
    <row r="58" spans="1:2" x14ac:dyDescent="0.25">
      <c r="A58" s="2" t="s">
        <v>432</v>
      </c>
      <c r="B58" s="2" t="s">
        <v>357</v>
      </c>
    </row>
    <row r="59" spans="1:2" x14ac:dyDescent="0.25">
      <c r="A59" s="2" t="s">
        <v>281</v>
      </c>
      <c r="B59" s="2" t="s">
        <v>127</v>
      </c>
    </row>
    <row r="60" spans="1:2" x14ac:dyDescent="0.25">
      <c r="A60" s="2" t="s">
        <v>279</v>
      </c>
      <c r="B60" s="2" t="s">
        <v>125</v>
      </c>
    </row>
    <row r="61" spans="1:2" x14ac:dyDescent="0.25">
      <c r="A61" s="2" t="s">
        <v>87</v>
      </c>
      <c r="B61" s="2" t="s">
        <v>347</v>
      </c>
    </row>
    <row r="62" spans="1:2" x14ac:dyDescent="0.25">
      <c r="A62" s="2" t="s">
        <v>287</v>
      </c>
      <c r="B62" s="2" t="s">
        <v>342</v>
      </c>
    </row>
    <row r="63" spans="1:2" x14ac:dyDescent="0.25">
      <c r="A63" s="2" t="s">
        <v>290</v>
      </c>
      <c r="B63" s="2" t="s">
        <v>353</v>
      </c>
    </row>
    <row r="64" spans="1:2" x14ac:dyDescent="0.25">
      <c r="A64" s="2" t="s">
        <v>291</v>
      </c>
      <c r="B64" s="2" t="s">
        <v>357</v>
      </c>
    </row>
    <row r="65" spans="1:2" x14ac:dyDescent="0.25">
      <c r="A65" s="2" t="s">
        <v>292</v>
      </c>
      <c r="B65" s="2" t="s">
        <v>358</v>
      </c>
    </row>
    <row r="66" spans="1:2" x14ac:dyDescent="0.25">
      <c r="A66" s="2" t="s">
        <v>293</v>
      </c>
      <c r="B66" s="2" t="s">
        <v>33</v>
      </c>
    </row>
    <row r="67" spans="1:2" x14ac:dyDescent="0.25">
      <c r="A67" s="2" t="s">
        <v>106</v>
      </c>
      <c r="B67" s="2" t="s">
        <v>354</v>
      </c>
    </row>
    <row r="68" spans="1:2" x14ac:dyDescent="0.25">
      <c r="A68" s="2" t="s">
        <v>295</v>
      </c>
      <c r="B68" s="2" t="s">
        <v>348</v>
      </c>
    </row>
    <row r="69" spans="1:2" x14ac:dyDescent="0.25">
      <c r="A69" s="2" t="s">
        <v>294</v>
      </c>
      <c r="B69" s="2" t="s">
        <v>346</v>
      </c>
    </row>
    <row r="70" spans="1:2" x14ac:dyDescent="0.25">
      <c r="A70" s="2" t="s">
        <v>296</v>
      </c>
      <c r="B70" s="2" t="s">
        <v>350</v>
      </c>
    </row>
    <row r="71" spans="1:2" x14ac:dyDescent="0.25">
      <c r="A71" s="2" t="s">
        <v>298</v>
      </c>
      <c r="B71" s="2" t="s">
        <v>351</v>
      </c>
    </row>
    <row r="72" spans="1:2" x14ac:dyDescent="0.25">
      <c r="A72" s="2" t="s">
        <v>98</v>
      </c>
      <c r="B72" s="2" t="s">
        <v>40</v>
      </c>
    </row>
    <row r="73" spans="1:2" x14ac:dyDescent="0.25">
      <c r="A73" s="2" t="s">
        <v>285</v>
      </c>
      <c r="B73" s="2" t="s">
        <v>253</v>
      </c>
    </row>
    <row r="74" spans="1:2" x14ac:dyDescent="0.25">
      <c r="A74" s="2" t="s">
        <v>300</v>
      </c>
      <c r="B74" s="2" t="s">
        <v>445</v>
      </c>
    </row>
    <row r="75" spans="1:2" x14ac:dyDescent="0.25">
      <c r="A75" s="2" t="s">
        <v>302</v>
      </c>
      <c r="B75" s="2" t="s">
        <v>341</v>
      </c>
    </row>
    <row r="76" spans="1:2" x14ac:dyDescent="0.25">
      <c r="A76" s="2" t="s">
        <v>302</v>
      </c>
      <c r="B76" s="2" t="s">
        <v>341</v>
      </c>
    </row>
    <row r="77" spans="1:2" x14ac:dyDescent="0.25">
      <c r="A77" s="2" t="s">
        <v>304</v>
      </c>
      <c r="B77" s="2" t="s">
        <v>305</v>
      </c>
    </row>
    <row r="78" spans="1:2" x14ac:dyDescent="0.25">
      <c r="A78" s="2" t="s">
        <v>306</v>
      </c>
      <c r="B78" s="2" t="s">
        <v>307</v>
      </c>
    </row>
    <row r="79" spans="1:2" x14ac:dyDescent="0.25">
      <c r="A79" s="2" t="s">
        <v>308</v>
      </c>
      <c r="B79" s="2" t="s">
        <v>309</v>
      </c>
    </row>
    <row r="80" spans="1:2" x14ac:dyDescent="0.25">
      <c r="A80" s="2" t="s">
        <v>310</v>
      </c>
      <c r="B80" s="2" t="s">
        <v>310</v>
      </c>
    </row>
    <row r="81" spans="1:2" x14ac:dyDescent="0.25">
      <c r="A81" s="2" t="s">
        <v>311</v>
      </c>
      <c r="B81" s="2" t="s">
        <v>312</v>
      </c>
    </row>
    <row r="82" spans="1:2" x14ac:dyDescent="0.25">
      <c r="A82" s="2" t="s">
        <v>313</v>
      </c>
      <c r="B82" s="2" t="s">
        <v>314</v>
      </c>
    </row>
    <row r="83" spans="1:2" x14ac:dyDescent="0.25">
      <c r="A83" s="2" t="s">
        <v>315</v>
      </c>
      <c r="B83" s="2" t="s">
        <v>316</v>
      </c>
    </row>
    <row r="84" spans="1:2" x14ac:dyDescent="0.25">
      <c r="A84" s="2" t="s">
        <v>311</v>
      </c>
      <c r="B84" s="2" t="s">
        <v>312</v>
      </c>
    </row>
    <row r="85" spans="1:2" x14ac:dyDescent="0.25">
      <c r="A85" s="2" t="s">
        <v>695</v>
      </c>
      <c r="B85" s="2" t="s">
        <v>177</v>
      </c>
    </row>
    <row r="86" spans="1:2" x14ac:dyDescent="0.25">
      <c r="A86" s="2" t="s">
        <v>317</v>
      </c>
      <c r="B86" s="2" t="s">
        <v>310</v>
      </c>
    </row>
    <row r="87" spans="1:2" x14ac:dyDescent="0.25">
      <c r="A87" s="2" t="s">
        <v>318</v>
      </c>
      <c r="B87" s="2" t="s">
        <v>341</v>
      </c>
    </row>
    <row r="88" spans="1:2" x14ac:dyDescent="0.25">
      <c r="A88" s="2" t="s">
        <v>202</v>
      </c>
      <c r="B88" s="2" t="s">
        <v>299</v>
      </c>
    </row>
    <row r="89" spans="1:2" x14ac:dyDescent="0.25">
      <c r="A89" s="2" t="s">
        <v>319</v>
      </c>
      <c r="B89" s="2" t="s">
        <v>341</v>
      </c>
    </row>
    <row r="90" spans="1:2" x14ac:dyDescent="0.25">
      <c r="A90" s="2" t="s">
        <v>1</v>
      </c>
      <c r="B90" s="2" t="s">
        <v>355</v>
      </c>
    </row>
    <row r="91" spans="1:2" x14ac:dyDescent="0.25">
      <c r="A91" s="2" t="s">
        <v>321</v>
      </c>
      <c r="B91" s="2" t="s">
        <v>307</v>
      </c>
    </row>
    <row r="92" spans="1:2" x14ac:dyDescent="0.25">
      <c r="A92" s="2" t="s">
        <v>322</v>
      </c>
      <c r="B92" s="2" t="s">
        <v>341</v>
      </c>
    </row>
    <row r="93" spans="1:2" x14ac:dyDescent="0.25">
      <c r="A93" s="2" t="s">
        <v>323</v>
      </c>
      <c r="B93" s="2" t="s">
        <v>341</v>
      </c>
    </row>
    <row r="94" spans="1:2" x14ac:dyDescent="0.25">
      <c r="A94" s="2" t="s">
        <v>324</v>
      </c>
      <c r="B94" s="2" t="s">
        <v>341</v>
      </c>
    </row>
    <row r="95" spans="1:2" x14ac:dyDescent="0.25">
      <c r="A95" s="2" t="s">
        <v>339</v>
      </c>
      <c r="B95" s="2" t="s">
        <v>125</v>
      </c>
    </row>
    <row r="96" spans="1:2" x14ac:dyDescent="0.25">
      <c r="A96" s="2" t="s">
        <v>340</v>
      </c>
      <c r="B96" s="2" t="s">
        <v>341</v>
      </c>
    </row>
    <row r="97" spans="1:2" x14ac:dyDescent="0.25">
      <c r="A97" s="2" t="s">
        <v>320</v>
      </c>
      <c r="B97" s="2" t="s">
        <v>341</v>
      </c>
    </row>
    <row r="98" spans="1:2" x14ac:dyDescent="0.25">
      <c r="A98" s="2" t="s">
        <v>324</v>
      </c>
      <c r="B98" s="2" t="s">
        <v>341</v>
      </c>
    </row>
    <row r="99" spans="1:2" x14ac:dyDescent="0.25">
      <c r="A99" s="2" t="s">
        <v>320</v>
      </c>
      <c r="B99" s="2" t="s">
        <v>341</v>
      </c>
    </row>
    <row r="100" spans="1:2" x14ac:dyDescent="0.25">
      <c r="A100" s="2" t="s">
        <v>303</v>
      </c>
      <c r="B100" s="2" t="s">
        <v>341</v>
      </c>
    </row>
    <row r="101" spans="1:2" x14ac:dyDescent="0.25">
      <c r="A101" s="2" t="s">
        <v>288</v>
      </c>
      <c r="B101" s="2" t="s">
        <v>342</v>
      </c>
    </row>
    <row r="102" spans="1:2" x14ac:dyDescent="0.25">
      <c r="A102" s="2" t="s">
        <v>10</v>
      </c>
      <c r="B102" s="2" t="s">
        <v>343</v>
      </c>
    </row>
    <row r="103" spans="1:2" x14ac:dyDescent="0.25">
      <c r="A103" s="2" t="s">
        <v>11</v>
      </c>
      <c r="B103" s="2" t="s">
        <v>344</v>
      </c>
    </row>
    <row r="104" spans="1:2" x14ac:dyDescent="0.25">
      <c r="A104" s="2" t="s">
        <v>12</v>
      </c>
      <c r="B104" s="2" t="s">
        <v>345</v>
      </c>
    </row>
    <row r="105" spans="1:2" x14ac:dyDescent="0.25">
      <c r="A105" s="2" t="s">
        <v>43</v>
      </c>
      <c r="B105" s="2" t="s">
        <v>346</v>
      </c>
    </row>
    <row r="106" spans="1:2" x14ac:dyDescent="0.25">
      <c r="A106" s="2" t="s">
        <v>43</v>
      </c>
      <c r="B106" s="2" t="s">
        <v>346</v>
      </c>
    </row>
    <row r="107" spans="1:2" x14ac:dyDescent="0.25">
      <c r="A107" s="2" t="s">
        <v>28</v>
      </c>
      <c r="B107" s="2" t="s">
        <v>347</v>
      </c>
    </row>
    <row r="108" spans="1:2" x14ac:dyDescent="0.25">
      <c r="A108" s="2" t="s">
        <v>13</v>
      </c>
      <c r="B108" s="2" t="s">
        <v>348</v>
      </c>
    </row>
    <row r="109" spans="1:2" x14ac:dyDescent="0.25">
      <c r="A109" s="2" t="s">
        <v>14</v>
      </c>
      <c r="B109" s="2" t="s">
        <v>349</v>
      </c>
    </row>
    <row r="110" spans="1:2" x14ac:dyDescent="0.25">
      <c r="A110" s="2" t="s">
        <v>297</v>
      </c>
      <c r="B110" s="2" t="s">
        <v>350</v>
      </c>
    </row>
    <row r="111" spans="1:2" x14ac:dyDescent="0.25">
      <c r="A111" s="2" t="s">
        <v>46</v>
      </c>
      <c r="B111" s="2" t="s">
        <v>351</v>
      </c>
    </row>
    <row r="112" spans="1:2" x14ac:dyDescent="0.25">
      <c r="A112" s="2" t="s">
        <v>15</v>
      </c>
      <c r="B112" s="2" t="s">
        <v>352</v>
      </c>
    </row>
    <row r="113" spans="1:2" x14ac:dyDescent="0.25">
      <c r="A113" s="2" t="s">
        <v>31</v>
      </c>
      <c r="B113" s="2" t="s">
        <v>353</v>
      </c>
    </row>
    <row r="114" spans="1:2" x14ac:dyDescent="0.25">
      <c r="A114" s="2" t="s">
        <v>34</v>
      </c>
      <c r="B114" s="2" t="s">
        <v>354</v>
      </c>
    </row>
    <row r="115" spans="1:2" x14ac:dyDescent="0.25">
      <c r="A115" s="2" t="s">
        <v>1</v>
      </c>
      <c r="B115" s="2" t="s">
        <v>355</v>
      </c>
    </row>
    <row r="116" spans="1:2" x14ac:dyDescent="0.25">
      <c r="A116" s="2" t="s">
        <v>31</v>
      </c>
      <c r="B116" s="2" t="s">
        <v>353</v>
      </c>
    </row>
    <row r="117" spans="1:2" x14ac:dyDescent="0.25">
      <c r="A117" s="2" t="s">
        <v>34</v>
      </c>
      <c r="B117" s="2" t="s">
        <v>354</v>
      </c>
    </row>
    <row r="118" spans="1:2" x14ac:dyDescent="0.25">
      <c r="A118" s="2" t="s">
        <v>29</v>
      </c>
      <c r="B118" s="2" t="s">
        <v>356</v>
      </c>
    </row>
    <row r="119" spans="1:2" x14ac:dyDescent="0.25">
      <c r="A119" s="2" t="s">
        <v>13</v>
      </c>
      <c r="B119" s="2" t="s">
        <v>348</v>
      </c>
    </row>
    <row r="120" spans="1:2" x14ac:dyDescent="0.25">
      <c r="A120" s="2" t="s">
        <v>297</v>
      </c>
      <c r="B120" s="2" t="s">
        <v>350</v>
      </c>
    </row>
    <row r="121" spans="1:2" x14ac:dyDescent="0.25">
      <c r="A121" s="2" t="s">
        <v>46</v>
      </c>
      <c r="B121" s="2" t="s">
        <v>351</v>
      </c>
    </row>
    <row r="122" spans="1:2" x14ac:dyDescent="0.25">
      <c r="A122" s="2" t="s">
        <v>29</v>
      </c>
      <c r="B122" s="2" t="s">
        <v>356</v>
      </c>
    </row>
    <row r="123" spans="1:2" x14ac:dyDescent="0.25">
      <c r="A123" s="2" t="s">
        <v>32</v>
      </c>
      <c r="B123" s="2" t="s">
        <v>357</v>
      </c>
    </row>
    <row r="124" spans="1:2" x14ac:dyDescent="0.25">
      <c r="A124" s="2" t="s">
        <v>289</v>
      </c>
      <c r="B124" s="2" t="s">
        <v>358</v>
      </c>
    </row>
    <row r="125" spans="1:2" x14ac:dyDescent="0.25">
      <c r="A125" s="2" t="s">
        <v>55</v>
      </c>
      <c r="B125" s="2" t="s">
        <v>72</v>
      </c>
    </row>
    <row r="126" spans="1:2" x14ac:dyDescent="0.25">
      <c r="A126" s="2" t="s">
        <v>367</v>
      </c>
      <c r="B126" s="2" t="s">
        <v>307</v>
      </c>
    </row>
    <row r="127" spans="1:2" x14ac:dyDescent="0.25">
      <c r="A127" s="2" t="s">
        <v>52</v>
      </c>
      <c r="B127" s="2" t="s">
        <v>252</v>
      </c>
    </row>
    <row r="128" spans="1:2" x14ac:dyDescent="0.25">
      <c r="A128" s="2" t="s">
        <v>27</v>
      </c>
      <c r="B128" s="2" t="s">
        <v>183</v>
      </c>
    </row>
    <row r="129" spans="1:2" x14ac:dyDescent="0.25">
      <c r="A129" s="2" t="s">
        <v>3</v>
      </c>
      <c r="B129" s="2" t="s">
        <v>364</v>
      </c>
    </row>
    <row r="130" spans="1:2" x14ac:dyDescent="0.25">
      <c r="A130" s="2" t="s">
        <v>50</v>
      </c>
      <c r="B130" s="2" t="s">
        <v>362</v>
      </c>
    </row>
    <row r="131" spans="1:2" x14ac:dyDescent="0.25">
      <c r="A131" s="2" t="s">
        <v>37</v>
      </c>
      <c r="B131" s="2" t="s">
        <v>30</v>
      </c>
    </row>
    <row r="132" spans="1:2" x14ac:dyDescent="0.25">
      <c r="A132" s="2" t="s">
        <v>56</v>
      </c>
      <c r="B132" s="2" t="s">
        <v>452</v>
      </c>
    </row>
    <row r="133" spans="1:2" x14ac:dyDescent="0.25">
      <c r="A133" s="2" t="s">
        <v>54</v>
      </c>
      <c r="B133" s="2" t="s">
        <v>149</v>
      </c>
    </row>
    <row r="134" spans="1:2" x14ac:dyDescent="0.25">
      <c r="A134" s="2" t="s">
        <v>274</v>
      </c>
      <c r="B134" s="2" t="s">
        <v>216</v>
      </c>
    </row>
    <row r="135" spans="1:2" x14ac:dyDescent="0.25">
      <c r="A135" s="2" t="s">
        <v>57</v>
      </c>
      <c r="B135" s="2" t="s">
        <v>365</v>
      </c>
    </row>
    <row r="136" spans="1:2" x14ac:dyDescent="0.25">
      <c r="A136" s="2" t="s">
        <v>62</v>
      </c>
      <c r="B136" s="2" t="s">
        <v>232</v>
      </c>
    </row>
    <row r="137" spans="1:2" x14ac:dyDescent="0.25">
      <c r="A137" s="2" t="s">
        <v>63</v>
      </c>
      <c r="B137" s="2" t="s">
        <v>359</v>
      </c>
    </row>
    <row r="138" spans="1:2" x14ac:dyDescent="0.25">
      <c r="A138" s="2" t="s">
        <v>38</v>
      </c>
      <c r="B138" s="2" t="s">
        <v>364</v>
      </c>
    </row>
    <row r="139" spans="1:2" x14ac:dyDescent="0.25">
      <c r="A139" s="2" t="s">
        <v>68</v>
      </c>
      <c r="B139" s="2" t="s">
        <v>233</v>
      </c>
    </row>
    <row r="140" spans="1:2" x14ac:dyDescent="0.25">
      <c r="A140" s="2" t="s">
        <v>619</v>
      </c>
      <c r="B140" s="2" t="s">
        <v>356</v>
      </c>
    </row>
    <row r="141" spans="1:2" x14ac:dyDescent="0.25">
      <c r="A141" s="2" t="s">
        <v>620</v>
      </c>
      <c r="B141" s="2" t="s">
        <v>341</v>
      </c>
    </row>
    <row r="142" spans="1:2" x14ac:dyDescent="0.25">
      <c r="A142" s="2" t="s">
        <v>621</v>
      </c>
      <c r="B142" s="2" t="s">
        <v>347</v>
      </c>
    </row>
    <row r="143" spans="1:2" x14ac:dyDescent="0.25">
      <c r="A143" s="2" t="s">
        <v>594</v>
      </c>
      <c r="B143" s="2" t="s">
        <v>75</v>
      </c>
    </row>
    <row r="144" spans="1:2" x14ac:dyDescent="0.25">
      <c r="A144" s="2" t="s">
        <v>162</v>
      </c>
      <c r="B144" s="2" t="s">
        <v>75</v>
      </c>
    </row>
    <row r="145" spans="1:2" x14ac:dyDescent="0.25">
      <c r="A145" s="2" t="s">
        <v>622</v>
      </c>
      <c r="B145" s="2" t="s">
        <v>362</v>
      </c>
    </row>
    <row r="146" spans="1:2" x14ac:dyDescent="0.25">
      <c r="A146" s="2" t="s">
        <v>201</v>
      </c>
      <c r="B146" s="2" t="s">
        <v>9</v>
      </c>
    </row>
    <row r="147" spans="1:2" x14ac:dyDescent="0.25">
      <c r="A147" s="2" t="s">
        <v>368</v>
      </c>
      <c r="B147" s="2" t="s">
        <v>341</v>
      </c>
    </row>
    <row r="148" spans="1:2" x14ac:dyDescent="0.25">
      <c r="A148" s="2" t="s">
        <v>160</v>
      </c>
      <c r="B148" s="2" t="s">
        <v>152</v>
      </c>
    </row>
    <row r="149" spans="1:2" x14ac:dyDescent="0.25">
      <c r="A149" s="2" t="s">
        <v>156</v>
      </c>
      <c r="B149" s="2" t="s">
        <v>171</v>
      </c>
    </row>
    <row r="150" spans="1:2" x14ac:dyDescent="0.25">
      <c r="A150" s="2" t="s">
        <v>158</v>
      </c>
      <c r="B150" s="2" t="s">
        <v>78</v>
      </c>
    </row>
    <row r="151" spans="1:2" x14ac:dyDescent="0.25">
      <c r="A151" s="2" t="s">
        <v>437</v>
      </c>
      <c r="B151" s="2" t="s">
        <v>341</v>
      </c>
    </row>
    <row r="152" spans="1:2" x14ac:dyDescent="0.25">
      <c r="A152" s="2" t="s">
        <v>148</v>
      </c>
      <c r="B152" s="2" t="s">
        <v>152</v>
      </c>
    </row>
    <row r="153" spans="1:2" x14ac:dyDescent="0.25">
      <c r="A153" s="2" t="s">
        <v>111</v>
      </c>
      <c r="B153" s="2" t="s">
        <v>364</v>
      </c>
    </row>
    <row r="154" spans="1:2" x14ac:dyDescent="0.25">
      <c r="A154" s="2" t="s">
        <v>623</v>
      </c>
      <c r="B154" s="2" t="s">
        <v>355</v>
      </c>
    </row>
    <row r="155" spans="1:2" x14ac:dyDescent="0.25">
      <c r="A155" s="2" t="s">
        <v>157</v>
      </c>
      <c r="B155" s="2" t="s">
        <v>363</v>
      </c>
    </row>
    <row r="156" spans="1:2" x14ac:dyDescent="0.25">
      <c r="A156" s="2" t="s">
        <v>159</v>
      </c>
      <c r="B156" s="2" t="s">
        <v>72</v>
      </c>
    </row>
    <row r="157" spans="1:2" x14ac:dyDescent="0.25">
      <c r="A157" s="2" t="s">
        <v>45</v>
      </c>
      <c r="B157" s="2" t="s">
        <v>350</v>
      </c>
    </row>
    <row r="158" spans="1:2" x14ac:dyDescent="0.25">
      <c r="A158" s="2" t="s">
        <v>728</v>
      </c>
      <c r="B158" s="2" t="s">
        <v>452</v>
      </c>
    </row>
    <row r="159" spans="1:2" x14ac:dyDescent="0.25">
      <c r="A159" s="2" t="s">
        <v>729</v>
      </c>
      <c r="B159" s="2" t="s">
        <v>365</v>
      </c>
    </row>
    <row r="160" spans="1:2" x14ac:dyDescent="0.25">
      <c r="A160" s="2" t="s">
        <v>730</v>
      </c>
      <c r="B160" s="2" t="s">
        <v>152</v>
      </c>
    </row>
    <row r="161" spans="1:2" x14ac:dyDescent="0.25">
      <c r="A161" s="2" t="s">
        <v>735</v>
      </c>
      <c r="B161" s="2" t="s">
        <v>305</v>
      </c>
    </row>
    <row r="162" spans="1:2" x14ac:dyDescent="0.25">
      <c r="A162" s="2" t="s">
        <v>741</v>
      </c>
      <c r="B162" s="2" t="s">
        <v>342</v>
      </c>
    </row>
    <row r="163" spans="1:2" x14ac:dyDescent="0.25">
      <c r="A163" s="2" t="s">
        <v>742</v>
      </c>
      <c r="B163" s="2" t="s">
        <v>342</v>
      </c>
    </row>
    <row r="164" spans="1:2" x14ac:dyDescent="0.25">
      <c r="A164" s="2" t="s">
        <v>747</v>
      </c>
      <c r="B164" s="2" t="s">
        <v>748</v>
      </c>
    </row>
    <row r="165" spans="1:2" x14ac:dyDescent="0.25">
      <c r="A165" s="2" t="s">
        <v>748</v>
      </c>
      <c r="B165" s="2" t="s">
        <v>748</v>
      </c>
    </row>
    <row r="166" spans="1:2" x14ac:dyDescent="0.25">
      <c r="A166" s="2" t="s">
        <v>766</v>
      </c>
      <c r="B166" s="2" t="s">
        <v>23</v>
      </c>
    </row>
    <row r="167" spans="1:2" x14ac:dyDescent="0.25">
      <c r="A167" s="2" t="s">
        <v>774</v>
      </c>
      <c r="B167" s="2" t="s">
        <v>774</v>
      </c>
    </row>
    <row r="168" spans="1:2" x14ac:dyDescent="0.25">
      <c r="A168" s="2" t="s">
        <v>773</v>
      </c>
      <c r="B168" s="2" t="s">
        <v>774</v>
      </c>
    </row>
    <row r="169" spans="1:2" x14ac:dyDescent="0.25">
      <c r="A169" s="2" t="s">
        <v>775</v>
      </c>
      <c r="B169" s="2" t="s">
        <v>774</v>
      </c>
    </row>
    <row r="170" spans="1:2" x14ac:dyDescent="0.25">
      <c r="A170" s="2" t="s">
        <v>776</v>
      </c>
      <c r="B170" s="2" t="s">
        <v>774</v>
      </c>
    </row>
    <row r="171" spans="1:2" x14ac:dyDescent="0.25">
      <c r="A171" s="2" t="s">
        <v>778</v>
      </c>
      <c r="B171" s="2" t="s">
        <v>779</v>
      </c>
    </row>
    <row r="172" spans="1:2" x14ac:dyDescent="0.25">
      <c r="A172" s="2" t="s">
        <v>779</v>
      </c>
      <c r="B172" s="2" t="s">
        <v>779</v>
      </c>
    </row>
    <row r="173" spans="1:2" x14ac:dyDescent="0.25">
      <c r="A173" s="2" t="s">
        <v>780</v>
      </c>
      <c r="B173" s="2" t="s">
        <v>349</v>
      </c>
    </row>
    <row r="174" spans="1:2" x14ac:dyDescent="0.25">
      <c r="A174" s="2" t="s">
        <v>781</v>
      </c>
      <c r="B174" s="2" t="s">
        <v>779</v>
      </c>
    </row>
    <row r="175" spans="1:2" x14ac:dyDescent="0.25">
      <c r="A175" s="2" t="s">
        <v>782</v>
      </c>
      <c r="B175" s="2" t="s">
        <v>779</v>
      </c>
    </row>
    <row r="176" spans="1:2" x14ac:dyDescent="0.25">
      <c r="A176" s="2" t="s">
        <v>783</v>
      </c>
      <c r="B176" s="2" t="s">
        <v>349</v>
      </c>
    </row>
    <row r="177" spans="1:2" x14ac:dyDescent="0.25">
      <c r="A177" s="2" t="s">
        <v>784</v>
      </c>
      <c r="B177" s="2" t="s">
        <v>349</v>
      </c>
    </row>
    <row r="178" spans="1:2" x14ac:dyDescent="0.25">
      <c r="A178" s="2" t="s">
        <v>785</v>
      </c>
      <c r="B178" s="2" t="s">
        <v>349</v>
      </c>
    </row>
    <row r="179" spans="1:2" x14ac:dyDescent="0.25">
      <c r="A179" s="2" t="s">
        <v>786</v>
      </c>
      <c r="B179" s="2" t="s">
        <v>349</v>
      </c>
    </row>
    <row r="180" spans="1:2" x14ac:dyDescent="0.25">
      <c r="A180" s="2" t="s">
        <v>295</v>
      </c>
      <c r="B180" s="2" t="s">
        <v>348</v>
      </c>
    </row>
    <row r="181" spans="1:2" x14ac:dyDescent="0.25">
      <c r="A181" s="2" t="s">
        <v>787</v>
      </c>
      <c r="B181" s="2" t="s">
        <v>348</v>
      </c>
    </row>
    <row r="182" spans="1:2" x14ac:dyDescent="0.25">
      <c r="A182" s="2" t="s">
        <v>348</v>
      </c>
      <c r="B182" s="2" t="s">
        <v>348</v>
      </c>
    </row>
    <row r="183" spans="1:2" x14ac:dyDescent="0.25">
      <c r="A183" s="2" t="s">
        <v>777</v>
      </c>
      <c r="B183" s="2" t="s">
        <v>792</v>
      </c>
    </row>
    <row r="184" spans="1:2" x14ac:dyDescent="0.25">
      <c r="A184" s="2" t="s">
        <v>791</v>
      </c>
      <c r="B184" s="2" t="s">
        <v>792</v>
      </c>
    </row>
    <row r="185" spans="1:2" x14ac:dyDescent="0.25">
      <c r="A185" s="2" t="s">
        <v>793</v>
      </c>
      <c r="B185" s="2" t="s">
        <v>793</v>
      </c>
    </row>
  </sheetData>
  <hyperlinks>
    <hyperlink ref="A1" location="Indice!A1" display="Nombre_Antiguo" xr:uid="{15D4A5E6-F635-4DAD-9F09-B5F95E5AF3B7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CEF8-1DA9-4973-8142-3B91593A157F}">
  <sheetPr codeName="Sheet20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0188-DDB3-47A4-881F-262456BAD281}">
  <sheetPr codeName="Sheet21"/>
  <dimension ref="A1:B220"/>
  <sheetViews>
    <sheetView topLeftCell="A196" workbookViewId="0">
      <selection activeCell="A220" sqref="A220:B220"/>
    </sheetView>
  </sheetViews>
  <sheetFormatPr defaultColWidth="9.140625" defaultRowHeight="15" x14ac:dyDescent="0.25"/>
  <cols>
    <col min="1" max="1" width="43.28515625" bestFit="1" customWidth="1"/>
    <col min="2" max="2" width="44.8554687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4</v>
      </c>
      <c r="B2" s="2" t="s">
        <v>364</v>
      </c>
    </row>
    <row r="3" spans="1:2" x14ac:dyDescent="0.25">
      <c r="A3" s="2" t="s">
        <v>5</v>
      </c>
      <c r="B3" s="2" t="s">
        <v>30</v>
      </c>
    </row>
    <row r="4" spans="1:2" x14ac:dyDescent="0.25">
      <c r="A4" s="2" t="s">
        <v>39</v>
      </c>
      <c r="B4" s="2" t="s">
        <v>347</v>
      </c>
    </row>
    <row r="5" spans="1:2" x14ac:dyDescent="0.25">
      <c r="A5" s="2" t="s">
        <v>42</v>
      </c>
      <c r="B5" s="2" t="s">
        <v>436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49</v>
      </c>
      <c r="B7" s="2" t="s">
        <v>349</v>
      </c>
    </row>
    <row r="8" spans="1:2" x14ac:dyDescent="0.25">
      <c r="A8" s="2" t="s">
        <v>51</v>
      </c>
      <c r="B8" s="2" t="s">
        <v>349</v>
      </c>
    </row>
    <row r="9" spans="1:2" x14ac:dyDescent="0.25">
      <c r="A9" s="2" t="s">
        <v>65</v>
      </c>
      <c r="B9" s="2" t="s">
        <v>171</v>
      </c>
    </row>
    <row r="10" spans="1:2" x14ac:dyDescent="0.25">
      <c r="A10" s="2" t="s">
        <v>61</v>
      </c>
      <c r="B10" s="2" t="s">
        <v>72</v>
      </c>
    </row>
    <row r="11" spans="1:2" x14ac:dyDescent="0.25">
      <c r="A11" s="2" t="s">
        <v>64</v>
      </c>
      <c r="B11" s="2" t="s">
        <v>78</v>
      </c>
    </row>
    <row r="12" spans="1:2" x14ac:dyDescent="0.25">
      <c r="A12" s="2" t="s">
        <v>70</v>
      </c>
      <c r="B12" s="2" t="s">
        <v>347</v>
      </c>
    </row>
    <row r="13" spans="1:2" x14ac:dyDescent="0.25">
      <c r="A13" s="2" t="s">
        <v>71</v>
      </c>
      <c r="B13" s="2" t="s">
        <v>364</v>
      </c>
    </row>
    <row r="14" spans="1:2" x14ac:dyDescent="0.25">
      <c r="A14" s="2" t="s">
        <v>77</v>
      </c>
      <c r="B14" s="2" t="s">
        <v>78</v>
      </c>
    </row>
    <row r="15" spans="1:2" x14ac:dyDescent="0.25">
      <c r="A15" s="2" t="s">
        <v>174</v>
      </c>
      <c r="B15" s="2" t="s">
        <v>355</v>
      </c>
    </row>
    <row r="16" spans="1:2" x14ac:dyDescent="0.25">
      <c r="A16" s="2" t="s">
        <v>126</v>
      </c>
      <c r="B16" s="2" t="s">
        <v>127</v>
      </c>
    </row>
    <row r="17" spans="1:2" x14ac:dyDescent="0.25">
      <c r="A17" s="2" t="s">
        <v>38</v>
      </c>
      <c r="B17" s="2" t="s">
        <v>364</v>
      </c>
    </row>
    <row r="18" spans="1:2" x14ac:dyDescent="0.25">
      <c r="A18" s="2" t="s">
        <v>41</v>
      </c>
      <c r="B18" s="2" t="s">
        <v>356</v>
      </c>
    </row>
    <row r="19" spans="1:2" x14ac:dyDescent="0.25">
      <c r="A19" s="2" t="s">
        <v>110</v>
      </c>
      <c r="B19" s="2" t="s">
        <v>347</v>
      </c>
    </row>
    <row r="20" spans="1:2" x14ac:dyDescent="0.25">
      <c r="A20" s="2" t="s">
        <v>199</v>
      </c>
      <c r="B20" s="2" t="s">
        <v>364</v>
      </c>
    </row>
    <row r="21" spans="1:2" x14ac:dyDescent="0.25">
      <c r="A21" s="2" t="s">
        <v>200</v>
      </c>
      <c r="B21" s="2" t="s">
        <v>356</v>
      </c>
    </row>
    <row r="22" spans="1:2" x14ac:dyDescent="0.25">
      <c r="A22" s="2" t="s">
        <v>201</v>
      </c>
      <c r="B22" s="2" t="s">
        <v>9</v>
      </c>
    </row>
    <row r="23" spans="1:2" x14ac:dyDescent="0.25">
      <c r="A23" s="2" t="s">
        <v>203</v>
      </c>
      <c r="B23" s="2" t="s">
        <v>30</v>
      </c>
    </row>
    <row r="24" spans="1:2" x14ac:dyDescent="0.25">
      <c r="A24" s="2" t="s">
        <v>99</v>
      </c>
      <c r="B24" s="2" t="s">
        <v>352</v>
      </c>
    </row>
    <row r="25" spans="1:2" x14ac:dyDescent="0.25">
      <c r="A25" s="2" t="s">
        <v>204</v>
      </c>
      <c r="B25" s="2" t="s">
        <v>349</v>
      </c>
    </row>
    <row r="26" spans="1:2" x14ac:dyDescent="0.25">
      <c r="A26" s="2" t="s">
        <v>205</v>
      </c>
      <c r="B26" s="2" t="s">
        <v>362</v>
      </c>
    </row>
    <row r="27" spans="1:2" x14ac:dyDescent="0.25">
      <c r="A27" s="2" t="s">
        <v>94</v>
      </c>
      <c r="B27" s="2" t="s">
        <v>218</v>
      </c>
    </row>
    <row r="28" spans="1:2" x14ac:dyDescent="0.25">
      <c r="A28" s="2" t="s">
        <v>206</v>
      </c>
      <c r="B28" s="2" t="s">
        <v>218</v>
      </c>
    </row>
    <row r="29" spans="1:2" x14ac:dyDescent="0.25">
      <c r="A29" s="2" t="s">
        <v>239</v>
      </c>
      <c r="B29" s="2" t="s">
        <v>240</v>
      </c>
    </row>
    <row r="30" spans="1:2" ht="15.75" x14ac:dyDescent="0.25">
      <c r="A30" s="2" t="s">
        <v>723</v>
      </c>
      <c r="B30" s="2" t="s">
        <v>241</v>
      </c>
    </row>
    <row r="31" spans="1:2" ht="15.75" x14ac:dyDescent="0.25">
      <c r="A31" s="2" t="s">
        <v>724</v>
      </c>
      <c r="B31" s="2" t="s">
        <v>242</v>
      </c>
    </row>
    <row r="32" spans="1:2" x14ac:dyDescent="0.25">
      <c r="A32" s="2" t="s">
        <v>244</v>
      </c>
      <c r="B32" s="2" t="s">
        <v>240</v>
      </c>
    </row>
    <row r="33" spans="1:2" x14ac:dyDescent="0.25">
      <c r="A33" s="2" t="s">
        <v>243</v>
      </c>
      <c r="B33" s="2" t="s">
        <v>245</v>
      </c>
    </row>
    <row r="34" spans="1:2" x14ac:dyDescent="0.25">
      <c r="A34" s="2" t="s">
        <v>246</v>
      </c>
      <c r="B34" s="2" t="s">
        <v>247</v>
      </c>
    </row>
    <row r="35" spans="1:2" x14ac:dyDescent="0.25">
      <c r="A35" s="2" t="s">
        <v>48</v>
      </c>
      <c r="B35" s="2" t="s">
        <v>362</v>
      </c>
    </row>
    <row r="36" spans="1:2" x14ac:dyDescent="0.25">
      <c r="A36" s="2" t="s">
        <v>164</v>
      </c>
      <c r="B36" s="2" t="s">
        <v>252</v>
      </c>
    </row>
    <row r="37" spans="1:2" x14ac:dyDescent="0.25">
      <c r="A37" s="2" t="s">
        <v>165</v>
      </c>
      <c r="B37" s="2" t="s">
        <v>183</v>
      </c>
    </row>
    <row r="38" spans="1:2" x14ac:dyDescent="0.25">
      <c r="A38" s="2" t="s">
        <v>153</v>
      </c>
      <c r="B38" s="2" t="s">
        <v>171</v>
      </c>
    </row>
    <row r="39" spans="1:2" x14ac:dyDescent="0.25">
      <c r="A39" s="2" t="s">
        <v>47</v>
      </c>
      <c r="B39" s="2" t="s">
        <v>218</v>
      </c>
    </row>
    <row r="40" spans="1:2" x14ac:dyDescent="0.25">
      <c r="A40" s="2" t="s">
        <v>226</v>
      </c>
      <c r="B40" s="2" t="s">
        <v>253</v>
      </c>
    </row>
    <row r="41" spans="1:2" x14ac:dyDescent="0.25">
      <c r="A41" s="2" t="s">
        <v>254</v>
      </c>
      <c r="B41" s="2" t="s">
        <v>125</v>
      </c>
    </row>
    <row r="42" spans="1:2" ht="15.75" x14ac:dyDescent="0.25">
      <c r="A42" s="2" t="s">
        <v>725</v>
      </c>
      <c r="B42" s="2" t="s">
        <v>240</v>
      </c>
    </row>
    <row r="43" spans="1:2" x14ac:dyDescent="0.25">
      <c r="A43" s="2" t="s">
        <v>36</v>
      </c>
      <c r="B43" s="2" t="s">
        <v>253</v>
      </c>
    </row>
    <row r="44" spans="1:2" x14ac:dyDescent="0.25">
      <c r="A44" s="2" t="s">
        <v>37</v>
      </c>
      <c r="B44" s="2" t="s">
        <v>30</v>
      </c>
    </row>
    <row r="45" spans="1:2" x14ac:dyDescent="0.25">
      <c r="A45" s="2" t="s">
        <v>65</v>
      </c>
      <c r="B45" s="2" t="s">
        <v>171</v>
      </c>
    </row>
    <row r="46" spans="1:2" x14ac:dyDescent="0.25">
      <c r="A46" s="2" t="s">
        <v>257</v>
      </c>
      <c r="B46" s="2" t="s">
        <v>152</v>
      </c>
    </row>
    <row r="47" spans="1:2" x14ac:dyDescent="0.25">
      <c r="A47" s="2" t="s">
        <v>57</v>
      </c>
      <c r="B47" s="2" t="s">
        <v>365</v>
      </c>
    </row>
    <row r="48" spans="1:2" x14ac:dyDescent="0.25">
      <c r="A48" s="2" t="s">
        <v>56</v>
      </c>
      <c r="B48" s="2" t="s">
        <v>452</v>
      </c>
    </row>
    <row r="49" spans="1:2" x14ac:dyDescent="0.25">
      <c r="A49" s="2" t="s">
        <v>58</v>
      </c>
      <c r="B49" s="2" t="s">
        <v>78</v>
      </c>
    </row>
    <row r="50" spans="1:2" x14ac:dyDescent="0.25">
      <c r="A50" s="2" t="s">
        <v>59</v>
      </c>
      <c r="B50" s="2" t="s">
        <v>152</v>
      </c>
    </row>
    <row r="51" spans="1:2" x14ac:dyDescent="0.25">
      <c r="A51" s="2" t="s">
        <v>60</v>
      </c>
      <c r="B51" s="2" t="s">
        <v>363</v>
      </c>
    </row>
    <row r="52" spans="1:2" x14ac:dyDescent="0.25">
      <c r="A52" s="2" t="s">
        <v>2</v>
      </c>
      <c r="B52" s="2" t="s">
        <v>171</v>
      </c>
    </row>
    <row r="53" spans="1:2" x14ac:dyDescent="0.25">
      <c r="A53" s="2" t="s">
        <v>258</v>
      </c>
      <c r="B53" s="2" t="s">
        <v>364</v>
      </c>
    </row>
    <row r="54" spans="1:2" x14ac:dyDescent="0.25">
      <c r="A54" s="2" t="s">
        <v>259</v>
      </c>
      <c r="B54" s="2" t="s">
        <v>355</v>
      </c>
    </row>
    <row r="55" spans="1:2" x14ac:dyDescent="0.25">
      <c r="A55" s="2" t="s">
        <v>90</v>
      </c>
      <c r="B55" s="2" t="s">
        <v>9</v>
      </c>
    </row>
    <row r="56" spans="1:2" x14ac:dyDescent="0.25">
      <c r="A56" s="2" t="s">
        <v>261</v>
      </c>
      <c r="B56" s="2" t="s">
        <v>260</v>
      </c>
    </row>
    <row r="57" spans="1:2" x14ac:dyDescent="0.25">
      <c r="A57" s="2" t="s">
        <v>262</v>
      </c>
      <c r="B57" s="2" t="s">
        <v>265</v>
      </c>
    </row>
    <row r="58" spans="1:2" x14ac:dyDescent="0.25">
      <c r="A58" s="2" t="s">
        <v>263</v>
      </c>
      <c r="B58" s="2" t="s">
        <v>264</v>
      </c>
    </row>
    <row r="59" spans="1:2" x14ac:dyDescent="0.25">
      <c r="A59" s="2" t="s">
        <v>49</v>
      </c>
      <c r="B59" s="2" t="s">
        <v>349</v>
      </c>
    </row>
    <row r="60" spans="1:2" x14ac:dyDescent="0.25">
      <c r="A60" s="2" t="s">
        <v>266</v>
      </c>
      <c r="B60" s="2" t="s">
        <v>349</v>
      </c>
    </row>
    <row r="61" spans="1:2" x14ac:dyDescent="0.25">
      <c r="A61" s="2" t="s">
        <v>55</v>
      </c>
      <c r="B61" s="2" t="s">
        <v>72</v>
      </c>
    </row>
    <row r="62" spans="1:2" x14ac:dyDescent="0.25">
      <c r="A62" s="2" t="s">
        <v>159</v>
      </c>
      <c r="B62" s="2" t="s">
        <v>72</v>
      </c>
    </row>
    <row r="63" spans="1:2" x14ac:dyDescent="0.25">
      <c r="A63" s="2" t="s">
        <v>267</v>
      </c>
      <c r="B63" s="2" t="s">
        <v>363</v>
      </c>
    </row>
    <row r="64" spans="1:2" x14ac:dyDescent="0.25">
      <c r="A64" s="2" t="s">
        <v>268</v>
      </c>
      <c r="B64" s="2" t="s">
        <v>78</v>
      </c>
    </row>
    <row r="65" spans="1:2" x14ac:dyDescent="0.25">
      <c r="A65" s="2" t="s">
        <v>61</v>
      </c>
      <c r="B65" s="2" t="s">
        <v>72</v>
      </c>
    </row>
    <row r="66" spans="1:2" x14ac:dyDescent="0.25">
      <c r="A66" s="2" t="s">
        <v>63</v>
      </c>
      <c r="B66" s="2" t="s">
        <v>359</v>
      </c>
    </row>
    <row r="67" spans="1:2" x14ac:dyDescent="0.25">
      <c r="A67" s="2" t="s">
        <v>62</v>
      </c>
      <c r="B67" s="2" t="s">
        <v>269</v>
      </c>
    </row>
    <row r="68" spans="1:2" x14ac:dyDescent="0.25">
      <c r="A68" s="2" t="s">
        <v>66</v>
      </c>
      <c r="B68" s="2" t="s">
        <v>217</v>
      </c>
    </row>
    <row r="69" spans="1:2" x14ac:dyDescent="0.25">
      <c r="A69" s="2" t="s">
        <v>68</v>
      </c>
      <c r="B69" s="2" t="s">
        <v>233</v>
      </c>
    </row>
    <row r="70" spans="1:2" x14ac:dyDescent="0.25">
      <c r="A70" s="2" t="s">
        <v>67</v>
      </c>
      <c r="B70" s="2" t="s">
        <v>270</v>
      </c>
    </row>
    <row r="71" spans="1:2" x14ac:dyDescent="0.25">
      <c r="A71" s="2" t="s">
        <v>64</v>
      </c>
      <c r="B71" s="2" t="s">
        <v>78</v>
      </c>
    </row>
    <row r="72" spans="1:2" x14ac:dyDescent="0.25">
      <c r="A72" s="2" t="s">
        <v>161</v>
      </c>
      <c r="B72" s="2" t="s">
        <v>75</v>
      </c>
    </row>
    <row r="73" spans="1:2" x14ac:dyDescent="0.25">
      <c r="A73" s="2" t="s">
        <v>162</v>
      </c>
      <c r="B73" s="2" t="s">
        <v>75</v>
      </c>
    </row>
    <row r="74" spans="1:2" x14ac:dyDescent="0.25">
      <c r="A74" s="2" t="s">
        <v>39</v>
      </c>
      <c r="B74" s="2" t="s">
        <v>347</v>
      </c>
    </row>
    <row r="75" spans="1:2" x14ac:dyDescent="0.25">
      <c r="A75" s="2" t="s">
        <v>27</v>
      </c>
      <c r="B75" s="2" t="s">
        <v>183</v>
      </c>
    </row>
    <row r="76" spans="1:2" x14ac:dyDescent="0.25">
      <c r="A76" s="2" t="s">
        <v>52</v>
      </c>
      <c r="B76" s="2" t="s">
        <v>252</v>
      </c>
    </row>
    <row r="77" spans="1:2" x14ac:dyDescent="0.25">
      <c r="A77" s="2" t="s">
        <v>281</v>
      </c>
      <c r="B77" s="2" t="s">
        <v>127</v>
      </c>
    </row>
    <row r="78" spans="1:2" x14ac:dyDescent="0.25">
      <c r="A78" s="2" t="s">
        <v>279</v>
      </c>
      <c r="B78" s="2" t="s">
        <v>125</v>
      </c>
    </row>
    <row r="79" spans="1:2" x14ac:dyDescent="0.25">
      <c r="A79" s="2" t="s">
        <v>87</v>
      </c>
      <c r="B79" s="2" t="s">
        <v>347</v>
      </c>
    </row>
    <row r="80" spans="1:2" x14ac:dyDescent="0.25">
      <c r="A80" s="2" t="s">
        <v>287</v>
      </c>
      <c r="B80" s="2" t="s">
        <v>342</v>
      </c>
    </row>
    <row r="81" spans="1:2" x14ac:dyDescent="0.25">
      <c r="A81" s="2" t="s">
        <v>290</v>
      </c>
      <c r="B81" s="2" t="s">
        <v>353</v>
      </c>
    </row>
    <row r="82" spans="1:2" x14ac:dyDescent="0.25">
      <c r="A82" s="2" t="s">
        <v>291</v>
      </c>
      <c r="B82" s="2" t="s">
        <v>357</v>
      </c>
    </row>
    <row r="83" spans="1:2" x14ac:dyDescent="0.25">
      <c r="A83" s="2" t="s">
        <v>292</v>
      </c>
      <c r="B83" s="2" t="s">
        <v>358</v>
      </c>
    </row>
    <row r="84" spans="1:2" x14ac:dyDescent="0.25">
      <c r="A84" s="2" t="s">
        <v>293</v>
      </c>
      <c r="B84" s="2" t="s">
        <v>33</v>
      </c>
    </row>
    <row r="85" spans="1:2" x14ac:dyDescent="0.25">
      <c r="A85" s="2" t="s">
        <v>106</v>
      </c>
      <c r="B85" s="2" t="s">
        <v>354</v>
      </c>
    </row>
    <row r="86" spans="1:2" x14ac:dyDescent="0.25">
      <c r="A86" s="2" t="s">
        <v>295</v>
      </c>
      <c r="B86" s="2" t="s">
        <v>348</v>
      </c>
    </row>
    <row r="87" spans="1:2" x14ac:dyDescent="0.25">
      <c r="A87" s="2" t="s">
        <v>294</v>
      </c>
      <c r="B87" s="2" t="s">
        <v>346</v>
      </c>
    </row>
    <row r="88" spans="1:2" x14ac:dyDescent="0.25">
      <c r="A88" s="2" t="s">
        <v>296</v>
      </c>
      <c r="B88" s="2" t="s">
        <v>350</v>
      </c>
    </row>
    <row r="89" spans="1:2" x14ac:dyDescent="0.25">
      <c r="A89" s="2" t="s">
        <v>298</v>
      </c>
      <c r="B89" s="2" t="s">
        <v>351</v>
      </c>
    </row>
    <row r="90" spans="1:2" x14ac:dyDescent="0.25">
      <c r="A90" s="2" t="s">
        <v>98</v>
      </c>
      <c r="B90" s="2" t="s">
        <v>40</v>
      </c>
    </row>
    <row r="91" spans="1:2" x14ac:dyDescent="0.25">
      <c r="A91" s="2" t="s">
        <v>285</v>
      </c>
      <c r="B91" s="2" t="s">
        <v>253</v>
      </c>
    </row>
    <row r="92" spans="1:2" x14ac:dyDescent="0.25">
      <c r="A92" s="2" t="s">
        <v>300</v>
      </c>
      <c r="B92" s="2" t="s">
        <v>445</v>
      </c>
    </row>
    <row r="93" spans="1:2" x14ac:dyDescent="0.25">
      <c r="A93" s="2" t="s">
        <v>302</v>
      </c>
      <c r="B93" s="2" t="s">
        <v>341</v>
      </c>
    </row>
    <row r="94" spans="1:2" x14ac:dyDescent="0.25">
      <c r="A94" s="2" t="s">
        <v>304</v>
      </c>
      <c r="B94" s="2" t="s">
        <v>305</v>
      </c>
    </row>
    <row r="95" spans="1:2" x14ac:dyDescent="0.25">
      <c r="A95" s="2" t="s">
        <v>306</v>
      </c>
      <c r="B95" s="2" t="s">
        <v>307</v>
      </c>
    </row>
    <row r="96" spans="1:2" x14ac:dyDescent="0.25">
      <c r="A96" s="2" t="s">
        <v>308</v>
      </c>
      <c r="B96" s="2" t="s">
        <v>309</v>
      </c>
    </row>
    <row r="97" spans="1:2" x14ac:dyDescent="0.25">
      <c r="A97" s="2" t="s">
        <v>310</v>
      </c>
      <c r="B97" s="2" t="s">
        <v>310</v>
      </c>
    </row>
    <row r="98" spans="1:2" x14ac:dyDescent="0.25">
      <c r="A98" s="2" t="s">
        <v>311</v>
      </c>
      <c r="B98" s="2" t="s">
        <v>312</v>
      </c>
    </row>
    <row r="99" spans="1:2" x14ac:dyDescent="0.25">
      <c r="A99" s="2" t="s">
        <v>313</v>
      </c>
      <c r="B99" s="2" t="s">
        <v>314</v>
      </c>
    </row>
    <row r="100" spans="1:2" x14ac:dyDescent="0.25">
      <c r="A100" s="2" t="s">
        <v>315</v>
      </c>
      <c r="B100" s="2" t="s">
        <v>316</v>
      </c>
    </row>
    <row r="101" spans="1:2" ht="16.5" x14ac:dyDescent="0.3">
      <c r="A101" s="2" t="s">
        <v>726</v>
      </c>
      <c r="B101" s="2" t="s">
        <v>177</v>
      </c>
    </row>
    <row r="102" spans="1:2" x14ac:dyDescent="0.25">
      <c r="A102" s="2" t="s">
        <v>317</v>
      </c>
      <c r="B102" s="2" t="s">
        <v>310</v>
      </c>
    </row>
    <row r="103" spans="1:2" x14ac:dyDescent="0.25">
      <c r="A103" s="2" t="s">
        <v>318</v>
      </c>
      <c r="B103" s="2" t="s">
        <v>341</v>
      </c>
    </row>
    <row r="104" spans="1:2" x14ac:dyDescent="0.25">
      <c r="A104" s="2" t="s">
        <v>202</v>
      </c>
      <c r="B104" s="2" t="s">
        <v>9</v>
      </c>
    </row>
    <row r="105" spans="1:2" x14ac:dyDescent="0.25">
      <c r="A105" s="2" t="s">
        <v>319</v>
      </c>
      <c r="B105" s="2" t="s">
        <v>341</v>
      </c>
    </row>
    <row r="106" spans="1:2" x14ac:dyDescent="0.25">
      <c r="A106" s="2" t="s">
        <v>1</v>
      </c>
      <c r="B106" s="2" t="s">
        <v>355</v>
      </c>
    </row>
    <row r="107" spans="1:2" x14ac:dyDescent="0.25">
      <c r="A107" s="2" t="s">
        <v>321</v>
      </c>
      <c r="B107" s="2" t="s">
        <v>307</v>
      </c>
    </row>
    <row r="108" spans="1:2" x14ac:dyDescent="0.25">
      <c r="A108" s="2" t="s">
        <v>322</v>
      </c>
      <c r="B108" s="2" t="s">
        <v>341</v>
      </c>
    </row>
    <row r="109" spans="1:2" x14ac:dyDescent="0.25">
      <c r="A109" s="2" t="s">
        <v>323</v>
      </c>
      <c r="B109" s="2" t="s">
        <v>341</v>
      </c>
    </row>
    <row r="110" spans="1:2" x14ac:dyDescent="0.25">
      <c r="A110" s="2" t="s">
        <v>324</v>
      </c>
      <c r="B110" s="2" t="s">
        <v>341</v>
      </c>
    </row>
    <row r="111" spans="1:2" x14ac:dyDescent="0.25">
      <c r="A111" s="2" t="s">
        <v>339</v>
      </c>
      <c r="B111" s="2" t="s">
        <v>125</v>
      </c>
    </row>
    <row r="112" spans="1:2" x14ac:dyDescent="0.25">
      <c r="A112" s="2" t="s">
        <v>340</v>
      </c>
      <c r="B112" s="2" t="s">
        <v>341</v>
      </c>
    </row>
    <row r="113" spans="1:2" x14ac:dyDescent="0.25">
      <c r="A113" s="2" t="s">
        <v>320</v>
      </c>
      <c r="B113" s="2" t="s">
        <v>341</v>
      </c>
    </row>
    <row r="114" spans="1:2" x14ac:dyDescent="0.25">
      <c r="A114" s="2" t="s">
        <v>303</v>
      </c>
      <c r="B114" s="2" t="s">
        <v>341</v>
      </c>
    </row>
    <row r="115" spans="1:2" x14ac:dyDescent="0.25">
      <c r="A115" s="2" t="s">
        <v>288</v>
      </c>
      <c r="B115" s="2" t="s">
        <v>342</v>
      </c>
    </row>
    <row r="116" spans="1:2" x14ac:dyDescent="0.25">
      <c r="A116" s="2" t="s">
        <v>10</v>
      </c>
      <c r="B116" s="2" t="s">
        <v>343</v>
      </c>
    </row>
    <row r="117" spans="1:2" x14ac:dyDescent="0.25">
      <c r="A117" s="2" t="s">
        <v>11</v>
      </c>
      <c r="B117" s="2" t="s">
        <v>344</v>
      </c>
    </row>
    <row r="118" spans="1:2" x14ac:dyDescent="0.25">
      <c r="A118" s="2" t="s">
        <v>12</v>
      </c>
      <c r="B118" s="2" t="s">
        <v>345</v>
      </c>
    </row>
    <row r="119" spans="1:2" x14ac:dyDescent="0.25">
      <c r="A119" s="2" t="s">
        <v>43</v>
      </c>
      <c r="B119" s="2" t="s">
        <v>346</v>
      </c>
    </row>
    <row r="120" spans="1:2" x14ac:dyDescent="0.25">
      <c r="A120" s="2" t="s">
        <v>28</v>
      </c>
      <c r="B120" s="2" t="s">
        <v>347</v>
      </c>
    </row>
    <row r="121" spans="1:2" x14ac:dyDescent="0.25">
      <c r="A121" s="2" t="s">
        <v>13</v>
      </c>
      <c r="B121" s="2" t="s">
        <v>348</v>
      </c>
    </row>
    <row r="122" spans="1:2" x14ac:dyDescent="0.25">
      <c r="A122" s="2" t="s">
        <v>14</v>
      </c>
      <c r="B122" s="2" t="s">
        <v>349</v>
      </c>
    </row>
    <row r="123" spans="1:2" x14ac:dyDescent="0.25">
      <c r="A123" s="2" t="s">
        <v>297</v>
      </c>
      <c r="B123" s="2" t="s">
        <v>350</v>
      </c>
    </row>
    <row r="124" spans="1:2" x14ac:dyDescent="0.25">
      <c r="A124" s="2" t="s">
        <v>46</v>
      </c>
      <c r="B124" s="2" t="s">
        <v>351</v>
      </c>
    </row>
    <row r="125" spans="1:2" x14ac:dyDescent="0.25">
      <c r="A125" s="2" t="s">
        <v>15</v>
      </c>
      <c r="B125" s="2" t="s">
        <v>352</v>
      </c>
    </row>
    <row r="126" spans="1:2" x14ac:dyDescent="0.25">
      <c r="A126" s="2" t="s">
        <v>31</v>
      </c>
      <c r="B126" s="2" t="s">
        <v>353</v>
      </c>
    </row>
    <row r="127" spans="1:2" x14ac:dyDescent="0.25">
      <c r="A127" s="2" t="s">
        <v>34</v>
      </c>
      <c r="B127" s="2" t="s">
        <v>354</v>
      </c>
    </row>
    <row r="128" spans="1:2" x14ac:dyDescent="0.25">
      <c r="A128" s="2" t="s">
        <v>29</v>
      </c>
      <c r="B128" s="2" t="s">
        <v>356</v>
      </c>
    </row>
    <row r="129" spans="1:2" x14ac:dyDescent="0.25">
      <c r="A129" s="2" t="s">
        <v>32</v>
      </c>
      <c r="B129" s="2" t="s">
        <v>357</v>
      </c>
    </row>
    <row r="130" spans="1:2" x14ac:dyDescent="0.25">
      <c r="A130" s="2" t="s">
        <v>289</v>
      </c>
      <c r="B130" s="2" t="s">
        <v>358</v>
      </c>
    </row>
    <row r="131" spans="1:2" x14ac:dyDescent="0.25">
      <c r="A131" s="2" t="s">
        <v>6</v>
      </c>
      <c r="B131" s="2" t="s">
        <v>30</v>
      </c>
    </row>
    <row r="132" spans="1:2" x14ac:dyDescent="0.25">
      <c r="A132" s="2" t="s">
        <v>231</v>
      </c>
      <c r="B132" s="2" t="s">
        <v>359</v>
      </c>
    </row>
    <row r="133" spans="1:2" x14ac:dyDescent="0.25">
      <c r="A133" s="2" t="s">
        <v>35</v>
      </c>
      <c r="B133" s="2" t="s">
        <v>355</v>
      </c>
    </row>
    <row r="134" spans="1:2" x14ac:dyDescent="0.25">
      <c r="A134" s="2" t="s">
        <v>360</v>
      </c>
      <c r="B134" s="2" t="s">
        <v>361</v>
      </c>
    </row>
    <row r="135" spans="1:2" x14ac:dyDescent="0.25">
      <c r="A135" s="2" t="s">
        <v>50</v>
      </c>
      <c r="B135" s="2" t="s">
        <v>362</v>
      </c>
    </row>
    <row r="136" spans="1:2" x14ac:dyDescent="0.25">
      <c r="A136" s="2" t="s">
        <v>151</v>
      </c>
      <c r="B136" s="2" t="s">
        <v>365</v>
      </c>
    </row>
    <row r="137" spans="1:2" x14ac:dyDescent="0.25">
      <c r="A137" s="2" t="s">
        <v>3</v>
      </c>
      <c r="B137" s="2" t="s">
        <v>364</v>
      </c>
    </row>
    <row r="138" spans="1:2" x14ac:dyDescent="0.25">
      <c r="A138" s="2" t="s">
        <v>85</v>
      </c>
      <c r="B138" s="2" t="s">
        <v>363</v>
      </c>
    </row>
    <row r="139" spans="1:2" x14ac:dyDescent="0.25">
      <c r="A139" s="2" t="s">
        <v>366</v>
      </c>
      <c r="B139" s="2" t="s">
        <v>342</v>
      </c>
    </row>
    <row r="140" spans="1:2" x14ac:dyDescent="0.25">
      <c r="A140" s="2" t="s">
        <v>45</v>
      </c>
      <c r="B140" s="2" t="s">
        <v>350</v>
      </c>
    </row>
    <row r="141" spans="1:2" x14ac:dyDescent="0.25">
      <c r="A141" s="2" t="s">
        <v>367</v>
      </c>
      <c r="B141" s="2" t="s">
        <v>307</v>
      </c>
    </row>
    <row r="142" spans="1:2" x14ac:dyDescent="0.25">
      <c r="A142" s="2" t="s">
        <v>368</v>
      </c>
      <c r="B142" s="2" t="s">
        <v>341</v>
      </c>
    </row>
    <row r="143" spans="1:2" x14ac:dyDescent="0.25">
      <c r="A143" s="2" t="s">
        <v>369</v>
      </c>
      <c r="B143" s="2" t="s">
        <v>314</v>
      </c>
    </row>
    <row r="144" spans="1:2" x14ac:dyDescent="0.25">
      <c r="A144" s="2" t="s">
        <v>53</v>
      </c>
      <c r="B144" s="2" t="s">
        <v>445</v>
      </c>
    </row>
    <row r="145" spans="1:2" x14ac:dyDescent="0.25">
      <c r="A145" s="2" t="s">
        <v>388</v>
      </c>
      <c r="B145" s="2" t="s">
        <v>358</v>
      </c>
    </row>
    <row r="146" spans="1:2" x14ac:dyDescent="0.25">
      <c r="A146" s="2" t="s">
        <v>124</v>
      </c>
      <c r="B146" s="2" t="s">
        <v>125</v>
      </c>
    </row>
    <row r="147" spans="1:2" x14ac:dyDescent="0.25">
      <c r="A147" s="2" t="s">
        <v>75</v>
      </c>
      <c r="B147" s="2" t="s">
        <v>75</v>
      </c>
    </row>
    <row r="148" spans="1:2" x14ac:dyDescent="0.25">
      <c r="A148" s="2" t="s">
        <v>389</v>
      </c>
      <c r="B148" s="2" t="s">
        <v>265</v>
      </c>
    </row>
    <row r="149" spans="1:2" x14ac:dyDescent="0.25">
      <c r="A149" s="2" t="s">
        <v>305</v>
      </c>
      <c r="B149" s="2" t="s">
        <v>305</v>
      </c>
    </row>
    <row r="150" spans="1:2" x14ac:dyDescent="0.25">
      <c r="A150" s="2" t="s">
        <v>314</v>
      </c>
      <c r="B150" s="2" t="s">
        <v>392</v>
      </c>
    </row>
    <row r="151" spans="1:2" x14ac:dyDescent="0.25">
      <c r="A151" s="2" t="s">
        <v>390</v>
      </c>
      <c r="B151" s="2" t="s">
        <v>310</v>
      </c>
    </row>
    <row r="152" spans="1:2" x14ac:dyDescent="0.25">
      <c r="A152" s="2" t="s">
        <v>312</v>
      </c>
      <c r="B152" s="2" t="s">
        <v>312</v>
      </c>
    </row>
    <row r="153" spans="1:2" x14ac:dyDescent="0.25">
      <c r="A153" s="2" t="s">
        <v>16</v>
      </c>
      <c r="B153" s="2" t="s">
        <v>16</v>
      </c>
    </row>
    <row r="154" spans="1:2" x14ac:dyDescent="0.25">
      <c r="A154" s="2" t="s">
        <v>20</v>
      </c>
      <c r="B154" s="2" t="s">
        <v>20</v>
      </c>
    </row>
    <row r="155" spans="1:2" x14ac:dyDescent="0.25">
      <c r="A155" s="2" t="s">
        <v>54</v>
      </c>
      <c r="B155" s="2" t="s">
        <v>149</v>
      </c>
    </row>
    <row r="156" spans="1:2" x14ac:dyDescent="0.25">
      <c r="A156" s="2" t="s">
        <v>44</v>
      </c>
      <c r="B156" s="2" t="s">
        <v>96</v>
      </c>
    </row>
    <row r="157" spans="1:2" x14ac:dyDescent="0.25">
      <c r="A157" s="2" t="s">
        <v>20</v>
      </c>
      <c r="B157" s="2" t="s">
        <v>20</v>
      </c>
    </row>
    <row r="158" spans="1:2" x14ac:dyDescent="0.25">
      <c r="A158" s="2" t="s">
        <v>7</v>
      </c>
      <c r="B158" s="2" t="s">
        <v>436</v>
      </c>
    </row>
    <row r="159" spans="1:2" x14ac:dyDescent="0.25">
      <c r="A159" s="2" t="s">
        <v>457</v>
      </c>
      <c r="B159" s="2" t="s">
        <v>343</v>
      </c>
    </row>
    <row r="160" spans="1:2" x14ac:dyDescent="0.25">
      <c r="A160" s="2" t="s">
        <v>179</v>
      </c>
      <c r="B160" s="2" t="s">
        <v>149</v>
      </c>
    </row>
    <row r="161" spans="1:2" x14ac:dyDescent="0.25">
      <c r="A161" s="2" t="s">
        <v>147</v>
      </c>
      <c r="B161" s="2" t="s">
        <v>78</v>
      </c>
    </row>
    <row r="162" spans="1:2" x14ac:dyDescent="0.25">
      <c r="A162" s="2" t="s">
        <v>458</v>
      </c>
      <c r="B162" s="2" t="s">
        <v>459</v>
      </c>
    </row>
    <row r="163" spans="1:2" x14ac:dyDescent="0.25">
      <c r="A163" s="2" t="s">
        <v>460</v>
      </c>
      <c r="B163" s="2" t="s">
        <v>171</v>
      </c>
    </row>
    <row r="164" spans="1:2" x14ac:dyDescent="0.25">
      <c r="A164" s="2" t="s">
        <v>461</v>
      </c>
      <c r="B164" s="2" t="s">
        <v>253</v>
      </c>
    </row>
    <row r="165" spans="1:2" x14ac:dyDescent="0.25">
      <c r="A165" s="2" t="s">
        <v>462</v>
      </c>
      <c r="B165" s="2" t="s">
        <v>459</v>
      </c>
    </row>
    <row r="166" spans="1:2" x14ac:dyDescent="0.25">
      <c r="A166" s="2" t="s">
        <v>463</v>
      </c>
      <c r="B166" s="2" t="s">
        <v>464</v>
      </c>
    </row>
    <row r="167" spans="1:2" x14ac:dyDescent="0.25">
      <c r="A167" s="2" t="s">
        <v>479</v>
      </c>
      <c r="B167" s="2" t="s">
        <v>465</v>
      </c>
    </row>
    <row r="168" spans="1:2" x14ac:dyDescent="0.25">
      <c r="A168" s="2" t="s">
        <v>480</v>
      </c>
      <c r="B168" s="2" t="s">
        <v>466</v>
      </c>
    </row>
    <row r="169" spans="1:2" x14ac:dyDescent="0.25">
      <c r="A169" s="2" t="s">
        <v>481</v>
      </c>
      <c r="B169" s="2" t="s">
        <v>467</v>
      </c>
    </row>
    <row r="170" spans="1:2" x14ac:dyDescent="0.25">
      <c r="A170" s="2" t="s">
        <v>482</v>
      </c>
      <c r="B170" s="2" t="s">
        <v>468</v>
      </c>
    </row>
    <row r="171" spans="1:2" x14ac:dyDescent="0.25">
      <c r="A171" s="2" t="s">
        <v>483</v>
      </c>
      <c r="B171" s="2" t="s">
        <v>469</v>
      </c>
    </row>
    <row r="172" spans="1:2" x14ac:dyDescent="0.25">
      <c r="A172" s="2" t="s">
        <v>484</v>
      </c>
      <c r="B172" s="2" t="s">
        <v>342</v>
      </c>
    </row>
    <row r="173" spans="1:2" x14ac:dyDescent="0.25">
      <c r="A173" s="2" t="s">
        <v>485</v>
      </c>
      <c r="B173" s="2" t="s">
        <v>470</v>
      </c>
    </row>
    <row r="174" spans="1:2" x14ac:dyDescent="0.25">
      <c r="A174" s="2" t="s">
        <v>486</v>
      </c>
      <c r="B174" s="2" t="s">
        <v>471</v>
      </c>
    </row>
    <row r="175" spans="1:2" x14ac:dyDescent="0.25">
      <c r="A175" s="2" t="s">
        <v>487</v>
      </c>
      <c r="B175" s="2" t="s">
        <v>472</v>
      </c>
    </row>
    <row r="176" spans="1:2" x14ac:dyDescent="0.25">
      <c r="A176" s="2" t="s">
        <v>488</v>
      </c>
      <c r="B176" s="2" t="s">
        <v>473</v>
      </c>
    </row>
    <row r="177" spans="1:2" x14ac:dyDescent="0.25">
      <c r="A177" s="2" t="s">
        <v>489</v>
      </c>
      <c r="B177" s="2" t="s">
        <v>474</v>
      </c>
    </row>
    <row r="178" spans="1:2" x14ac:dyDescent="0.25">
      <c r="A178" s="2" t="s">
        <v>490</v>
      </c>
      <c r="B178" s="2" t="s">
        <v>475</v>
      </c>
    </row>
    <row r="179" spans="1:2" x14ac:dyDescent="0.25">
      <c r="A179" s="2" t="s">
        <v>491</v>
      </c>
      <c r="B179" s="2" t="s">
        <v>476</v>
      </c>
    </row>
    <row r="180" spans="1:2" x14ac:dyDescent="0.25">
      <c r="A180" s="2" t="s">
        <v>492</v>
      </c>
      <c r="B180" s="2" t="s">
        <v>477</v>
      </c>
    </row>
    <row r="181" spans="1:2" x14ac:dyDescent="0.25">
      <c r="A181" s="2" t="s">
        <v>493</v>
      </c>
      <c r="B181" s="2" t="s">
        <v>478</v>
      </c>
    </row>
    <row r="182" spans="1:2" x14ac:dyDescent="0.25">
      <c r="A182" s="2" t="s">
        <v>40</v>
      </c>
      <c r="B182" s="2" t="s">
        <v>455</v>
      </c>
    </row>
    <row r="183" spans="1:2" x14ac:dyDescent="0.25">
      <c r="A183" s="2" t="s">
        <v>236</v>
      </c>
      <c r="B183" s="2" t="s">
        <v>364</v>
      </c>
    </row>
    <row r="184" spans="1:2" x14ac:dyDescent="0.25">
      <c r="A184" s="2" t="s">
        <v>157</v>
      </c>
      <c r="B184" s="2" t="s">
        <v>363</v>
      </c>
    </row>
    <row r="185" spans="1:2" x14ac:dyDescent="0.25">
      <c r="A185" s="2" t="s">
        <v>158</v>
      </c>
      <c r="B185" s="2" t="s">
        <v>78</v>
      </c>
    </row>
    <row r="186" spans="1:2" x14ac:dyDescent="0.25">
      <c r="A186" s="2" t="s">
        <v>275</v>
      </c>
      <c r="B186" s="2" t="s">
        <v>75</v>
      </c>
    </row>
    <row r="187" spans="1:2" x14ac:dyDescent="0.25">
      <c r="A187" s="2" t="s">
        <v>437</v>
      </c>
      <c r="B187" s="2" t="s">
        <v>341</v>
      </c>
    </row>
    <row r="188" spans="1:2" x14ac:dyDescent="0.25">
      <c r="A188" s="2" t="s">
        <v>129</v>
      </c>
      <c r="B188" s="2" t="s">
        <v>356</v>
      </c>
    </row>
    <row r="189" spans="1:2" x14ac:dyDescent="0.25">
      <c r="A189" s="2" t="s">
        <v>529</v>
      </c>
      <c r="B189" s="2" t="s">
        <v>149</v>
      </c>
    </row>
    <row r="190" spans="1:2" x14ac:dyDescent="0.25">
      <c r="A190" s="2" t="s">
        <v>451</v>
      </c>
      <c r="B190" s="2" t="s">
        <v>452</v>
      </c>
    </row>
    <row r="191" spans="1:2" x14ac:dyDescent="0.25">
      <c r="A191" s="2" t="s">
        <v>453</v>
      </c>
      <c r="B191" s="2" t="s">
        <v>365</v>
      </c>
    </row>
    <row r="192" spans="1:2" x14ac:dyDescent="0.25">
      <c r="A192" s="2" t="s">
        <v>454</v>
      </c>
      <c r="B192" s="2" t="s">
        <v>152</v>
      </c>
    </row>
    <row r="193" spans="1:2" x14ac:dyDescent="0.25">
      <c r="A193" s="2" t="s">
        <v>728</v>
      </c>
      <c r="B193" s="2" t="s">
        <v>452</v>
      </c>
    </row>
    <row r="194" spans="1:2" x14ac:dyDescent="0.25">
      <c r="A194" s="2" t="s">
        <v>729</v>
      </c>
      <c r="B194" s="2" t="s">
        <v>365</v>
      </c>
    </row>
    <row r="195" spans="1:2" x14ac:dyDescent="0.25">
      <c r="A195" s="2" t="s">
        <v>730</v>
      </c>
      <c r="B195" s="2" t="s">
        <v>152</v>
      </c>
    </row>
    <row r="196" spans="1:2" x14ac:dyDescent="0.25">
      <c r="A196" s="2" t="s">
        <v>735</v>
      </c>
      <c r="B196" s="2" t="s">
        <v>305</v>
      </c>
    </row>
    <row r="197" spans="1:2" x14ac:dyDescent="0.25">
      <c r="A197" s="2" t="s">
        <v>741</v>
      </c>
      <c r="B197" s="2" t="s">
        <v>342</v>
      </c>
    </row>
    <row r="198" spans="1:2" x14ac:dyDescent="0.25">
      <c r="A198" s="2" t="s">
        <v>742</v>
      </c>
      <c r="B198" s="2" t="s">
        <v>342</v>
      </c>
    </row>
    <row r="199" spans="1:2" x14ac:dyDescent="0.25">
      <c r="A199" s="2" t="s">
        <v>747</v>
      </c>
      <c r="B199" s="2" t="s">
        <v>748</v>
      </c>
    </row>
    <row r="200" spans="1:2" x14ac:dyDescent="0.25">
      <c r="A200" s="2" t="s">
        <v>748</v>
      </c>
      <c r="B200" s="2" t="s">
        <v>748</v>
      </c>
    </row>
    <row r="201" spans="1:2" x14ac:dyDescent="0.25">
      <c r="A201" s="2" t="s">
        <v>766</v>
      </c>
      <c r="B201" s="2" t="s">
        <v>23</v>
      </c>
    </row>
    <row r="202" spans="1:2" x14ac:dyDescent="0.25">
      <c r="A202" s="2" t="s">
        <v>774</v>
      </c>
      <c r="B202" s="2" t="s">
        <v>774</v>
      </c>
    </row>
    <row r="203" spans="1:2" x14ac:dyDescent="0.25">
      <c r="A203" s="2" t="s">
        <v>773</v>
      </c>
      <c r="B203" s="2" t="s">
        <v>774</v>
      </c>
    </row>
    <row r="204" spans="1:2" x14ac:dyDescent="0.25">
      <c r="A204" s="2" t="s">
        <v>775</v>
      </c>
      <c r="B204" s="2" t="s">
        <v>774</v>
      </c>
    </row>
    <row r="205" spans="1:2" x14ac:dyDescent="0.25">
      <c r="A205" s="2" t="s">
        <v>776</v>
      </c>
      <c r="B205" s="2" t="s">
        <v>774</v>
      </c>
    </row>
    <row r="206" spans="1:2" x14ac:dyDescent="0.25">
      <c r="A206" s="2" t="s">
        <v>778</v>
      </c>
      <c r="B206" s="2" t="s">
        <v>779</v>
      </c>
    </row>
    <row r="207" spans="1:2" x14ac:dyDescent="0.25">
      <c r="A207" s="2" t="s">
        <v>779</v>
      </c>
      <c r="B207" s="2" t="s">
        <v>779</v>
      </c>
    </row>
    <row r="208" spans="1:2" x14ac:dyDescent="0.25">
      <c r="A208" s="2" t="s">
        <v>780</v>
      </c>
      <c r="B208" s="2" t="s">
        <v>349</v>
      </c>
    </row>
    <row r="209" spans="1:2" x14ac:dyDescent="0.25">
      <c r="A209" s="2" t="s">
        <v>781</v>
      </c>
      <c r="B209" s="2" t="s">
        <v>779</v>
      </c>
    </row>
    <row r="210" spans="1:2" x14ac:dyDescent="0.25">
      <c r="A210" s="2" t="s">
        <v>782</v>
      </c>
      <c r="B210" s="2" t="s">
        <v>779</v>
      </c>
    </row>
    <row r="211" spans="1:2" x14ac:dyDescent="0.25">
      <c r="A211" s="2" t="s">
        <v>783</v>
      </c>
      <c r="B211" s="2" t="s">
        <v>349</v>
      </c>
    </row>
    <row r="212" spans="1:2" x14ac:dyDescent="0.25">
      <c r="A212" s="2" t="s">
        <v>784</v>
      </c>
      <c r="B212" s="2" t="s">
        <v>349</v>
      </c>
    </row>
    <row r="213" spans="1:2" x14ac:dyDescent="0.25">
      <c r="A213" s="2" t="s">
        <v>785</v>
      </c>
      <c r="B213" s="2" t="s">
        <v>349</v>
      </c>
    </row>
    <row r="214" spans="1:2" x14ac:dyDescent="0.25">
      <c r="A214" s="2" t="s">
        <v>786</v>
      </c>
      <c r="B214" s="2" t="s">
        <v>349</v>
      </c>
    </row>
    <row r="215" spans="1:2" x14ac:dyDescent="0.25">
      <c r="A215" s="2" t="s">
        <v>295</v>
      </c>
      <c r="B215" s="2" t="s">
        <v>348</v>
      </c>
    </row>
    <row r="216" spans="1:2" x14ac:dyDescent="0.25">
      <c r="A216" s="2" t="s">
        <v>787</v>
      </c>
      <c r="B216" s="2" t="s">
        <v>348</v>
      </c>
    </row>
    <row r="217" spans="1:2" x14ac:dyDescent="0.25">
      <c r="A217" s="2" t="s">
        <v>348</v>
      </c>
      <c r="B217" s="2" t="s">
        <v>348</v>
      </c>
    </row>
    <row r="218" spans="1:2" x14ac:dyDescent="0.25">
      <c r="A218" s="2" t="s">
        <v>777</v>
      </c>
      <c r="B218" s="2" t="s">
        <v>792</v>
      </c>
    </row>
    <row r="219" spans="1:2" x14ac:dyDescent="0.25">
      <c r="A219" s="2" t="s">
        <v>791</v>
      </c>
      <c r="B219" s="2" t="s">
        <v>792</v>
      </c>
    </row>
    <row r="220" spans="1:2" x14ac:dyDescent="0.25">
      <c r="A220" s="2" t="s">
        <v>793</v>
      </c>
      <c r="B220" s="2" t="s">
        <v>793</v>
      </c>
    </row>
  </sheetData>
  <autoFilter ref="A1:B188" xr:uid="{056A0188-DDB3-47A4-881F-262456BAD281}"/>
  <hyperlinks>
    <hyperlink ref="A1" location="Indice!A1" display="Nombre_Antiguo" xr:uid="{17908FAE-A9CC-4A59-8668-E3B5D9AA0138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AB5B-3C53-4E42-9C62-4ED10D1E9235}">
  <sheetPr codeName="Sheet22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B0F6-6BFA-44A4-8775-419881EFFE29}">
  <sheetPr codeName="Sheet23"/>
  <dimension ref="A1:B225"/>
  <sheetViews>
    <sheetView topLeftCell="A202" workbookViewId="0">
      <selection activeCell="A224" sqref="A224:B225"/>
    </sheetView>
  </sheetViews>
  <sheetFormatPr defaultColWidth="9.140625" defaultRowHeight="15" x14ac:dyDescent="0.25"/>
  <cols>
    <col min="1" max="1" width="49.5703125" bestFit="1" customWidth="1"/>
    <col min="2" max="2" width="35.2851562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303</v>
      </c>
      <c r="B2" s="2" t="s">
        <v>341</v>
      </c>
    </row>
    <row r="3" spans="1:2" x14ac:dyDescent="0.25">
      <c r="A3" s="2" t="s">
        <v>28</v>
      </c>
      <c r="B3" s="2" t="s">
        <v>347</v>
      </c>
    </row>
    <row r="4" spans="1:2" x14ac:dyDescent="0.25">
      <c r="A4" s="2" t="s">
        <v>29</v>
      </c>
      <c r="B4" s="2" t="s">
        <v>356</v>
      </c>
    </row>
    <row r="5" spans="1:2" x14ac:dyDescent="0.25">
      <c r="A5" s="2" t="s">
        <v>430</v>
      </c>
      <c r="B5" s="2" t="s">
        <v>342</v>
      </c>
    </row>
    <row r="6" spans="1:2" x14ac:dyDescent="0.25">
      <c r="A6" s="2" t="s">
        <v>29</v>
      </c>
      <c r="B6" s="2" t="s">
        <v>356</v>
      </c>
    </row>
    <row r="7" spans="1:2" x14ac:dyDescent="0.25">
      <c r="A7" s="2" t="s">
        <v>431</v>
      </c>
      <c r="B7" s="2" t="s">
        <v>353</v>
      </c>
    </row>
    <row r="8" spans="1:2" x14ac:dyDescent="0.25">
      <c r="A8" s="2" t="s">
        <v>432</v>
      </c>
      <c r="B8" s="2" t="s">
        <v>357</v>
      </c>
    </row>
    <row r="9" spans="1:2" x14ac:dyDescent="0.25">
      <c r="A9" s="2" t="s">
        <v>388</v>
      </c>
      <c r="B9" s="2" t="s">
        <v>358</v>
      </c>
    </row>
    <row r="10" spans="1:2" x14ac:dyDescent="0.25">
      <c r="A10" s="2" t="s">
        <v>433</v>
      </c>
      <c r="B10" s="2" t="s">
        <v>33</v>
      </c>
    </row>
    <row r="11" spans="1:2" x14ac:dyDescent="0.25">
      <c r="A11" s="2" t="s">
        <v>3</v>
      </c>
      <c r="B11" s="2" t="s">
        <v>364</v>
      </c>
    </row>
    <row r="12" spans="1:2" x14ac:dyDescent="0.25">
      <c r="A12" s="2" t="s">
        <v>434</v>
      </c>
      <c r="B12" s="2" t="s">
        <v>354</v>
      </c>
    </row>
    <row r="13" spans="1:2" x14ac:dyDescent="0.25">
      <c r="A13" s="2" t="s">
        <v>299</v>
      </c>
      <c r="B13" s="2" t="s">
        <v>9</v>
      </c>
    </row>
    <row r="14" spans="1:2" x14ac:dyDescent="0.25">
      <c r="A14" s="2" t="s">
        <v>35</v>
      </c>
      <c r="B14" s="2" t="s">
        <v>355</v>
      </c>
    </row>
    <row r="15" spans="1:2" x14ac:dyDescent="0.25">
      <c r="A15" s="2" t="s">
        <v>10</v>
      </c>
      <c r="B15" s="2" t="s">
        <v>343</v>
      </c>
    </row>
    <row r="16" spans="1:2" x14ac:dyDescent="0.25">
      <c r="A16" s="2" t="s">
        <v>435</v>
      </c>
      <c r="B16" s="2" t="s">
        <v>344</v>
      </c>
    </row>
    <row r="17" spans="1:2" x14ac:dyDescent="0.25">
      <c r="A17" s="2" t="s">
        <v>12</v>
      </c>
      <c r="B17" s="2" t="s">
        <v>345</v>
      </c>
    </row>
    <row r="18" spans="1:2" x14ac:dyDescent="0.25">
      <c r="A18" s="2" t="s">
        <v>43</v>
      </c>
      <c r="B18" s="2" t="s">
        <v>346</v>
      </c>
    </row>
    <row r="19" spans="1:2" x14ac:dyDescent="0.25">
      <c r="A19" s="2" t="s">
        <v>13</v>
      </c>
      <c r="B19" s="2" t="s">
        <v>348</v>
      </c>
    </row>
    <row r="20" spans="1:2" x14ac:dyDescent="0.25">
      <c r="A20" s="2" t="s">
        <v>14</v>
      </c>
      <c r="B20" s="2" t="s">
        <v>349</v>
      </c>
    </row>
    <row r="21" spans="1:2" x14ac:dyDescent="0.25">
      <c r="A21" s="2" t="s">
        <v>45</v>
      </c>
      <c r="B21" s="2" t="s">
        <v>350</v>
      </c>
    </row>
    <row r="22" spans="1:2" x14ac:dyDescent="0.25">
      <c r="A22" s="2" t="s">
        <v>298</v>
      </c>
      <c r="B22" s="2" t="s">
        <v>351</v>
      </c>
    </row>
    <row r="23" spans="1:2" x14ac:dyDescent="0.25">
      <c r="A23" s="2" t="s">
        <v>15</v>
      </c>
      <c r="B23" s="2" t="s">
        <v>352</v>
      </c>
    </row>
    <row r="24" spans="1:2" x14ac:dyDescent="0.25">
      <c r="A24" s="2" t="s">
        <v>173</v>
      </c>
      <c r="B24" s="2" t="s">
        <v>172</v>
      </c>
    </row>
    <row r="25" spans="1:2" x14ac:dyDescent="0.25">
      <c r="A25" s="2" t="s">
        <v>77</v>
      </c>
      <c r="B25" s="2" t="s">
        <v>78</v>
      </c>
    </row>
    <row r="26" spans="1:2" x14ac:dyDescent="0.25">
      <c r="A26" s="2" t="s">
        <v>73</v>
      </c>
      <c r="B26" s="2" t="s">
        <v>72</v>
      </c>
    </row>
    <row r="27" spans="1:2" x14ac:dyDescent="0.25">
      <c r="A27" s="2" t="s">
        <v>174</v>
      </c>
      <c r="B27" s="2" t="s">
        <v>355</v>
      </c>
    </row>
    <row r="28" spans="1:2" x14ac:dyDescent="0.25">
      <c r="A28" s="2" t="s">
        <v>175</v>
      </c>
      <c r="B28" s="2" t="s">
        <v>172</v>
      </c>
    </row>
    <row r="29" spans="1:2" x14ac:dyDescent="0.25">
      <c r="A29" s="2" t="s">
        <v>178</v>
      </c>
      <c r="B29" s="2" t="s">
        <v>177</v>
      </c>
    </row>
    <row r="30" spans="1:2" x14ac:dyDescent="0.25">
      <c r="A30" s="2" t="s">
        <v>695</v>
      </c>
      <c r="B30" s="2" t="s">
        <v>177</v>
      </c>
    </row>
    <row r="31" spans="1:2" x14ac:dyDescent="0.25">
      <c r="A31" s="2" t="s">
        <v>126</v>
      </c>
      <c r="B31" s="2" t="s">
        <v>127</v>
      </c>
    </row>
    <row r="32" spans="1:2" x14ac:dyDescent="0.25">
      <c r="A32" s="2" t="s">
        <v>38</v>
      </c>
      <c r="B32" s="2" t="s">
        <v>364</v>
      </c>
    </row>
    <row r="33" spans="1:2" x14ac:dyDescent="0.25">
      <c r="A33" s="2" t="s">
        <v>41</v>
      </c>
      <c r="B33" s="2" t="s">
        <v>356</v>
      </c>
    </row>
    <row r="34" spans="1:2" x14ac:dyDescent="0.25">
      <c r="A34" s="2" t="s">
        <v>180</v>
      </c>
      <c r="B34" s="2" t="s">
        <v>21</v>
      </c>
    </row>
    <row r="35" spans="1:2" x14ac:dyDescent="0.25">
      <c r="A35" s="2" t="s">
        <v>181</v>
      </c>
      <c r="B35" s="2" t="s">
        <v>22</v>
      </c>
    </row>
    <row r="36" spans="1:2" x14ac:dyDescent="0.25">
      <c r="A36" s="2" t="s">
        <v>182</v>
      </c>
      <c r="B36" s="2" t="s">
        <v>16</v>
      </c>
    </row>
    <row r="37" spans="1:2" x14ac:dyDescent="0.25">
      <c r="A37" s="2" t="s">
        <v>184</v>
      </c>
      <c r="B37" s="2" t="s">
        <v>183</v>
      </c>
    </row>
    <row r="38" spans="1:2" x14ac:dyDescent="0.25">
      <c r="A38" s="2" t="s">
        <v>39</v>
      </c>
      <c r="B38" s="2" t="s">
        <v>347</v>
      </c>
    </row>
    <row r="39" spans="1:2" x14ac:dyDescent="0.25">
      <c r="A39" s="2" t="s">
        <v>185</v>
      </c>
      <c r="B39" s="2" t="s">
        <v>30</v>
      </c>
    </row>
    <row r="40" spans="1:2" x14ac:dyDescent="0.25">
      <c r="A40" s="2" t="s">
        <v>186</v>
      </c>
      <c r="B40" s="2" t="s">
        <v>356</v>
      </c>
    </row>
    <row r="41" spans="1:2" x14ac:dyDescent="0.25">
      <c r="A41" s="2" t="s">
        <v>191</v>
      </c>
      <c r="B41" s="2" t="s">
        <v>17</v>
      </c>
    </row>
    <row r="42" spans="1:2" x14ac:dyDescent="0.25">
      <c r="A42" s="2" t="s">
        <v>192</v>
      </c>
      <c r="B42" s="2" t="s">
        <v>23</v>
      </c>
    </row>
    <row r="43" spans="1:2" x14ac:dyDescent="0.25">
      <c r="A43" s="2" t="s">
        <v>193</v>
      </c>
      <c r="B43" s="2" t="s">
        <v>24</v>
      </c>
    </row>
    <row r="44" spans="1:2" x14ac:dyDescent="0.25">
      <c r="A44" s="2" t="s">
        <v>194</v>
      </c>
      <c r="B44" s="2" t="s">
        <v>26</v>
      </c>
    </row>
    <row r="45" spans="1:2" x14ac:dyDescent="0.25">
      <c r="A45" s="2" t="s">
        <v>195</v>
      </c>
      <c r="B45" s="2" t="s">
        <v>356</v>
      </c>
    </row>
    <row r="46" spans="1:2" x14ac:dyDescent="0.25">
      <c r="A46" s="2" t="s">
        <v>79</v>
      </c>
      <c r="B46" s="2" t="s">
        <v>78</v>
      </c>
    </row>
    <row r="47" spans="1:2" x14ac:dyDescent="0.25">
      <c r="A47" s="2" t="s">
        <v>197</v>
      </c>
      <c r="B47" s="2" t="s">
        <v>171</v>
      </c>
    </row>
    <row r="48" spans="1:2" x14ac:dyDescent="0.25">
      <c r="A48" s="2" t="s">
        <v>110</v>
      </c>
      <c r="B48" s="2" t="s">
        <v>347</v>
      </c>
    </row>
    <row r="49" spans="1:2" x14ac:dyDescent="0.25">
      <c r="A49" s="2" t="s">
        <v>199</v>
      </c>
      <c r="B49" s="2" t="s">
        <v>364</v>
      </c>
    </row>
    <row r="50" spans="1:2" x14ac:dyDescent="0.25">
      <c r="A50" s="2" t="s">
        <v>200</v>
      </c>
      <c r="B50" s="2" t="s">
        <v>356</v>
      </c>
    </row>
    <row r="51" spans="1:2" x14ac:dyDescent="0.25">
      <c r="A51" s="2" t="s">
        <v>201</v>
      </c>
      <c r="B51" s="2" t="s">
        <v>9</v>
      </c>
    </row>
    <row r="52" spans="1:2" x14ac:dyDescent="0.25">
      <c r="A52" s="2" t="s">
        <v>203</v>
      </c>
      <c r="B52" s="2" t="s">
        <v>30</v>
      </c>
    </row>
    <row r="53" spans="1:2" x14ac:dyDescent="0.25">
      <c r="A53" s="2" t="s">
        <v>99</v>
      </c>
      <c r="B53" s="2" t="s">
        <v>352</v>
      </c>
    </row>
    <row r="54" spans="1:2" x14ac:dyDescent="0.25">
      <c r="A54" s="2" t="s">
        <v>204</v>
      </c>
      <c r="B54" s="2" t="s">
        <v>349</v>
      </c>
    </row>
    <row r="55" spans="1:2" x14ac:dyDescent="0.25">
      <c r="A55" s="2" t="s">
        <v>205</v>
      </c>
      <c r="B55" s="2" t="s">
        <v>362</v>
      </c>
    </row>
    <row r="56" spans="1:2" x14ac:dyDescent="0.25">
      <c r="A56" s="2" t="s">
        <v>94</v>
      </c>
      <c r="B56" s="2" t="s">
        <v>218</v>
      </c>
    </row>
    <row r="57" spans="1:2" x14ac:dyDescent="0.25">
      <c r="A57" s="2" t="s">
        <v>206</v>
      </c>
      <c r="B57" s="2" t="s">
        <v>218</v>
      </c>
    </row>
    <row r="58" spans="1:2" x14ac:dyDescent="0.25">
      <c r="A58" s="2" t="s">
        <v>207</v>
      </c>
      <c r="B58" s="2" t="s">
        <v>72</v>
      </c>
    </row>
    <row r="59" spans="1:2" x14ac:dyDescent="0.25">
      <c r="A59" s="2" t="s">
        <v>208</v>
      </c>
      <c r="B59" s="2" t="s">
        <v>75</v>
      </c>
    </row>
    <row r="60" spans="1:2" x14ac:dyDescent="0.25">
      <c r="A60" s="2" t="s">
        <v>209</v>
      </c>
      <c r="B60" s="2" t="s">
        <v>78</v>
      </c>
    </row>
    <row r="61" spans="1:2" x14ac:dyDescent="0.25">
      <c r="A61" s="2" t="s">
        <v>82</v>
      </c>
      <c r="B61" s="2" t="s">
        <v>152</v>
      </c>
    </row>
    <row r="62" spans="1:2" x14ac:dyDescent="0.25">
      <c r="A62" s="2" t="s">
        <v>210</v>
      </c>
      <c r="B62" s="2" t="s">
        <v>363</v>
      </c>
    </row>
    <row r="63" spans="1:2" x14ac:dyDescent="0.25">
      <c r="A63" s="2" t="s">
        <v>216</v>
      </c>
      <c r="B63" s="2" t="s">
        <v>217</v>
      </c>
    </row>
    <row r="64" spans="1:2" x14ac:dyDescent="0.25">
      <c r="A64" s="2" t="s">
        <v>198</v>
      </c>
      <c r="B64" s="2" t="s">
        <v>171</v>
      </c>
    </row>
    <row r="65" spans="1:2" x14ac:dyDescent="0.25">
      <c r="A65" s="2" t="s">
        <v>93</v>
      </c>
      <c r="B65" s="2" t="s">
        <v>218</v>
      </c>
    </row>
    <row r="66" spans="1:2" x14ac:dyDescent="0.25">
      <c r="A66" s="2" t="s">
        <v>48</v>
      </c>
      <c r="B66" s="2" t="s">
        <v>362</v>
      </c>
    </row>
    <row r="67" spans="1:2" x14ac:dyDescent="0.25">
      <c r="A67" s="2" t="s">
        <v>164</v>
      </c>
      <c r="B67" s="2" t="s">
        <v>252</v>
      </c>
    </row>
    <row r="68" spans="1:2" x14ac:dyDescent="0.25">
      <c r="A68" s="2" t="s">
        <v>165</v>
      </c>
      <c r="B68" s="2" t="s">
        <v>183</v>
      </c>
    </row>
    <row r="69" spans="1:2" x14ac:dyDescent="0.25">
      <c r="A69" s="2" t="s">
        <v>153</v>
      </c>
      <c r="B69" s="2" t="s">
        <v>171</v>
      </c>
    </row>
    <row r="70" spans="1:2" x14ac:dyDescent="0.25">
      <c r="A70" s="2" t="s">
        <v>176</v>
      </c>
      <c r="B70" s="2" t="s">
        <v>253</v>
      </c>
    </row>
    <row r="71" spans="1:2" x14ac:dyDescent="0.25">
      <c r="A71" s="2" t="s">
        <v>254</v>
      </c>
      <c r="B71" s="2" t="s">
        <v>125</v>
      </c>
    </row>
    <row r="72" spans="1:2" x14ac:dyDescent="0.25">
      <c r="A72" s="2" t="s">
        <v>255</v>
      </c>
      <c r="B72" s="2" t="s">
        <v>252</v>
      </c>
    </row>
    <row r="73" spans="1:2" x14ac:dyDescent="0.25">
      <c r="A73" s="2" t="s">
        <v>80</v>
      </c>
      <c r="B73" s="2" t="s">
        <v>152</v>
      </c>
    </row>
    <row r="74" spans="1:2" x14ac:dyDescent="0.25">
      <c r="A74" s="2" t="s">
        <v>152</v>
      </c>
      <c r="B74" s="2" t="s">
        <v>152</v>
      </c>
    </row>
    <row r="75" spans="1:2" x14ac:dyDescent="0.25">
      <c r="A75" s="2" t="s">
        <v>256</v>
      </c>
      <c r="B75" s="2" t="s">
        <v>152</v>
      </c>
    </row>
    <row r="76" spans="1:2" x14ac:dyDescent="0.25">
      <c r="A76" s="2" t="s">
        <v>196</v>
      </c>
      <c r="B76" s="2" t="s">
        <v>152</v>
      </c>
    </row>
    <row r="77" spans="1:2" x14ac:dyDescent="0.25">
      <c r="A77" s="2" t="s">
        <v>302</v>
      </c>
      <c r="B77" s="2" t="s">
        <v>341</v>
      </c>
    </row>
    <row r="78" spans="1:2" x14ac:dyDescent="0.25">
      <c r="A78" s="2" t="s">
        <v>304</v>
      </c>
      <c r="B78" s="2" t="s">
        <v>305</v>
      </c>
    </row>
    <row r="79" spans="1:2" x14ac:dyDescent="0.25">
      <c r="A79" s="2" t="s">
        <v>306</v>
      </c>
      <c r="B79" s="2" t="s">
        <v>307</v>
      </c>
    </row>
    <row r="80" spans="1:2" x14ac:dyDescent="0.25">
      <c r="A80" s="2" t="s">
        <v>308</v>
      </c>
      <c r="B80" s="2" t="s">
        <v>309</v>
      </c>
    </row>
    <row r="81" spans="1:2" x14ac:dyDescent="0.25">
      <c r="A81" s="2" t="s">
        <v>310</v>
      </c>
      <c r="B81" s="2" t="s">
        <v>310</v>
      </c>
    </row>
    <row r="82" spans="1:2" x14ac:dyDescent="0.25">
      <c r="A82" s="2" t="s">
        <v>311</v>
      </c>
      <c r="B82" s="2" t="s">
        <v>312</v>
      </c>
    </row>
    <row r="83" spans="1:2" x14ac:dyDescent="0.25">
      <c r="A83" s="2" t="s">
        <v>313</v>
      </c>
      <c r="B83" s="2" t="s">
        <v>314</v>
      </c>
    </row>
    <row r="84" spans="1:2" x14ac:dyDescent="0.25">
      <c r="A84" s="2" t="s">
        <v>315</v>
      </c>
      <c r="B84" s="2" t="s">
        <v>316</v>
      </c>
    </row>
    <row r="85" spans="1:2" x14ac:dyDescent="0.25">
      <c r="A85" s="2" t="s">
        <v>317</v>
      </c>
      <c r="B85" s="2" t="s">
        <v>310</v>
      </c>
    </row>
    <row r="86" spans="1:2" x14ac:dyDescent="0.25">
      <c r="A86" s="2" t="s">
        <v>318</v>
      </c>
      <c r="B86" s="2" t="s">
        <v>341</v>
      </c>
    </row>
    <row r="87" spans="1:2" x14ac:dyDescent="0.25">
      <c r="A87" s="2" t="s">
        <v>202</v>
      </c>
      <c r="B87" s="2" t="s">
        <v>9</v>
      </c>
    </row>
    <row r="88" spans="1:2" x14ac:dyDescent="0.25">
      <c r="A88" s="2" t="s">
        <v>28</v>
      </c>
      <c r="B88" s="2" t="s">
        <v>347</v>
      </c>
    </row>
    <row r="89" spans="1:2" x14ac:dyDescent="0.25">
      <c r="A89" s="2" t="s">
        <v>303</v>
      </c>
      <c r="B89" s="2" t="s">
        <v>341</v>
      </c>
    </row>
    <row r="90" spans="1:2" x14ac:dyDescent="0.25">
      <c r="A90" s="2" t="s">
        <v>319</v>
      </c>
      <c r="B90" s="2" t="s">
        <v>341</v>
      </c>
    </row>
    <row r="91" spans="1:2" x14ac:dyDescent="0.25">
      <c r="A91" s="2" t="s">
        <v>1</v>
      </c>
      <c r="B91" s="2" t="s">
        <v>355</v>
      </c>
    </row>
    <row r="92" spans="1:2" x14ac:dyDescent="0.25">
      <c r="A92" s="2" t="s">
        <v>321</v>
      </c>
      <c r="B92" s="2" t="s">
        <v>307</v>
      </c>
    </row>
    <row r="93" spans="1:2" x14ac:dyDescent="0.25">
      <c r="A93" s="2" t="s">
        <v>322</v>
      </c>
      <c r="B93" s="2" t="s">
        <v>341</v>
      </c>
    </row>
    <row r="94" spans="1:2" x14ac:dyDescent="0.25">
      <c r="A94" s="2" t="s">
        <v>323</v>
      </c>
      <c r="B94" s="2" t="s">
        <v>341</v>
      </c>
    </row>
    <row r="95" spans="1:2" x14ac:dyDescent="0.25">
      <c r="A95" s="2" t="s">
        <v>324</v>
      </c>
      <c r="B95" s="2" t="s">
        <v>341</v>
      </c>
    </row>
    <row r="96" spans="1:2" x14ac:dyDescent="0.25">
      <c r="A96" s="2" t="s">
        <v>339</v>
      </c>
      <c r="B96" s="2" t="s">
        <v>125</v>
      </c>
    </row>
    <row r="97" spans="1:2" x14ac:dyDescent="0.25">
      <c r="A97" s="2" t="s">
        <v>340</v>
      </c>
      <c r="B97" s="2" t="s">
        <v>341</v>
      </c>
    </row>
    <row r="98" spans="1:2" x14ac:dyDescent="0.25">
      <c r="A98" s="2" t="s">
        <v>320</v>
      </c>
      <c r="B98" s="2" t="s">
        <v>341</v>
      </c>
    </row>
    <row r="99" spans="1:2" x14ac:dyDescent="0.25">
      <c r="A99" s="2" t="s">
        <v>324</v>
      </c>
      <c r="B99" s="2" t="s">
        <v>341</v>
      </c>
    </row>
    <row r="100" spans="1:2" x14ac:dyDescent="0.25">
      <c r="A100" s="2" t="s">
        <v>320</v>
      </c>
      <c r="B100" s="2" t="s">
        <v>341</v>
      </c>
    </row>
    <row r="101" spans="1:2" x14ac:dyDescent="0.25">
      <c r="A101" s="2" t="s">
        <v>303</v>
      </c>
      <c r="B101" s="2" t="s">
        <v>341</v>
      </c>
    </row>
    <row r="102" spans="1:2" x14ac:dyDescent="0.25">
      <c r="A102" s="2" t="s">
        <v>288</v>
      </c>
      <c r="B102" s="2" t="s">
        <v>342</v>
      </c>
    </row>
    <row r="103" spans="1:2" x14ac:dyDescent="0.25">
      <c r="A103" s="2" t="s">
        <v>10</v>
      </c>
      <c r="B103" s="2" t="s">
        <v>343</v>
      </c>
    </row>
    <row r="104" spans="1:2" x14ac:dyDescent="0.25">
      <c r="A104" s="2" t="s">
        <v>11</v>
      </c>
      <c r="B104" s="2" t="s">
        <v>344</v>
      </c>
    </row>
    <row r="105" spans="1:2" x14ac:dyDescent="0.25">
      <c r="A105" s="2" t="s">
        <v>12</v>
      </c>
      <c r="B105" s="2" t="s">
        <v>345</v>
      </c>
    </row>
    <row r="106" spans="1:2" x14ac:dyDescent="0.25">
      <c r="A106" s="2" t="s">
        <v>43</v>
      </c>
      <c r="B106" s="2" t="s">
        <v>346</v>
      </c>
    </row>
    <row r="107" spans="1:2" x14ac:dyDescent="0.25">
      <c r="A107" s="2" t="s">
        <v>43</v>
      </c>
      <c r="B107" s="2" t="s">
        <v>346</v>
      </c>
    </row>
    <row r="108" spans="1:2" x14ac:dyDescent="0.25">
      <c r="A108" s="2" t="s">
        <v>28</v>
      </c>
      <c r="B108" s="2" t="s">
        <v>347</v>
      </c>
    </row>
    <row r="109" spans="1:2" x14ac:dyDescent="0.25">
      <c r="A109" s="2" t="s">
        <v>13</v>
      </c>
      <c r="B109" s="2" t="s">
        <v>348</v>
      </c>
    </row>
    <row r="110" spans="1:2" x14ac:dyDescent="0.25">
      <c r="A110" s="2" t="s">
        <v>14</v>
      </c>
      <c r="B110" s="2" t="s">
        <v>349</v>
      </c>
    </row>
    <row r="111" spans="1:2" x14ac:dyDescent="0.25">
      <c r="A111" s="2" t="s">
        <v>297</v>
      </c>
      <c r="B111" s="2" t="s">
        <v>350</v>
      </c>
    </row>
    <row r="112" spans="1:2" x14ac:dyDescent="0.25">
      <c r="A112" s="2" t="s">
        <v>46</v>
      </c>
      <c r="B112" s="2" t="s">
        <v>351</v>
      </c>
    </row>
    <row r="113" spans="1:2" x14ac:dyDescent="0.25">
      <c r="A113" s="2" t="s">
        <v>15</v>
      </c>
      <c r="B113" s="2" t="s">
        <v>352</v>
      </c>
    </row>
    <row r="114" spans="1:2" x14ac:dyDescent="0.25">
      <c r="A114" s="2" t="s">
        <v>31</v>
      </c>
      <c r="B114" s="2" t="s">
        <v>353</v>
      </c>
    </row>
    <row r="115" spans="1:2" x14ac:dyDescent="0.25">
      <c r="A115" s="2" t="s">
        <v>34</v>
      </c>
      <c r="B115" s="2" t="s">
        <v>354</v>
      </c>
    </row>
    <row r="116" spans="1:2" x14ac:dyDescent="0.25">
      <c r="A116" s="2" t="s">
        <v>1</v>
      </c>
      <c r="B116" s="2" t="s">
        <v>355</v>
      </c>
    </row>
    <row r="117" spans="1:2" x14ac:dyDescent="0.25">
      <c r="A117" s="2" t="s">
        <v>31</v>
      </c>
      <c r="B117" s="2" t="s">
        <v>353</v>
      </c>
    </row>
    <row r="118" spans="1:2" x14ac:dyDescent="0.25">
      <c r="A118" s="2" t="s">
        <v>34</v>
      </c>
      <c r="B118" s="2" t="s">
        <v>354</v>
      </c>
    </row>
    <row r="119" spans="1:2" x14ac:dyDescent="0.25">
      <c r="A119" s="2" t="s">
        <v>29</v>
      </c>
      <c r="B119" s="2" t="s">
        <v>356</v>
      </c>
    </row>
    <row r="120" spans="1:2" x14ac:dyDescent="0.25">
      <c r="A120" s="2" t="s">
        <v>13</v>
      </c>
      <c r="B120" s="2" t="s">
        <v>348</v>
      </c>
    </row>
    <row r="121" spans="1:2" x14ac:dyDescent="0.25">
      <c r="A121" s="2" t="s">
        <v>297</v>
      </c>
      <c r="B121" s="2" t="s">
        <v>350</v>
      </c>
    </row>
    <row r="122" spans="1:2" x14ac:dyDescent="0.25">
      <c r="A122" s="2" t="s">
        <v>46</v>
      </c>
      <c r="B122" s="2" t="s">
        <v>351</v>
      </c>
    </row>
    <row r="123" spans="1:2" x14ac:dyDescent="0.25">
      <c r="A123" s="2" t="s">
        <v>29</v>
      </c>
      <c r="B123" s="2" t="s">
        <v>356</v>
      </c>
    </row>
    <row r="124" spans="1:2" x14ac:dyDescent="0.25">
      <c r="A124" s="2" t="s">
        <v>32</v>
      </c>
      <c r="B124" s="2" t="s">
        <v>357</v>
      </c>
    </row>
    <row r="125" spans="1:2" x14ac:dyDescent="0.25">
      <c r="A125" s="2" t="s">
        <v>289</v>
      </c>
      <c r="B125" s="2" t="s">
        <v>358</v>
      </c>
    </row>
    <row r="126" spans="1:2" x14ac:dyDescent="0.25">
      <c r="A126" s="2" t="s">
        <v>6</v>
      </c>
      <c r="B126" s="2" t="s">
        <v>30</v>
      </c>
    </row>
    <row r="127" spans="1:2" x14ac:dyDescent="0.25">
      <c r="A127" s="2" t="s">
        <v>231</v>
      </c>
      <c r="B127" s="2" t="s">
        <v>359</v>
      </c>
    </row>
    <row r="128" spans="1:2" x14ac:dyDescent="0.25">
      <c r="A128" s="2" t="s">
        <v>35</v>
      </c>
      <c r="B128" s="2" t="s">
        <v>355</v>
      </c>
    </row>
    <row r="129" spans="1:2" x14ac:dyDescent="0.25">
      <c r="A129" s="2" t="s">
        <v>360</v>
      </c>
      <c r="B129" s="2" t="s">
        <v>361</v>
      </c>
    </row>
    <row r="130" spans="1:2" x14ac:dyDescent="0.25">
      <c r="A130" s="2" t="s">
        <v>35</v>
      </c>
      <c r="B130" s="2" t="s">
        <v>355</v>
      </c>
    </row>
    <row r="131" spans="1:2" x14ac:dyDescent="0.25">
      <c r="A131" s="2" t="s">
        <v>93</v>
      </c>
      <c r="B131" s="2" t="s">
        <v>218</v>
      </c>
    </row>
    <row r="132" spans="1:2" x14ac:dyDescent="0.25">
      <c r="A132" s="2" t="s">
        <v>50</v>
      </c>
      <c r="B132" s="2" t="s">
        <v>362</v>
      </c>
    </row>
    <row r="133" spans="1:2" x14ac:dyDescent="0.25">
      <c r="A133" s="2" t="s">
        <v>151</v>
      </c>
      <c r="B133" s="2" t="s">
        <v>365</v>
      </c>
    </row>
    <row r="134" spans="1:2" x14ac:dyDescent="0.25">
      <c r="A134" s="2" t="s">
        <v>3</v>
      </c>
      <c r="B134" s="2" t="s">
        <v>364</v>
      </c>
    </row>
    <row r="135" spans="1:2" x14ac:dyDescent="0.25">
      <c r="A135" s="2" t="s">
        <v>85</v>
      </c>
      <c r="B135" s="2" t="s">
        <v>363</v>
      </c>
    </row>
    <row r="136" spans="1:2" x14ac:dyDescent="0.25">
      <c r="A136" s="2" t="s">
        <v>367</v>
      </c>
      <c r="B136" s="2" t="s">
        <v>307</v>
      </c>
    </row>
    <row r="137" spans="1:2" x14ac:dyDescent="0.25">
      <c r="A137" s="2" t="s">
        <v>7</v>
      </c>
      <c r="B137" s="2" t="s">
        <v>436</v>
      </c>
    </row>
    <row r="138" spans="1:2" ht="17.25" x14ac:dyDescent="0.25">
      <c r="A138" s="2" t="s">
        <v>710</v>
      </c>
      <c r="B138" s="2" t="s">
        <v>122</v>
      </c>
    </row>
    <row r="139" spans="1:2" x14ac:dyDescent="0.25">
      <c r="A139" s="2" t="s">
        <v>368</v>
      </c>
      <c r="B139" s="2" t="s">
        <v>341</v>
      </c>
    </row>
    <row r="140" spans="1:2" x14ac:dyDescent="0.25">
      <c r="A140" s="2" t="s">
        <v>437</v>
      </c>
      <c r="B140" s="2" t="s">
        <v>341</v>
      </c>
    </row>
    <row r="141" spans="1:2" x14ac:dyDescent="0.25">
      <c r="A141" s="2" t="s">
        <v>438</v>
      </c>
      <c r="B141" s="2" t="s">
        <v>20</v>
      </c>
    </row>
    <row r="142" spans="1:2" x14ac:dyDescent="0.25">
      <c r="A142" s="2" t="s">
        <v>439</v>
      </c>
      <c r="B142" s="2" t="s">
        <v>25</v>
      </c>
    </row>
    <row r="143" spans="1:2" x14ac:dyDescent="0.25">
      <c r="A143" s="2" t="s">
        <v>440</v>
      </c>
      <c r="B143" s="2" t="s">
        <v>452</v>
      </c>
    </row>
    <row r="144" spans="1:2" x14ac:dyDescent="0.25">
      <c r="A144" s="2" t="s">
        <v>526</v>
      </c>
      <c r="B144" s="2" t="s">
        <v>452</v>
      </c>
    </row>
    <row r="145" spans="1:2" x14ac:dyDescent="0.25">
      <c r="A145" s="2" t="s">
        <v>527</v>
      </c>
      <c r="B145" s="2" t="s">
        <v>152</v>
      </c>
    </row>
    <row r="146" spans="1:2" x14ac:dyDescent="0.25">
      <c r="A146" s="2" t="s">
        <v>528</v>
      </c>
      <c r="B146" s="2" t="s">
        <v>365</v>
      </c>
    </row>
    <row r="147" spans="1:2" x14ac:dyDescent="0.25">
      <c r="A147" s="2" t="s">
        <v>27</v>
      </c>
      <c r="B147" s="2" t="s">
        <v>183</v>
      </c>
    </row>
    <row r="148" spans="1:2" x14ac:dyDescent="0.25">
      <c r="A148" s="2" t="s">
        <v>226</v>
      </c>
      <c r="B148" s="2" t="s">
        <v>253</v>
      </c>
    </row>
    <row r="149" spans="1:2" x14ac:dyDescent="0.25">
      <c r="A149" s="2" t="s">
        <v>37</v>
      </c>
      <c r="B149" s="2" t="s">
        <v>30</v>
      </c>
    </row>
    <row r="150" spans="1:2" x14ac:dyDescent="0.25">
      <c r="A150" s="2" t="s">
        <v>39</v>
      </c>
      <c r="B150" s="2" t="s">
        <v>347</v>
      </c>
    </row>
    <row r="151" spans="1:2" x14ac:dyDescent="0.25">
      <c r="A151" s="2" t="s">
        <v>47</v>
      </c>
      <c r="B151" s="2" t="s">
        <v>218</v>
      </c>
    </row>
    <row r="152" spans="1:2" x14ac:dyDescent="0.25">
      <c r="A152" s="2" t="s">
        <v>179</v>
      </c>
      <c r="B152" s="2" t="s">
        <v>149</v>
      </c>
    </row>
    <row r="153" spans="1:2" x14ac:dyDescent="0.25">
      <c r="A153" s="2" t="s">
        <v>61</v>
      </c>
      <c r="B153" s="2" t="s">
        <v>72</v>
      </c>
    </row>
    <row r="154" spans="1:2" x14ac:dyDescent="0.25">
      <c r="A154" s="2" t="s">
        <v>230</v>
      </c>
      <c r="B154" s="2" t="s">
        <v>171</v>
      </c>
    </row>
    <row r="155" spans="1:2" x14ac:dyDescent="0.25">
      <c r="A155" s="2" t="s">
        <v>64</v>
      </c>
      <c r="B155" s="2" t="s">
        <v>78</v>
      </c>
    </row>
    <row r="156" spans="1:2" x14ac:dyDescent="0.25">
      <c r="A156" s="2" t="s">
        <v>66</v>
      </c>
      <c r="B156" s="2" t="s">
        <v>217</v>
      </c>
    </row>
    <row r="157" spans="1:2" x14ac:dyDescent="0.25">
      <c r="A157" s="2" t="s">
        <v>63</v>
      </c>
      <c r="B157" s="2" t="s">
        <v>359</v>
      </c>
    </row>
    <row r="158" spans="1:2" x14ac:dyDescent="0.25">
      <c r="A158" s="2" t="s">
        <v>62</v>
      </c>
      <c r="B158" s="2" t="s">
        <v>232</v>
      </c>
    </row>
    <row r="159" spans="1:2" x14ac:dyDescent="0.25">
      <c r="A159" s="2" t="s">
        <v>68</v>
      </c>
      <c r="B159" s="2" t="s">
        <v>233</v>
      </c>
    </row>
    <row r="160" spans="1:2" x14ac:dyDescent="0.25">
      <c r="A160" s="2" t="s">
        <v>129</v>
      </c>
      <c r="B160" s="2" t="s">
        <v>356</v>
      </c>
    </row>
    <row r="161" spans="1:2" x14ac:dyDescent="0.25">
      <c r="A161" s="2" t="s">
        <v>234</v>
      </c>
      <c r="B161" s="2" t="s">
        <v>127</v>
      </c>
    </row>
    <row r="162" spans="1:2" x14ac:dyDescent="0.25">
      <c r="A162" s="2" t="s">
        <v>48</v>
      </c>
      <c r="B162" s="2" t="s">
        <v>362</v>
      </c>
    </row>
    <row r="163" spans="1:2" x14ac:dyDescent="0.25">
      <c r="A163" s="2" t="s">
        <v>162</v>
      </c>
      <c r="B163" s="2" t="s">
        <v>75</v>
      </c>
    </row>
    <row r="164" spans="1:2" x14ac:dyDescent="0.25">
      <c r="A164" s="2" t="s">
        <v>161</v>
      </c>
      <c r="B164" s="2" t="s">
        <v>75</v>
      </c>
    </row>
    <row r="165" spans="1:2" x14ac:dyDescent="0.25">
      <c r="A165" s="2" t="s">
        <v>65</v>
      </c>
      <c r="B165" s="2" t="s">
        <v>171</v>
      </c>
    </row>
    <row r="166" spans="1:2" x14ac:dyDescent="0.25">
      <c r="A166" s="2" t="s">
        <v>257</v>
      </c>
      <c r="B166" s="2" t="s">
        <v>152</v>
      </c>
    </row>
    <row r="167" spans="1:2" x14ac:dyDescent="0.25">
      <c r="A167" s="2" t="s">
        <v>57</v>
      </c>
      <c r="B167" s="2" t="s">
        <v>365</v>
      </c>
    </row>
    <row r="168" spans="1:2" x14ac:dyDescent="0.25">
      <c r="A168" s="2" t="s">
        <v>56</v>
      </c>
      <c r="B168" s="2" t="s">
        <v>452</v>
      </c>
    </row>
    <row r="169" spans="1:2" x14ac:dyDescent="0.25">
      <c r="A169" s="2" t="s">
        <v>58</v>
      </c>
      <c r="B169" s="2" t="s">
        <v>78</v>
      </c>
    </row>
    <row r="170" spans="1:2" x14ac:dyDescent="0.25">
      <c r="A170" s="2" t="s">
        <v>59</v>
      </c>
      <c r="B170" s="2" t="s">
        <v>152</v>
      </c>
    </row>
    <row r="171" spans="1:2" x14ac:dyDescent="0.25">
      <c r="A171" s="2" t="s">
        <v>60</v>
      </c>
      <c r="B171" s="2" t="s">
        <v>363</v>
      </c>
    </row>
    <row r="172" spans="1:2" x14ac:dyDescent="0.25">
      <c r="A172" s="2" t="s">
        <v>2</v>
      </c>
      <c r="B172" s="2" t="s">
        <v>171</v>
      </c>
    </row>
    <row r="173" spans="1:2" x14ac:dyDescent="0.25">
      <c r="A173" s="2" t="s">
        <v>258</v>
      </c>
      <c r="B173" s="2" t="s">
        <v>364</v>
      </c>
    </row>
    <row r="174" spans="1:2" x14ac:dyDescent="0.25">
      <c r="A174" s="2" t="s">
        <v>52</v>
      </c>
      <c r="B174" s="2" t="s">
        <v>252</v>
      </c>
    </row>
    <row r="175" spans="1:2" x14ac:dyDescent="0.25">
      <c r="A175" s="2" t="s">
        <v>53</v>
      </c>
      <c r="B175" s="2" t="s">
        <v>445</v>
      </c>
    </row>
    <row r="176" spans="1:2" x14ac:dyDescent="0.25">
      <c r="A176" s="2" t="s">
        <v>454</v>
      </c>
      <c r="B176" s="2" t="s">
        <v>152</v>
      </c>
    </row>
    <row r="177" spans="1:2" x14ac:dyDescent="0.25">
      <c r="A177" s="2" t="s">
        <v>147</v>
      </c>
      <c r="B177" s="2" t="s">
        <v>78</v>
      </c>
    </row>
    <row r="178" spans="1:2" x14ac:dyDescent="0.25">
      <c r="A178" s="2" t="s">
        <v>453</v>
      </c>
      <c r="B178" s="2" t="s">
        <v>365</v>
      </c>
    </row>
    <row r="179" spans="1:2" x14ac:dyDescent="0.25">
      <c r="A179" s="2" t="s">
        <v>451</v>
      </c>
      <c r="B179" s="2" t="s">
        <v>452</v>
      </c>
    </row>
    <row r="180" spans="1:2" x14ac:dyDescent="0.25">
      <c r="A180" s="2" t="s">
        <v>55</v>
      </c>
      <c r="B180" s="2" t="s">
        <v>72</v>
      </c>
    </row>
    <row r="181" spans="1:2" x14ac:dyDescent="0.25">
      <c r="A181" s="2" t="s">
        <v>529</v>
      </c>
      <c r="B181" s="2" t="s">
        <v>149</v>
      </c>
    </row>
    <row r="182" spans="1:2" x14ac:dyDescent="0.25">
      <c r="A182" s="2" t="s">
        <v>530</v>
      </c>
      <c r="B182" s="2" t="s">
        <v>218</v>
      </c>
    </row>
    <row r="183" spans="1:2" x14ac:dyDescent="0.25">
      <c r="A183" s="2" t="s">
        <v>124</v>
      </c>
      <c r="B183" s="2" t="s">
        <v>125</v>
      </c>
    </row>
    <row r="184" spans="1:2" x14ac:dyDescent="0.25">
      <c r="A184" s="2" t="s">
        <v>89</v>
      </c>
      <c r="B184" s="2" t="s">
        <v>355</v>
      </c>
    </row>
    <row r="185" spans="1:2" x14ac:dyDescent="0.25">
      <c r="A185" s="2" t="s">
        <v>158</v>
      </c>
      <c r="B185" s="2" t="s">
        <v>78</v>
      </c>
    </row>
    <row r="186" spans="1:2" x14ac:dyDescent="0.25">
      <c r="A186" s="2" t="s">
        <v>159</v>
      </c>
      <c r="B186" s="2" t="s">
        <v>72</v>
      </c>
    </row>
    <row r="187" spans="1:2" x14ac:dyDescent="0.25">
      <c r="A187" s="2" t="s">
        <v>157</v>
      </c>
      <c r="B187" s="2" t="s">
        <v>363</v>
      </c>
    </row>
    <row r="188" spans="1:2" x14ac:dyDescent="0.25">
      <c r="A188" s="2" t="s">
        <v>89</v>
      </c>
      <c r="B188" s="2" t="s">
        <v>355</v>
      </c>
    </row>
    <row r="189" spans="1:2" x14ac:dyDescent="0.25">
      <c r="A189" s="2" t="s">
        <v>111</v>
      </c>
      <c r="B189" s="2" t="s">
        <v>364</v>
      </c>
    </row>
    <row r="190" spans="1:2" x14ac:dyDescent="0.25">
      <c r="A190" s="2" t="s">
        <v>148</v>
      </c>
      <c r="B190" s="2" t="s">
        <v>152</v>
      </c>
    </row>
    <row r="191" spans="1:2" x14ac:dyDescent="0.25">
      <c r="A191" s="2" t="s">
        <v>90</v>
      </c>
      <c r="B191" s="2" t="s">
        <v>9</v>
      </c>
    </row>
    <row r="192" spans="1:2" x14ac:dyDescent="0.25">
      <c r="A192" s="2" t="s">
        <v>275</v>
      </c>
      <c r="B192" s="2" t="s">
        <v>75</v>
      </c>
    </row>
    <row r="193" spans="1:2" x14ac:dyDescent="0.25">
      <c r="A193" s="2" t="s">
        <v>442</v>
      </c>
      <c r="B193" s="2" t="s">
        <v>362</v>
      </c>
    </row>
    <row r="194" spans="1:2" x14ac:dyDescent="0.25">
      <c r="A194" s="2" t="s">
        <v>443</v>
      </c>
      <c r="B194" s="2" t="s">
        <v>362</v>
      </c>
    </row>
    <row r="195" spans="1:2" x14ac:dyDescent="0.25">
      <c r="A195" s="2" t="s">
        <v>150</v>
      </c>
      <c r="B195" s="2" t="s">
        <v>452</v>
      </c>
    </row>
    <row r="196" spans="1:2" x14ac:dyDescent="0.25">
      <c r="A196" s="2" t="s">
        <v>160</v>
      </c>
      <c r="B196" s="2" t="s">
        <v>152</v>
      </c>
    </row>
    <row r="197" spans="1:2" x14ac:dyDescent="0.25">
      <c r="A197" s="2" t="s">
        <v>274</v>
      </c>
      <c r="B197" s="2" t="s">
        <v>217</v>
      </c>
    </row>
    <row r="198" spans="1:2" x14ac:dyDescent="0.25">
      <c r="A198" s="2" t="s">
        <v>54</v>
      </c>
      <c r="B198" s="2" t="s">
        <v>149</v>
      </c>
    </row>
    <row r="199" spans="1:2" x14ac:dyDescent="0.25">
      <c r="A199" s="2" t="s">
        <v>728</v>
      </c>
      <c r="B199" s="2" t="s">
        <v>452</v>
      </c>
    </row>
    <row r="200" spans="1:2" x14ac:dyDescent="0.25">
      <c r="A200" s="2" t="s">
        <v>729</v>
      </c>
      <c r="B200" s="2" t="s">
        <v>365</v>
      </c>
    </row>
    <row r="201" spans="1:2" x14ac:dyDescent="0.25">
      <c r="A201" s="2" t="s">
        <v>730</v>
      </c>
      <c r="B201" s="2" t="s">
        <v>152</v>
      </c>
    </row>
    <row r="202" spans="1:2" x14ac:dyDescent="0.25">
      <c r="A202" s="2" t="s">
        <v>738</v>
      </c>
      <c r="B202" s="2" t="s">
        <v>305</v>
      </c>
    </row>
    <row r="203" spans="1:2" x14ac:dyDescent="0.25">
      <c r="A203" s="2" t="s">
        <v>741</v>
      </c>
      <c r="B203" s="2" t="s">
        <v>342</v>
      </c>
    </row>
    <row r="204" spans="1:2" x14ac:dyDescent="0.25">
      <c r="A204" s="2" t="s">
        <v>742</v>
      </c>
      <c r="B204" s="2" t="s">
        <v>342</v>
      </c>
    </row>
    <row r="205" spans="1:2" x14ac:dyDescent="0.25">
      <c r="A205" s="2" t="s">
        <v>747</v>
      </c>
      <c r="B205" s="2" t="s">
        <v>748</v>
      </c>
    </row>
    <row r="206" spans="1:2" x14ac:dyDescent="0.25">
      <c r="A206" s="2" t="s">
        <v>748</v>
      </c>
      <c r="B206" s="2" t="s">
        <v>748</v>
      </c>
    </row>
    <row r="207" spans="1:2" x14ac:dyDescent="0.25">
      <c r="A207" s="2" t="s">
        <v>766</v>
      </c>
      <c r="B207" s="2" t="s">
        <v>23</v>
      </c>
    </row>
    <row r="208" spans="1:2" x14ac:dyDescent="0.25">
      <c r="A208" s="2" t="s">
        <v>774</v>
      </c>
      <c r="B208" s="2" t="s">
        <v>774</v>
      </c>
    </row>
    <row r="209" spans="1:2" x14ac:dyDescent="0.25">
      <c r="A209" s="2" t="s">
        <v>773</v>
      </c>
      <c r="B209" s="2" t="s">
        <v>774</v>
      </c>
    </row>
    <row r="210" spans="1:2" x14ac:dyDescent="0.25">
      <c r="A210" s="2" t="s">
        <v>775</v>
      </c>
      <c r="B210" s="2" t="s">
        <v>774</v>
      </c>
    </row>
    <row r="211" spans="1:2" x14ac:dyDescent="0.25">
      <c r="A211" s="2" t="s">
        <v>776</v>
      </c>
      <c r="B211" s="2" t="s">
        <v>774</v>
      </c>
    </row>
    <row r="212" spans="1:2" x14ac:dyDescent="0.25">
      <c r="A212" s="2" t="s">
        <v>778</v>
      </c>
      <c r="B212" s="2" t="s">
        <v>779</v>
      </c>
    </row>
    <row r="213" spans="1:2" x14ac:dyDescent="0.25">
      <c r="A213" s="2" t="s">
        <v>779</v>
      </c>
      <c r="B213" s="2" t="s">
        <v>779</v>
      </c>
    </row>
    <row r="214" spans="1:2" x14ac:dyDescent="0.25">
      <c r="A214" s="2" t="s">
        <v>780</v>
      </c>
      <c r="B214" s="2" t="s">
        <v>349</v>
      </c>
    </row>
    <row r="215" spans="1:2" x14ac:dyDescent="0.25">
      <c r="A215" s="2" t="s">
        <v>781</v>
      </c>
      <c r="B215" s="2" t="s">
        <v>779</v>
      </c>
    </row>
    <row r="216" spans="1:2" x14ac:dyDescent="0.25">
      <c r="A216" s="2" t="s">
        <v>782</v>
      </c>
      <c r="B216" s="2" t="s">
        <v>779</v>
      </c>
    </row>
    <row r="217" spans="1:2" x14ac:dyDescent="0.25">
      <c r="A217" s="2" t="s">
        <v>783</v>
      </c>
      <c r="B217" s="2" t="s">
        <v>349</v>
      </c>
    </row>
    <row r="218" spans="1:2" x14ac:dyDescent="0.25">
      <c r="A218" s="2" t="s">
        <v>784</v>
      </c>
      <c r="B218" s="2" t="s">
        <v>349</v>
      </c>
    </row>
    <row r="219" spans="1:2" x14ac:dyDescent="0.25">
      <c r="A219" s="2" t="s">
        <v>785</v>
      </c>
      <c r="B219" s="2" t="s">
        <v>349</v>
      </c>
    </row>
    <row r="220" spans="1:2" x14ac:dyDescent="0.25">
      <c r="A220" s="2" t="s">
        <v>786</v>
      </c>
      <c r="B220" s="2" t="s">
        <v>349</v>
      </c>
    </row>
    <row r="221" spans="1:2" x14ac:dyDescent="0.25">
      <c r="A221" s="2" t="s">
        <v>295</v>
      </c>
      <c r="B221" s="2" t="s">
        <v>348</v>
      </c>
    </row>
    <row r="222" spans="1:2" x14ac:dyDescent="0.25">
      <c r="A222" s="2" t="s">
        <v>787</v>
      </c>
      <c r="B222" s="2" t="s">
        <v>348</v>
      </c>
    </row>
    <row r="223" spans="1:2" x14ac:dyDescent="0.25">
      <c r="A223" s="2" t="s">
        <v>348</v>
      </c>
      <c r="B223" s="2" t="s">
        <v>348</v>
      </c>
    </row>
    <row r="224" spans="1:2" x14ac:dyDescent="0.25">
      <c r="A224" s="2" t="s">
        <v>777</v>
      </c>
      <c r="B224" s="2" t="s">
        <v>792</v>
      </c>
    </row>
    <row r="225" spans="1:2" x14ac:dyDescent="0.25">
      <c r="A225" s="2" t="s">
        <v>791</v>
      </c>
      <c r="B225" s="2" t="s">
        <v>792</v>
      </c>
    </row>
  </sheetData>
  <autoFilter ref="A1:B197" xr:uid="{C54DB0F6-6BFA-44A4-8775-419881EFFE29}"/>
  <hyperlinks>
    <hyperlink ref="A1" location="Indice!A1" display="Nombre_Antiguo" xr:uid="{B2491136-DBC8-433E-818C-FA598294CD0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4C51-826B-4361-9860-33E78BF288DF}">
  <sheetPr codeName="Sheet24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496E-FEA9-46DA-A098-D10663738889}">
  <sheetPr codeName="Sheet25"/>
  <dimension ref="A1:B231"/>
  <sheetViews>
    <sheetView topLeftCell="A208" workbookViewId="0">
      <selection activeCell="A230" sqref="A230:B231"/>
    </sheetView>
  </sheetViews>
  <sheetFormatPr defaultColWidth="9.140625" defaultRowHeight="15" x14ac:dyDescent="0.25"/>
  <cols>
    <col min="1" max="1" width="69.42578125" customWidth="1"/>
    <col min="2" max="2" width="50.4257812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4</v>
      </c>
      <c r="B2" s="2" t="s">
        <v>364</v>
      </c>
    </row>
    <row r="3" spans="1:2" x14ac:dyDescent="0.25">
      <c r="A3" s="2" t="s">
        <v>5</v>
      </c>
      <c r="B3" s="2" t="s">
        <v>30</v>
      </c>
    </row>
    <row r="4" spans="1:2" x14ac:dyDescent="0.25">
      <c r="A4" s="2" t="s">
        <v>39</v>
      </c>
      <c r="B4" s="2" t="s">
        <v>347</v>
      </c>
    </row>
    <row r="5" spans="1:2" x14ac:dyDescent="0.25">
      <c r="A5" s="2" t="s">
        <v>42</v>
      </c>
      <c r="B5" s="2" t="s">
        <v>436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49</v>
      </c>
      <c r="B7" s="2" t="s">
        <v>349</v>
      </c>
    </row>
    <row r="8" spans="1:2" x14ac:dyDescent="0.25">
      <c r="A8" s="2" t="s">
        <v>51</v>
      </c>
      <c r="B8" s="2" t="s">
        <v>349</v>
      </c>
    </row>
    <row r="9" spans="1:2" x14ac:dyDescent="0.25">
      <c r="A9" s="2" t="s">
        <v>65</v>
      </c>
      <c r="B9" s="2" t="s">
        <v>171</v>
      </c>
    </row>
    <row r="10" spans="1:2" x14ac:dyDescent="0.25">
      <c r="A10" s="2" t="s">
        <v>61</v>
      </c>
      <c r="B10" s="2" t="s">
        <v>72</v>
      </c>
    </row>
    <row r="11" spans="1:2" x14ac:dyDescent="0.25">
      <c r="A11" s="2" t="s">
        <v>64</v>
      </c>
      <c r="B11" s="2" t="s">
        <v>78</v>
      </c>
    </row>
    <row r="12" spans="1:2" x14ac:dyDescent="0.25">
      <c r="A12" s="2" t="s">
        <v>70</v>
      </c>
      <c r="B12" s="2" t="s">
        <v>347</v>
      </c>
    </row>
    <row r="13" spans="1:2" x14ac:dyDescent="0.25">
      <c r="A13" s="2" t="s">
        <v>71</v>
      </c>
      <c r="B13" s="2" t="s">
        <v>364</v>
      </c>
    </row>
    <row r="14" spans="1:2" x14ac:dyDescent="0.25">
      <c r="A14" s="2" t="s">
        <v>77</v>
      </c>
      <c r="B14" s="2" t="s">
        <v>78</v>
      </c>
    </row>
    <row r="15" spans="1:2" x14ac:dyDescent="0.25">
      <c r="A15" s="2" t="s">
        <v>73</v>
      </c>
      <c r="B15" s="2" t="s">
        <v>72</v>
      </c>
    </row>
    <row r="16" spans="1:2" x14ac:dyDescent="0.25">
      <c r="A16" s="2" t="s">
        <v>74</v>
      </c>
      <c r="B16" s="2" t="s">
        <v>16</v>
      </c>
    </row>
    <row r="17" spans="1:2" x14ac:dyDescent="0.25">
      <c r="A17" s="2" t="s">
        <v>76</v>
      </c>
      <c r="B17" s="2" t="s">
        <v>75</v>
      </c>
    </row>
    <row r="18" spans="1:2" x14ac:dyDescent="0.25">
      <c r="A18" s="2" t="s">
        <v>79</v>
      </c>
      <c r="B18" s="2" t="s">
        <v>78</v>
      </c>
    </row>
    <row r="19" spans="1:2" x14ac:dyDescent="0.25">
      <c r="A19" s="2" t="s">
        <v>103</v>
      </c>
      <c r="B19" s="2" t="s">
        <v>152</v>
      </c>
    </row>
    <row r="20" spans="1:2" x14ac:dyDescent="0.25">
      <c r="A20" s="2" t="s">
        <v>81</v>
      </c>
      <c r="B20" s="2" t="s">
        <v>152</v>
      </c>
    </row>
    <row r="21" spans="1:2" x14ac:dyDescent="0.25">
      <c r="A21" s="2" t="s">
        <v>82</v>
      </c>
      <c r="B21" s="2" t="s">
        <v>152</v>
      </c>
    </row>
    <row r="22" spans="1:2" x14ac:dyDescent="0.25">
      <c r="A22" s="2" t="s">
        <v>83</v>
      </c>
      <c r="B22" s="2" t="s">
        <v>171</v>
      </c>
    </row>
    <row r="23" spans="1:2" x14ac:dyDescent="0.25">
      <c r="A23" s="2" t="s">
        <v>84</v>
      </c>
      <c r="B23" s="2" t="s">
        <v>171</v>
      </c>
    </row>
    <row r="24" spans="1:2" x14ac:dyDescent="0.25">
      <c r="A24" s="2" t="s">
        <v>86</v>
      </c>
      <c r="B24" s="2" t="s">
        <v>363</v>
      </c>
    </row>
    <row r="25" spans="1:2" x14ac:dyDescent="0.25">
      <c r="A25" s="2" t="s">
        <v>88</v>
      </c>
      <c r="B25" s="2" t="s">
        <v>347</v>
      </c>
    </row>
    <row r="26" spans="1:2" x14ac:dyDescent="0.25">
      <c r="A26" s="2" t="s">
        <v>89</v>
      </c>
      <c r="B26" s="2" t="s">
        <v>355</v>
      </c>
    </row>
    <row r="27" spans="1:2" x14ac:dyDescent="0.25">
      <c r="A27" s="2" t="s">
        <v>86</v>
      </c>
      <c r="B27" s="2" t="s">
        <v>363</v>
      </c>
    </row>
    <row r="28" spans="1:2" x14ac:dyDescent="0.25">
      <c r="A28" s="2" t="s">
        <v>90</v>
      </c>
      <c r="B28" s="2" t="s">
        <v>9</v>
      </c>
    </row>
    <row r="29" spans="1:2" x14ac:dyDescent="0.25">
      <c r="A29" s="2" t="s">
        <v>48</v>
      </c>
      <c r="B29" s="2" t="s">
        <v>362</v>
      </c>
    </row>
    <row r="30" spans="1:2" x14ac:dyDescent="0.25">
      <c r="A30" s="2" t="s">
        <v>81</v>
      </c>
      <c r="B30" s="2" t="s">
        <v>152</v>
      </c>
    </row>
    <row r="31" spans="1:2" x14ac:dyDescent="0.25">
      <c r="A31" s="2" t="s">
        <v>105</v>
      </c>
      <c r="B31" s="2" t="s">
        <v>253</v>
      </c>
    </row>
    <row r="32" spans="1:2" x14ac:dyDescent="0.25">
      <c r="A32" s="2" t="s">
        <v>91</v>
      </c>
      <c r="B32" s="2" t="s">
        <v>253</v>
      </c>
    </row>
    <row r="33" spans="1:2" x14ac:dyDescent="0.25">
      <c r="A33" s="2" t="s">
        <v>53</v>
      </c>
      <c r="B33" s="2" t="s">
        <v>445</v>
      </c>
    </row>
    <row r="34" spans="1:2" x14ac:dyDescent="0.25">
      <c r="A34" s="2" t="s">
        <v>566</v>
      </c>
      <c r="B34" s="2" t="s">
        <v>567</v>
      </c>
    </row>
    <row r="35" spans="1:2" x14ac:dyDescent="0.25">
      <c r="A35" s="2" t="s">
        <v>568</v>
      </c>
      <c r="B35" s="2" t="s">
        <v>569</v>
      </c>
    </row>
    <row r="36" spans="1:2" x14ac:dyDescent="0.25">
      <c r="A36" s="2" t="s">
        <v>570</v>
      </c>
      <c r="B36" s="2" t="s">
        <v>571</v>
      </c>
    </row>
    <row r="37" spans="1:2" x14ac:dyDescent="0.25">
      <c r="A37" s="2" t="s">
        <v>572</v>
      </c>
      <c r="B37" s="2" t="s">
        <v>573</v>
      </c>
    </row>
    <row r="38" spans="1:2" x14ac:dyDescent="0.25">
      <c r="A38" s="2" t="s">
        <v>574</v>
      </c>
      <c r="B38" s="2" t="s">
        <v>575</v>
      </c>
    </row>
    <row r="39" spans="1:2" x14ac:dyDescent="0.25">
      <c r="A39" s="2" t="s">
        <v>576</v>
      </c>
      <c r="B39" s="2" t="s">
        <v>577</v>
      </c>
    </row>
    <row r="40" spans="1:2" x14ac:dyDescent="0.25">
      <c r="A40" s="2" t="s">
        <v>578</v>
      </c>
      <c r="B40" s="2" t="s">
        <v>579</v>
      </c>
    </row>
    <row r="41" spans="1:2" x14ac:dyDescent="0.25">
      <c r="A41" s="2" t="s">
        <v>580</v>
      </c>
      <c r="B41" s="2" t="s">
        <v>569</v>
      </c>
    </row>
    <row r="42" spans="1:2" x14ac:dyDescent="0.25">
      <c r="A42" s="2" t="s">
        <v>581</v>
      </c>
      <c r="B42" s="2" t="s">
        <v>582</v>
      </c>
    </row>
    <row r="43" spans="1:2" x14ac:dyDescent="0.25">
      <c r="A43" s="2" t="s">
        <v>583</v>
      </c>
      <c r="B43" s="2" t="s">
        <v>573</v>
      </c>
    </row>
    <row r="44" spans="1:2" x14ac:dyDescent="0.25">
      <c r="A44" s="2" t="s">
        <v>584</v>
      </c>
      <c r="B44" s="2" t="s">
        <v>575</v>
      </c>
    </row>
    <row r="45" spans="1:2" x14ac:dyDescent="0.25">
      <c r="A45" s="2" t="s">
        <v>585</v>
      </c>
      <c r="B45" s="2" t="s">
        <v>577</v>
      </c>
    </row>
    <row r="46" spans="1:2" x14ac:dyDescent="0.25">
      <c r="A46" s="2" t="s">
        <v>586</v>
      </c>
      <c r="B46" s="2" t="s">
        <v>579</v>
      </c>
    </row>
    <row r="47" spans="1:2" x14ac:dyDescent="0.25">
      <c r="A47" s="2" t="s">
        <v>587</v>
      </c>
      <c r="B47" s="2" t="s">
        <v>573</v>
      </c>
    </row>
    <row r="48" spans="1:2" x14ac:dyDescent="0.25">
      <c r="A48" s="2" t="s">
        <v>588</v>
      </c>
      <c r="B48" s="2" t="s">
        <v>579</v>
      </c>
    </row>
    <row r="49" spans="1:2" x14ac:dyDescent="0.25">
      <c r="A49" s="2" t="s">
        <v>49</v>
      </c>
      <c r="B49" s="2" t="s">
        <v>349</v>
      </c>
    </row>
    <row r="50" spans="1:2" x14ac:dyDescent="0.25">
      <c r="A50" s="2" t="s">
        <v>266</v>
      </c>
      <c r="B50" s="2" t="s">
        <v>349</v>
      </c>
    </row>
    <row r="51" spans="1:2" x14ac:dyDescent="0.25">
      <c r="A51" s="2" t="s">
        <v>55</v>
      </c>
      <c r="B51" s="2" t="s">
        <v>72</v>
      </c>
    </row>
    <row r="52" spans="1:2" x14ac:dyDescent="0.25">
      <c r="A52" s="2" t="s">
        <v>159</v>
      </c>
      <c r="B52" s="2" t="s">
        <v>72</v>
      </c>
    </row>
    <row r="53" spans="1:2" x14ac:dyDescent="0.25">
      <c r="A53" s="2" t="s">
        <v>267</v>
      </c>
      <c r="B53" s="2" t="s">
        <v>363</v>
      </c>
    </row>
    <row r="54" spans="1:2" x14ac:dyDescent="0.25">
      <c r="A54" s="2" t="s">
        <v>268</v>
      </c>
      <c r="B54" s="2" t="s">
        <v>78</v>
      </c>
    </row>
    <row r="55" spans="1:2" x14ac:dyDescent="0.25">
      <c r="A55" s="2" t="s">
        <v>61</v>
      </c>
      <c r="B55" s="2" t="s">
        <v>72</v>
      </c>
    </row>
    <row r="56" spans="1:2" x14ac:dyDescent="0.25">
      <c r="A56" s="2" t="s">
        <v>63</v>
      </c>
      <c r="B56" s="2" t="s">
        <v>359</v>
      </c>
    </row>
    <row r="57" spans="1:2" x14ac:dyDescent="0.25">
      <c r="A57" s="2" t="s">
        <v>62</v>
      </c>
      <c r="B57" s="2" t="s">
        <v>269</v>
      </c>
    </row>
    <row r="58" spans="1:2" x14ac:dyDescent="0.25">
      <c r="A58" s="2" t="s">
        <v>66</v>
      </c>
      <c r="B58" s="2" t="s">
        <v>217</v>
      </c>
    </row>
    <row r="59" spans="1:2" x14ac:dyDescent="0.25">
      <c r="A59" s="2" t="s">
        <v>68</v>
      </c>
      <c r="B59" s="2" t="s">
        <v>233</v>
      </c>
    </row>
    <row r="60" spans="1:2" x14ac:dyDescent="0.25">
      <c r="A60" s="2" t="s">
        <v>67</v>
      </c>
      <c r="B60" s="2" t="s">
        <v>270</v>
      </c>
    </row>
    <row r="61" spans="1:2" x14ac:dyDescent="0.25">
      <c r="A61" s="2" t="s">
        <v>64</v>
      </c>
      <c r="B61" s="2" t="s">
        <v>78</v>
      </c>
    </row>
    <row r="62" spans="1:2" x14ac:dyDescent="0.25">
      <c r="A62" s="2" t="s">
        <v>161</v>
      </c>
      <c r="B62" s="2" t="s">
        <v>75</v>
      </c>
    </row>
    <row r="63" spans="1:2" x14ac:dyDescent="0.25">
      <c r="A63" s="2" t="s">
        <v>162</v>
      </c>
      <c r="B63" s="2" t="s">
        <v>75</v>
      </c>
    </row>
    <row r="64" spans="1:2" x14ac:dyDescent="0.25">
      <c r="A64" s="2" t="s">
        <v>39</v>
      </c>
      <c r="B64" s="2" t="s">
        <v>347</v>
      </c>
    </row>
    <row r="65" spans="1:2" x14ac:dyDescent="0.25">
      <c r="A65" s="2" t="s">
        <v>27</v>
      </c>
      <c r="B65" s="2" t="s">
        <v>183</v>
      </c>
    </row>
    <row r="66" spans="1:2" x14ac:dyDescent="0.25">
      <c r="A66" s="2" t="s">
        <v>52</v>
      </c>
      <c r="B66" s="2" t="s">
        <v>252</v>
      </c>
    </row>
    <row r="67" spans="1:2" x14ac:dyDescent="0.25">
      <c r="A67" s="2" t="s">
        <v>281</v>
      </c>
      <c r="B67" s="2" t="s">
        <v>127</v>
      </c>
    </row>
    <row r="68" spans="1:2" x14ac:dyDescent="0.25">
      <c r="A68" s="2" t="s">
        <v>279</v>
      </c>
      <c r="B68" s="2" t="s">
        <v>125</v>
      </c>
    </row>
    <row r="69" spans="1:2" x14ac:dyDescent="0.25">
      <c r="A69" s="2" t="s">
        <v>87</v>
      </c>
      <c r="B69" s="2" t="s">
        <v>347</v>
      </c>
    </row>
    <row r="70" spans="1:2" x14ac:dyDescent="0.25">
      <c r="A70" s="2" t="s">
        <v>287</v>
      </c>
      <c r="B70" s="2" t="s">
        <v>342</v>
      </c>
    </row>
    <row r="71" spans="1:2" x14ac:dyDescent="0.25">
      <c r="A71" s="2" t="s">
        <v>290</v>
      </c>
      <c r="B71" s="2" t="s">
        <v>353</v>
      </c>
    </row>
    <row r="72" spans="1:2" x14ac:dyDescent="0.25">
      <c r="A72" s="2" t="s">
        <v>291</v>
      </c>
      <c r="B72" s="2" t="s">
        <v>357</v>
      </c>
    </row>
    <row r="73" spans="1:2" x14ac:dyDescent="0.25">
      <c r="A73" s="2" t="s">
        <v>292</v>
      </c>
      <c r="B73" s="2" t="s">
        <v>358</v>
      </c>
    </row>
    <row r="74" spans="1:2" x14ac:dyDescent="0.25">
      <c r="A74" s="2" t="s">
        <v>293</v>
      </c>
      <c r="B74" s="2" t="s">
        <v>33</v>
      </c>
    </row>
    <row r="75" spans="1:2" x14ac:dyDescent="0.25">
      <c r="A75" s="2" t="s">
        <v>106</v>
      </c>
      <c r="B75" s="2" t="s">
        <v>354</v>
      </c>
    </row>
    <row r="76" spans="1:2" x14ac:dyDescent="0.25">
      <c r="A76" s="2" t="s">
        <v>295</v>
      </c>
      <c r="B76" s="2" t="s">
        <v>348</v>
      </c>
    </row>
    <row r="77" spans="1:2" x14ac:dyDescent="0.25">
      <c r="A77" s="2" t="s">
        <v>294</v>
      </c>
      <c r="B77" s="2" t="s">
        <v>346</v>
      </c>
    </row>
    <row r="78" spans="1:2" x14ac:dyDescent="0.25">
      <c r="A78" s="2" t="s">
        <v>296</v>
      </c>
      <c r="B78" s="2" t="s">
        <v>350</v>
      </c>
    </row>
    <row r="79" spans="1:2" x14ac:dyDescent="0.25">
      <c r="A79" s="2" t="s">
        <v>298</v>
      </c>
      <c r="B79" s="2" t="s">
        <v>351</v>
      </c>
    </row>
    <row r="80" spans="1:2" x14ac:dyDescent="0.25">
      <c r="A80" s="2" t="s">
        <v>98</v>
      </c>
      <c r="B80" s="2" t="s">
        <v>40</v>
      </c>
    </row>
    <row r="81" spans="1:2" x14ac:dyDescent="0.25">
      <c r="A81" s="2" t="s">
        <v>285</v>
      </c>
      <c r="B81" s="2" t="s">
        <v>253</v>
      </c>
    </row>
    <row r="82" spans="1:2" x14ac:dyDescent="0.25">
      <c r="A82" s="2" t="s">
        <v>300</v>
      </c>
      <c r="B82" s="2" t="s">
        <v>445</v>
      </c>
    </row>
    <row r="83" spans="1:2" x14ac:dyDescent="0.25">
      <c r="A83" s="2" t="s">
        <v>302</v>
      </c>
      <c r="B83" s="2" t="s">
        <v>341</v>
      </c>
    </row>
    <row r="84" spans="1:2" x14ac:dyDescent="0.25">
      <c r="A84" s="2" t="s">
        <v>304</v>
      </c>
      <c r="B84" s="2" t="s">
        <v>305</v>
      </c>
    </row>
    <row r="85" spans="1:2" x14ac:dyDescent="0.25">
      <c r="A85" s="2" t="s">
        <v>306</v>
      </c>
      <c r="B85" s="2" t="s">
        <v>307</v>
      </c>
    </row>
    <row r="86" spans="1:2" x14ac:dyDescent="0.25">
      <c r="A86" s="2" t="s">
        <v>308</v>
      </c>
      <c r="B86" s="2" t="s">
        <v>309</v>
      </c>
    </row>
    <row r="87" spans="1:2" x14ac:dyDescent="0.25">
      <c r="A87" s="2" t="s">
        <v>310</v>
      </c>
      <c r="B87" s="2" t="s">
        <v>310</v>
      </c>
    </row>
    <row r="88" spans="1:2" x14ac:dyDescent="0.25">
      <c r="A88" s="2" t="s">
        <v>311</v>
      </c>
      <c r="B88" s="2" t="s">
        <v>312</v>
      </c>
    </row>
    <row r="89" spans="1:2" x14ac:dyDescent="0.25">
      <c r="A89" s="2" t="s">
        <v>313</v>
      </c>
      <c r="B89" s="2" t="s">
        <v>314</v>
      </c>
    </row>
    <row r="90" spans="1:2" x14ac:dyDescent="0.25">
      <c r="A90" s="2" t="s">
        <v>315</v>
      </c>
      <c r="B90" s="2" t="s">
        <v>316</v>
      </c>
    </row>
    <row r="91" spans="1:2" x14ac:dyDescent="0.25">
      <c r="A91" s="2" t="s">
        <v>695</v>
      </c>
      <c r="B91" s="2" t="s">
        <v>177</v>
      </c>
    </row>
    <row r="92" spans="1:2" x14ac:dyDescent="0.25">
      <c r="A92" s="2" t="s">
        <v>317</v>
      </c>
      <c r="B92" s="2" t="s">
        <v>310</v>
      </c>
    </row>
    <row r="93" spans="1:2" x14ac:dyDescent="0.25">
      <c r="A93" s="2" t="s">
        <v>318</v>
      </c>
      <c r="B93" s="2" t="s">
        <v>341</v>
      </c>
    </row>
    <row r="94" spans="1:2" x14ac:dyDescent="0.25">
      <c r="A94" s="2" t="s">
        <v>202</v>
      </c>
      <c r="B94" s="2" t="s">
        <v>9</v>
      </c>
    </row>
    <row r="95" spans="1:2" x14ac:dyDescent="0.25">
      <c r="A95" s="2" t="s">
        <v>319</v>
      </c>
      <c r="B95" s="2" t="s">
        <v>341</v>
      </c>
    </row>
    <row r="96" spans="1:2" x14ac:dyDescent="0.25">
      <c r="A96" s="2" t="s">
        <v>1</v>
      </c>
      <c r="B96" s="2" t="s">
        <v>355</v>
      </c>
    </row>
    <row r="97" spans="1:2" x14ac:dyDescent="0.25">
      <c r="A97" s="2" t="s">
        <v>321</v>
      </c>
      <c r="B97" s="2" t="s">
        <v>307</v>
      </c>
    </row>
    <row r="98" spans="1:2" x14ac:dyDescent="0.25">
      <c r="A98" s="2" t="s">
        <v>322</v>
      </c>
      <c r="B98" s="2" t="s">
        <v>341</v>
      </c>
    </row>
    <row r="99" spans="1:2" x14ac:dyDescent="0.25">
      <c r="A99" s="2" t="s">
        <v>323</v>
      </c>
      <c r="B99" s="2" t="s">
        <v>341</v>
      </c>
    </row>
    <row r="100" spans="1:2" x14ac:dyDescent="0.25">
      <c r="A100" s="2" t="s">
        <v>324</v>
      </c>
      <c r="B100" s="2" t="s">
        <v>341</v>
      </c>
    </row>
    <row r="101" spans="1:2" x14ac:dyDescent="0.25">
      <c r="A101" s="2" t="s">
        <v>339</v>
      </c>
      <c r="B101" s="2" t="s">
        <v>125</v>
      </c>
    </row>
    <row r="102" spans="1:2" x14ac:dyDescent="0.25">
      <c r="A102" s="2" t="s">
        <v>340</v>
      </c>
      <c r="B102" s="2" t="s">
        <v>341</v>
      </c>
    </row>
    <row r="103" spans="1:2" x14ac:dyDescent="0.25">
      <c r="A103" s="2" t="s">
        <v>320</v>
      </c>
      <c r="B103" s="2" t="s">
        <v>341</v>
      </c>
    </row>
    <row r="104" spans="1:2" x14ac:dyDescent="0.25">
      <c r="A104" s="2" t="s">
        <v>303</v>
      </c>
      <c r="B104" s="2" t="s">
        <v>341</v>
      </c>
    </row>
    <row r="105" spans="1:2" x14ac:dyDescent="0.25">
      <c r="A105" s="2" t="s">
        <v>288</v>
      </c>
      <c r="B105" s="2" t="s">
        <v>342</v>
      </c>
    </row>
    <row r="106" spans="1:2" x14ac:dyDescent="0.25">
      <c r="A106" s="2" t="s">
        <v>10</v>
      </c>
      <c r="B106" s="2" t="s">
        <v>343</v>
      </c>
    </row>
    <row r="107" spans="1:2" x14ac:dyDescent="0.25">
      <c r="A107" s="2" t="s">
        <v>11</v>
      </c>
      <c r="B107" s="2" t="s">
        <v>344</v>
      </c>
    </row>
    <row r="108" spans="1:2" x14ac:dyDescent="0.25">
      <c r="A108" s="2" t="s">
        <v>12</v>
      </c>
      <c r="B108" s="2" t="s">
        <v>345</v>
      </c>
    </row>
    <row r="109" spans="1:2" x14ac:dyDescent="0.25">
      <c r="A109" s="2" t="s">
        <v>43</v>
      </c>
      <c r="B109" s="2" t="s">
        <v>346</v>
      </c>
    </row>
    <row r="110" spans="1:2" x14ac:dyDescent="0.25">
      <c r="A110" s="2" t="s">
        <v>28</v>
      </c>
      <c r="B110" s="2" t="s">
        <v>347</v>
      </c>
    </row>
    <row r="111" spans="1:2" x14ac:dyDescent="0.25">
      <c r="A111" s="2" t="s">
        <v>13</v>
      </c>
      <c r="B111" s="2" t="s">
        <v>348</v>
      </c>
    </row>
    <row r="112" spans="1:2" x14ac:dyDescent="0.25">
      <c r="A112" s="2" t="s">
        <v>14</v>
      </c>
      <c r="B112" s="2" t="s">
        <v>349</v>
      </c>
    </row>
    <row r="113" spans="1:2" x14ac:dyDescent="0.25">
      <c r="A113" s="2" t="s">
        <v>297</v>
      </c>
      <c r="B113" s="2" t="s">
        <v>350</v>
      </c>
    </row>
    <row r="114" spans="1:2" x14ac:dyDescent="0.25">
      <c r="A114" s="2" t="s">
        <v>46</v>
      </c>
      <c r="B114" s="2" t="s">
        <v>351</v>
      </c>
    </row>
    <row r="115" spans="1:2" x14ac:dyDescent="0.25">
      <c r="A115" s="2" t="s">
        <v>15</v>
      </c>
      <c r="B115" s="2" t="s">
        <v>352</v>
      </c>
    </row>
    <row r="116" spans="1:2" x14ac:dyDescent="0.25">
      <c r="A116" s="2" t="s">
        <v>31</v>
      </c>
      <c r="B116" s="2" t="s">
        <v>353</v>
      </c>
    </row>
    <row r="117" spans="1:2" x14ac:dyDescent="0.25">
      <c r="A117" s="2" t="s">
        <v>34</v>
      </c>
      <c r="B117" s="2" t="s">
        <v>354</v>
      </c>
    </row>
    <row r="118" spans="1:2" x14ac:dyDescent="0.25">
      <c r="A118" s="2" t="s">
        <v>29</v>
      </c>
      <c r="B118" s="2" t="s">
        <v>356</v>
      </c>
    </row>
    <row r="119" spans="1:2" x14ac:dyDescent="0.25">
      <c r="A119" s="2" t="s">
        <v>32</v>
      </c>
      <c r="B119" s="2" t="s">
        <v>357</v>
      </c>
    </row>
    <row r="120" spans="1:2" x14ac:dyDescent="0.25">
      <c r="A120" s="2" t="s">
        <v>289</v>
      </c>
      <c r="B120" s="2" t="s">
        <v>358</v>
      </c>
    </row>
    <row r="121" spans="1:2" x14ac:dyDescent="0.25">
      <c r="A121" s="2" t="s">
        <v>6</v>
      </c>
      <c r="B121" s="2" t="s">
        <v>30</v>
      </c>
    </row>
    <row r="122" spans="1:2" x14ac:dyDescent="0.25">
      <c r="A122" s="2" t="s">
        <v>231</v>
      </c>
      <c r="B122" s="2" t="s">
        <v>359</v>
      </c>
    </row>
    <row r="123" spans="1:2" x14ac:dyDescent="0.25">
      <c r="A123" s="2" t="s">
        <v>35</v>
      </c>
      <c r="B123" s="2" t="s">
        <v>355</v>
      </c>
    </row>
    <row r="124" spans="1:2" x14ac:dyDescent="0.25">
      <c r="A124" s="2" t="s">
        <v>360</v>
      </c>
      <c r="B124" s="2" t="s">
        <v>361</v>
      </c>
    </row>
    <row r="125" spans="1:2" x14ac:dyDescent="0.25">
      <c r="A125" s="2" t="s">
        <v>50</v>
      </c>
      <c r="B125" s="2" t="s">
        <v>362</v>
      </c>
    </row>
    <row r="126" spans="1:2" x14ac:dyDescent="0.25">
      <c r="A126" s="2" t="s">
        <v>151</v>
      </c>
      <c r="B126" s="2" t="s">
        <v>365</v>
      </c>
    </row>
    <row r="127" spans="1:2" x14ac:dyDescent="0.25">
      <c r="A127" s="2" t="s">
        <v>3</v>
      </c>
      <c r="B127" s="2" t="s">
        <v>364</v>
      </c>
    </row>
    <row r="128" spans="1:2" x14ac:dyDescent="0.25">
      <c r="A128" s="2" t="s">
        <v>85</v>
      </c>
      <c r="B128" s="2" t="s">
        <v>363</v>
      </c>
    </row>
    <row r="129" spans="1:2" x14ac:dyDescent="0.25">
      <c r="A129" s="2" t="s">
        <v>366</v>
      </c>
      <c r="B129" s="2" t="s">
        <v>342</v>
      </c>
    </row>
    <row r="130" spans="1:2" x14ac:dyDescent="0.25">
      <c r="A130" s="2" t="s">
        <v>45</v>
      </c>
      <c r="B130" s="2" t="s">
        <v>350</v>
      </c>
    </row>
    <row r="131" spans="1:2" x14ac:dyDescent="0.25">
      <c r="A131" s="2" t="s">
        <v>367</v>
      </c>
      <c r="B131" s="2" t="s">
        <v>307</v>
      </c>
    </row>
    <row r="132" spans="1:2" x14ac:dyDescent="0.25">
      <c r="A132" s="2" t="s">
        <v>368</v>
      </c>
      <c r="B132" s="2" t="s">
        <v>341</v>
      </c>
    </row>
    <row r="133" spans="1:2" x14ac:dyDescent="0.25">
      <c r="A133" s="2" t="s">
        <v>369</v>
      </c>
      <c r="B133" s="2" t="s">
        <v>314</v>
      </c>
    </row>
    <row r="134" spans="1:2" x14ac:dyDescent="0.25">
      <c r="A134" s="2" t="s">
        <v>53</v>
      </c>
      <c r="B134" s="2" t="s">
        <v>445</v>
      </c>
    </row>
    <row r="135" spans="1:2" x14ac:dyDescent="0.25">
      <c r="A135" s="2" t="s">
        <v>388</v>
      </c>
      <c r="B135" s="2" t="s">
        <v>358</v>
      </c>
    </row>
    <row r="136" spans="1:2" x14ac:dyDescent="0.25">
      <c r="A136" s="2" t="s">
        <v>124</v>
      </c>
      <c r="B136" s="2" t="s">
        <v>125</v>
      </c>
    </row>
    <row r="137" spans="1:2" x14ac:dyDescent="0.25">
      <c r="A137" s="2" t="s">
        <v>75</v>
      </c>
      <c r="B137" s="2" t="s">
        <v>75</v>
      </c>
    </row>
    <row r="138" spans="1:2" x14ac:dyDescent="0.25">
      <c r="A138" s="2" t="s">
        <v>389</v>
      </c>
      <c r="B138" s="2" t="s">
        <v>265</v>
      </c>
    </row>
    <row r="139" spans="1:2" x14ac:dyDescent="0.25">
      <c r="A139" s="2" t="s">
        <v>305</v>
      </c>
      <c r="B139" s="2" t="s">
        <v>305</v>
      </c>
    </row>
    <row r="140" spans="1:2" x14ac:dyDescent="0.25">
      <c r="A140" s="2" t="s">
        <v>314</v>
      </c>
      <c r="B140" s="2" t="s">
        <v>314</v>
      </c>
    </row>
    <row r="141" spans="1:2" x14ac:dyDescent="0.25">
      <c r="A141" s="2" t="s">
        <v>390</v>
      </c>
      <c r="B141" s="2" t="s">
        <v>310</v>
      </c>
    </row>
    <row r="142" spans="1:2" x14ac:dyDescent="0.25">
      <c r="A142" s="2" t="s">
        <v>312</v>
      </c>
      <c r="B142" s="2" t="s">
        <v>312</v>
      </c>
    </row>
    <row r="143" spans="1:2" x14ac:dyDescent="0.25">
      <c r="A143" s="2" t="s">
        <v>16</v>
      </c>
      <c r="B143" s="2" t="s">
        <v>16</v>
      </c>
    </row>
    <row r="144" spans="1:2" x14ac:dyDescent="0.25">
      <c r="A144" s="2" t="s">
        <v>20</v>
      </c>
      <c r="B144" s="2" t="s">
        <v>20</v>
      </c>
    </row>
    <row r="145" spans="1:2" x14ac:dyDescent="0.25">
      <c r="A145" s="2" t="s">
        <v>54</v>
      </c>
      <c r="B145" s="2" t="s">
        <v>149</v>
      </c>
    </row>
    <row r="146" spans="1:2" x14ac:dyDescent="0.25">
      <c r="A146" s="2" t="s">
        <v>44</v>
      </c>
      <c r="B146" s="2" t="s">
        <v>44</v>
      </c>
    </row>
    <row r="147" spans="1:2" x14ac:dyDescent="0.25">
      <c r="A147" s="2" t="s">
        <v>20</v>
      </c>
      <c r="B147" s="2" t="s">
        <v>20</v>
      </c>
    </row>
    <row r="148" spans="1:2" x14ac:dyDescent="0.25">
      <c r="A148" s="2" t="s">
        <v>7</v>
      </c>
      <c r="B148" s="2" t="s">
        <v>436</v>
      </c>
    </row>
    <row r="149" spans="1:2" x14ac:dyDescent="0.25">
      <c r="A149" s="2" t="s">
        <v>370</v>
      </c>
      <c r="B149" s="2" t="s">
        <v>341</v>
      </c>
    </row>
    <row r="150" spans="1:2" x14ac:dyDescent="0.25">
      <c r="A150" s="2" t="s">
        <v>179</v>
      </c>
      <c r="B150" s="2" t="s">
        <v>149</v>
      </c>
    </row>
    <row r="151" spans="1:2" x14ac:dyDescent="0.25">
      <c r="A151" s="2" t="s">
        <v>124</v>
      </c>
      <c r="B151" s="2" t="s">
        <v>125</v>
      </c>
    </row>
    <row r="152" spans="1:2" x14ac:dyDescent="0.25">
      <c r="A152" s="2" t="s">
        <v>7</v>
      </c>
      <c r="B152" s="2" t="s">
        <v>436</v>
      </c>
    </row>
    <row r="153" spans="1:2" x14ac:dyDescent="0.25">
      <c r="A153" s="2" t="s">
        <v>126</v>
      </c>
      <c r="B153" s="2" t="s">
        <v>127</v>
      </c>
    </row>
    <row r="154" spans="1:2" x14ac:dyDescent="0.25">
      <c r="A154" s="2" t="s">
        <v>31</v>
      </c>
      <c r="B154" s="2" t="s">
        <v>353</v>
      </c>
    </row>
    <row r="155" spans="1:2" x14ac:dyDescent="0.25">
      <c r="A155" s="2" t="s">
        <v>226</v>
      </c>
      <c r="B155" s="2" t="s">
        <v>253</v>
      </c>
    </row>
    <row r="156" spans="1:2" x14ac:dyDescent="0.25">
      <c r="A156" s="2" t="s">
        <v>47</v>
      </c>
      <c r="B156" s="2" t="s">
        <v>218</v>
      </c>
    </row>
    <row r="157" spans="1:2" x14ac:dyDescent="0.25">
      <c r="A157" s="2" t="s">
        <v>529</v>
      </c>
      <c r="B157" s="2" t="s">
        <v>149</v>
      </c>
    </row>
    <row r="158" spans="1:2" x14ac:dyDescent="0.25">
      <c r="A158" s="2" t="s">
        <v>589</v>
      </c>
      <c r="B158" s="2" t="s">
        <v>452</v>
      </c>
    </row>
    <row r="159" spans="1:2" x14ac:dyDescent="0.25">
      <c r="A159" s="2" t="s">
        <v>590</v>
      </c>
      <c r="B159" s="2" t="s">
        <v>365</v>
      </c>
    </row>
    <row r="160" spans="1:2" x14ac:dyDescent="0.25">
      <c r="A160" s="2" t="s">
        <v>147</v>
      </c>
      <c r="B160" s="2" t="s">
        <v>78</v>
      </c>
    </row>
    <row r="161" spans="1:2" x14ac:dyDescent="0.25">
      <c r="A161" s="2" t="s">
        <v>591</v>
      </c>
      <c r="B161" s="2" t="s">
        <v>152</v>
      </c>
    </row>
    <row r="162" spans="1:2" x14ac:dyDescent="0.25">
      <c r="A162" s="2" t="s">
        <v>60</v>
      </c>
      <c r="B162" s="2" t="s">
        <v>363</v>
      </c>
    </row>
    <row r="163" spans="1:2" x14ac:dyDescent="0.25">
      <c r="A163" s="2" t="s">
        <v>432</v>
      </c>
      <c r="B163" s="2" t="s">
        <v>357</v>
      </c>
    </row>
    <row r="164" spans="1:2" x14ac:dyDescent="0.25">
      <c r="A164" s="2" t="s">
        <v>2</v>
      </c>
      <c r="B164" s="2" t="s">
        <v>171</v>
      </c>
    </row>
    <row r="165" spans="1:2" x14ac:dyDescent="0.25">
      <c r="A165" s="2" t="s">
        <v>592</v>
      </c>
      <c r="B165" s="2" t="s">
        <v>354</v>
      </c>
    </row>
    <row r="166" spans="1:2" x14ac:dyDescent="0.25">
      <c r="A166" s="2" t="s">
        <v>593</v>
      </c>
      <c r="B166" s="2" t="s">
        <v>364</v>
      </c>
    </row>
    <row r="167" spans="1:2" x14ac:dyDescent="0.25">
      <c r="A167" s="2" t="s">
        <v>158</v>
      </c>
      <c r="B167" s="2" t="s">
        <v>78</v>
      </c>
    </row>
    <row r="168" spans="1:2" x14ac:dyDescent="0.25">
      <c r="A168" s="2" t="s">
        <v>157</v>
      </c>
      <c r="B168" s="2" t="s">
        <v>363</v>
      </c>
    </row>
    <row r="169" spans="1:2" x14ac:dyDescent="0.25">
      <c r="A169" s="2" t="s">
        <v>148</v>
      </c>
      <c r="B169" s="2" t="s">
        <v>152</v>
      </c>
    </row>
    <row r="170" spans="1:2" x14ac:dyDescent="0.25">
      <c r="A170" s="2" t="s">
        <v>38</v>
      </c>
      <c r="B170" s="2" t="s">
        <v>364</v>
      </c>
    </row>
    <row r="171" spans="1:2" x14ac:dyDescent="0.25">
      <c r="A171" s="2" t="s">
        <v>37</v>
      </c>
      <c r="B171" s="2" t="s">
        <v>30</v>
      </c>
    </row>
    <row r="172" spans="1:2" x14ac:dyDescent="0.25">
      <c r="A172" s="2" t="s">
        <v>96</v>
      </c>
      <c r="B172" s="2" t="s">
        <v>44</v>
      </c>
    </row>
    <row r="173" spans="1:2" x14ac:dyDescent="0.25">
      <c r="A173" s="2" t="s">
        <v>250</v>
      </c>
      <c r="B173" s="2" t="s">
        <v>362</v>
      </c>
    </row>
    <row r="174" spans="1:2" x14ac:dyDescent="0.25">
      <c r="A174" s="2" t="s">
        <v>110</v>
      </c>
      <c r="B174" s="2" t="s">
        <v>347</v>
      </c>
    </row>
    <row r="175" spans="1:2" x14ac:dyDescent="0.25">
      <c r="A175" s="2" t="s">
        <v>594</v>
      </c>
      <c r="B175" s="2" t="s">
        <v>75</v>
      </c>
    </row>
    <row r="176" spans="1:2" x14ac:dyDescent="0.25">
      <c r="A176" s="2" t="s">
        <v>57</v>
      </c>
      <c r="B176" s="2" t="s">
        <v>365</v>
      </c>
    </row>
    <row r="177" spans="1:2" x14ac:dyDescent="0.25">
      <c r="A177" s="2" t="s">
        <v>56</v>
      </c>
      <c r="B177" s="2" t="s">
        <v>452</v>
      </c>
    </row>
    <row r="178" spans="1:2" x14ac:dyDescent="0.25">
      <c r="A178" s="2" t="s">
        <v>249</v>
      </c>
      <c r="B178" s="2" t="s">
        <v>362</v>
      </c>
    </row>
    <row r="179" spans="1:2" x14ac:dyDescent="0.25">
      <c r="A179" s="2" t="s">
        <v>274</v>
      </c>
      <c r="B179" s="2" t="s">
        <v>217</v>
      </c>
    </row>
    <row r="180" spans="1:2" x14ac:dyDescent="0.25">
      <c r="A180" s="2" t="s">
        <v>129</v>
      </c>
      <c r="B180" s="2" t="s">
        <v>356</v>
      </c>
    </row>
    <row r="181" spans="1:2" x14ac:dyDescent="0.25">
      <c r="A181" s="2" t="s">
        <v>437</v>
      </c>
      <c r="B181" s="2" t="s">
        <v>341</v>
      </c>
    </row>
    <row r="182" spans="1:2" x14ac:dyDescent="0.25">
      <c r="A182" s="2" t="s">
        <v>160</v>
      </c>
      <c r="B182" s="2" t="s">
        <v>152</v>
      </c>
    </row>
    <row r="183" spans="1:2" x14ac:dyDescent="0.25">
      <c r="A183" s="2" t="s">
        <v>595</v>
      </c>
      <c r="B183" s="2" t="s">
        <v>579</v>
      </c>
    </row>
    <row r="184" spans="1:2" x14ac:dyDescent="0.25">
      <c r="A184" s="2" t="s">
        <v>596</v>
      </c>
      <c r="B184" s="2" t="s">
        <v>579</v>
      </c>
    </row>
    <row r="185" spans="1:2" x14ac:dyDescent="0.25">
      <c r="A185" s="2" t="s">
        <v>597</v>
      </c>
      <c r="B185" s="2" t="s">
        <v>567</v>
      </c>
    </row>
    <row r="186" spans="1:2" x14ac:dyDescent="0.25">
      <c r="A186" s="2" t="s">
        <v>598</v>
      </c>
      <c r="B186" s="2" t="s">
        <v>599</v>
      </c>
    </row>
    <row r="187" spans="1:2" x14ac:dyDescent="0.25">
      <c r="A187" s="2" t="s">
        <v>600</v>
      </c>
      <c r="B187" s="2" t="s">
        <v>601</v>
      </c>
    </row>
    <row r="188" spans="1:2" x14ac:dyDescent="0.25">
      <c r="A188" s="2" t="s">
        <v>602</v>
      </c>
      <c r="B188" s="2" t="s">
        <v>599</v>
      </c>
    </row>
    <row r="189" spans="1:2" x14ac:dyDescent="0.25">
      <c r="A189" s="2" t="s">
        <v>603</v>
      </c>
      <c r="B189" s="2" t="s">
        <v>601</v>
      </c>
    </row>
    <row r="190" spans="1:2" x14ac:dyDescent="0.25">
      <c r="A190" s="2" t="s">
        <v>604</v>
      </c>
      <c r="B190" s="2" t="s">
        <v>567</v>
      </c>
    </row>
    <row r="191" spans="1:2" x14ac:dyDescent="0.25">
      <c r="A191" s="2" t="s">
        <v>605</v>
      </c>
      <c r="B191" s="2" t="s">
        <v>606</v>
      </c>
    </row>
    <row r="192" spans="1:2" x14ac:dyDescent="0.25">
      <c r="A192" s="2" t="s">
        <v>607</v>
      </c>
      <c r="B192" s="2" t="s">
        <v>608</v>
      </c>
    </row>
    <row r="193" spans="1:2" x14ac:dyDescent="0.25">
      <c r="A193" s="2" t="s">
        <v>609</v>
      </c>
      <c r="B193" s="2" t="s">
        <v>610</v>
      </c>
    </row>
    <row r="194" spans="1:2" x14ac:dyDescent="0.25">
      <c r="A194" s="2" t="s">
        <v>611</v>
      </c>
      <c r="B194" s="2" t="s">
        <v>601</v>
      </c>
    </row>
    <row r="195" spans="1:2" x14ac:dyDescent="0.25">
      <c r="A195" s="2" t="s">
        <v>612</v>
      </c>
      <c r="B195" s="2" t="s">
        <v>452</v>
      </c>
    </row>
    <row r="196" spans="1:2" x14ac:dyDescent="0.25">
      <c r="A196" s="2" t="s">
        <v>613</v>
      </c>
      <c r="B196" s="2" t="s">
        <v>365</v>
      </c>
    </row>
    <row r="197" spans="1:2" x14ac:dyDescent="0.25">
      <c r="A197" s="2" t="s">
        <v>614</v>
      </c>
      <c r="B197" s="2" t="s">
        <v>152</v>
      </c>
    </row>
    <row r="198" spans="1:2" x14ac:dyDescent="0.25">
      <c r="A198" s="2" t="s">
        <v>615</v>
      </c>
      <c r="B198" s="2" t="s">
        <v>601</v>
      </c>
    </row>
    <row r="199" spans="1:2" x14ac:dyDescent="0.25">
      <c r="A199" s="2" t="s">
        <v>616</v>
      </c>
      <c r="B199" s="2" t="s">
        <v>601</v>
      </c>
    </row>
    <row r="200" spans="1:2" x14ac:dyDescent="0.25">
      <c r="A200" s="2" t="s">
        <v>128</v>
      </c>
      <c r="B200" s="2" t="s">
        <v>364</v>
      </c>
    </row>
    <row r="201" spans="1:2" x14ac:dyDescent="0.25">
      <c r="A201" s="2" t="s">
        <v>616</v>
      </c>
      <c r="B201" s="2" t="s">
        <v>601</v>
      </c>
    </row>
    <row r="202" spans="1:2" x14ac:dyDescent="0.25">
      <c r="A202" s="2" t="s">
        <v>248</v>
      </c>
      <c r="B202" s="2" t="s">
        <v>362</v>
      </c>
    </row>
    <row r="203" spans="1:2" x14ac:dyDescent="0.25">
      <c r="A203" s="2" t="s">
        <v>379</v>
      </c>
      <c r="B203" s="2" t="s">
        <v>362</v>
      </c>
    </row>
    <row r="204" spans="1:2" x14ac:dyDescent="0.25">
      <c r="A204" s="2" t="s">
        <v>433</v>
      </c>
      <c r="B204" s="2" t="s">
        <v>33</v>
      </c>
    </row>
    <row r="205" spans="1:2" x14ac:dyDescent="0.25">
      <c r="A205" s="2" t="s">
        <v>728</v>
      </c>
      <c r="B205" s="2" t="s">
        <v>452</v>
      </c>
    </row>
    <row r="206" spans="1:2" x14ac:dyDescent="0.25">
      <c r="A206" s="2" t="s">
        <v>729</v>
      </c>
      <c r="B206" s="2" t="s">
        <v>365</v>
      </c>
    </row>
    <row r="207" spans="1:2" x14ac:dyDescent="0.25">
      <c r="A207" s="2" t="s">
        <v>730</v>
      </c>
      <c r="B207" s="2" t="s">
        <v>152</v>
      </c>
    </row>
    <row r="208" spans="1:2" x14ac:dyDescent="0.25">
      <c r="A208" s="2" t="s">
        <v>735</v>
      </c>
      <c r="B208" s="2" t="s">
        <v>305</v>
      </c>
    </row>
    <row r="209" spans="1:2" x14ac:dyDescent="0.25">
      <c r="A209" s="2" t="s">
        <v>741</v>
      </c>
      <c r="B209" s="2" t="s">
        <v>342</v>
      </c>
    </row>
    <row r="210" spans="1:2" x14ac:dyDescent="0.25">
      <c r="A210" s="2" t="s">
        <v>742</v>
      </c>
      <c r="B210" s="2" t="s">
        <v>342</v>
      </c>
    </row>
    <row r="211" spans="1:2" x14ac:dyDescent="0.25">
      <c r="A211" s="2" t="s">
        <v>747</v>
      </c>
      <c r="B211" s="2" t="s">
        <v>748</v>
      </c>
    </row>
    <row r="212" spans="1:2" x14ac:dyDescent="0.25">
      <c r="A212" s="2" t="s">
        <v>748</v>
      </c>
      <c r="B212" s="2" t="s">
        <v>748</v>
      </c>
    </row>
    <row r="213" spans="1:2" x14ac:dyDescent="0.25">
      <c r="A213" s="2" t="s">
        <v>766</v>
      </c>
      <c r="B213" s="2" t="s">
        <v>23</v>
      </c>
    </row>
    <row r="214" spans="1:2" x14ac:dyDescent="0.25">
      <c r="A214" s="2" t="s">
        <v>774</v>
      </c>
      <c r="B214" s="2" t="s">
        <v>774</v>
      </c>
    </row>
    <row r="215" spans="1:2" x14ac:dyDescent="0.25">
      <c r="A215" s="2" t="s">
        <v>773</v>
      </c>
      <c r="B215" s="2" t="s">
        <v>774</v>
      </c>
    </row>
    <row r="216" spans="1:2" x14ac:dyDescent="0.25">
      <c r="A216" s="2" t="s">
        <v>775</v>
      </c>
      <c r="B216" s="2" t="s">
        <v>774</v>
      </c>
    </row>
    <row r="217" spans="1:2" x14ac:dyDescent="0.25">
      <c r="A217" s="2" t="s">
        <v>776</v>
      </c>
      <c r="B217" s="2" t="s">
        <v>774</v>
      </c>
    </row>
    <row r="218" spans="1:2" x14ac:dyDescent="0.25">
      <c r="A218" s="2" t="s">
        <v>778</v>
      </c>
      <c r="B218" s="2" t="s">
        <v>779</v>
      </c>
    </row>
    <row r="219" spans="1:2" x14ac:dyDescent="0.25">
      <c r="A219" s="2" t="s">
        <v>779</v>
      </c>
      <c r="B219" s="2" t="s">
        <v>779</v>
      </c>
    </row>
    <row r="220" spans="1:2" x14ac:dyDescent="0.25">
      <c r="A220" s="2" t="s">
        <v>780</v>
      </c>
      <c r="B220" s="2" t="s">
        <v>349</v>
      </c>
    </row>
    <row r="221" spans="1:2" x14ac:dyDescent="0.25">
      <c r="A221" s="2" t="s">
        <v>781</v>
      </c>
      <c r="B221" s="2" t="s">
        <v>779</v>
      </c>
    </row>
    <row r="222" spans="1:2" x14ac:dyDescent="0.25">
      <c r="A222" s="2" t="s">
        <v>782</v>
      </c>
      <c r="B222" s="2" t="s">
        <v>779</v>
      </c>
    </row>
    <row r="223" spans="1:2" x14ac:dyDescent="0.25">
      <c r="A223" s="2" t="s">
        <v>783</v>
      </c>
      <c r="B223" s="2" t="s">
        <v>349</v>
      </c>
    </row>
    <row r="224" spans="1:2" x14ac:dyDescent="0.25">
      <c r="A224" s="2" t="s">
        <v>784</v>
      </c>
      <c r="B224" s="2" t="s">
        <v>349</v>
      </c>
    </row>
    <row r="225" spans="1:2" x14ac:dyDescent="0.25">
      <c r="A225" s="2" t="s">
        <v>785</v>
      </c>
      <c r="B225" s="2" t="s">
        <v>349</v>
      </c>
    </row>
    <row r="226" spans="1:2" x14ac:dyDescent="0.25">
      <c r="A226" s="2" t="s">
        <v>786</v>
      </c>
      <c r="B226" s="2" t="s">
        <v>349</v>
      </c>
    </row>
    <row r="227" spans="1:2" x14ac:dyDescent="0.25">
      <c r="A227" s="2" t="s">
        <v>295</v>
      </c>
      <c r="B227" s="2" t="s">
        <v>348</v>
      </c>
    </row>
    <row r="228" spans="1:2" x14ac:dyDescent="0.25">
      <c r="A228" s="2" t="s">
        <v>787</v>
      </c>
      <c r="B228" s="2" t="s">
        <v>348</v>
      </c>
    </row>
    <row r="229" spans="1:2" x14ac:dyDescent="0.25">
      <c r="A229" s="2" t="s">
        <v>348</v>
      </c>
      <c r="B229" s="2" t="s">
        <v>348</v>
      </c>
    </row>
    <row r="230" spans="1:2" x14ac:dyDescent="0.25">
      <c r="A230" s="2" t="s">
        <v>777</v>
      </c>
      <c r="B230" s="2" t="s">
        <v>792</v>
      </c>
    </row>
    <row r="231" spans="1:2" x14ac:dyDescent="0.25">
      <c r="A231" s="2" t="s">
        <v>791</v>
      </c>
      <c r="B231" s="2" t="s">
        <v>792</v>
      </c>
    </row>
  </sheetData>
  <autoFilter ref="A1:B204" xr:uid="{D682496E-FEA9-46DA-A098-D10663738889}"/>
  <hyperlinks>
    <hyperlink ref="A1" location="Indice!A1" display="Nombre_Antiguo" xr:uid="{89C795D9-DBAA-42F0-9E4C-5EF410FD16E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C543-6648-4CE6-8FCC-3672DF743C70}">
  <sheetPr codeName="Sheet26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6DF3-FDFB-44FE-B683-6E814D87917B}">
  <sheetPr codeName="Sheet27"/>
  <dimension ref="A1:B191"/>
  <sheetViews>
    <sheetView topLeftCell="A168" workbookViewId="0">
      <selection activeCell="A190" sqref="A190:B191"/>
    </sheetView>
  </sheetViews>
  <sheetFormatPr defaultColWidth="9.140625" defaultRowHeight="15" x14ac:dyDescent="0.25"/>
  <cols>
    <col min="1" max="1" width="48.7109375" bestFit="1" customWidth="1"/>
    <col min="2" max="2" width="38.710937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511</v>
      </c>
      <c r="B2" s="2" t="s">
        <v>525</v>
      </c>
    </row>
    <row r="3" spans="1:2" x14ac:dyDescent="0.25">
      <c r="A3" s="2" t="s">
        <v>219</v>
      </c>
      <c r="B3" s="2" t="s">
        <v>220</v>
      </c>
    </row>
    <row r="4" spans="1:2" x14ac:dyDescent="0.25">
      <c r="A4" s="2" t="s">
        <v>512</v>
      </c>
      <c r="B4" s="2" t="s">
        <v>525</v>
      </c>
    </row>
    <row r="5" spans="1:2" x14ac:dyDescent="0.25">
      <c r="A5" s="2" t="s">
        <v>223</v>
      </c>
      <c r="B5" s="2" t="s">
        <v>224</v>
      </c>
    </row>
    <row r="6" spans="1:2" x14ac:dyDescent="0.25">
      <c r="A6" s="2" t="s">
        <v>229</v>
      </c>
      <c r="B6" s="2" t="s">
        <v>229</v>
      </c>
    </row>
    <row r="7" spans="1:2" x14ac:dyDescent="0.25">
      <c r="A7" s="2" t="s">
        <v>513</v>
      </c>
      <c r="B7" s="2" t="s">
        <v>229</v>
      </c>
    </row>
    <row r="8" spans="1:2" x14ac:dyDescent="0.25">
      <c r="A8" s="2" t="s">
        <v>514</v>
      </c>
      <c r="B8" s="2" t="s">
        <v>525</v>
      </c>
    </row>
    <row r="9" spans="1:2" x14ac:dyDescent="0.25">
      <c r="A9" s="2" t="s">
        <v>515</v>
      </c>
      <c r="B9" s="2" t="s">
        <v>525</v>
      </c>
    </row>
    <row r="10" spans="1:2" x14ac:dyDescent="0.25">
      <c r="A10" s="2" t="s">
        <v>516</v>
      </c>
      <c r="B10" s="2" t="s">
        <v>525</v>
      </c>
    </row>
    <row r="11" spans="1:2" x14ac:dyDescent="0.25">
      <c r="A11" s="2" t="s">
        <v>77</v>
      </c>
      <c r="B11" s="2" t="s">
        <v>78</v>
      </c>
    </row>
    <row r="12" spans="1:2" x14ac:dyDescent="0.25">
      <c r="A12" s="2" t="s">
        <v>174</v>
      </c>
      <c r="B12" s="2" t="s">
        <v>355</v>
      </c>
    </row>
    <row r="13" spans="1:2" x14ac:dyDescent="0.25">
      <c r="A13" s="2" t="s">
        <v>126</v>
      </c>
      <c r="B13" s="2" t="s">
        <v>127</v>
      </c>
    </row>
    <row r="14" spans="1:2" x14ac:dyDescent="0.25">
      <c r="A14" s="2" t="s">
        <v>38</v>
      </c>
      <c r="B14" s="2" t="s">
        <v>364</v>
      </c>
    </row>
    <row r="15" spans="1:2" x14ac:dyDescent="0.25">
      <c r="A15" s="2" t="s">
        <v>41</v>
      </c>
      <c r="B15" s="2" t="s">
        <v>356</v>
      </c>
    </row>
    <row r="16" spans="1:2" x14ac:dyDescent="0.25">
      <c r="A16" s="2" t="s">
        <v>110</v>
      </c>
      <c r="B16" s="2" t="s">
        <v>347</v>
      </c>
    </row>
    <row r="17" spans="1:2" x14ac:dyDescent="0.25">
      <c r="A17" s="2" t="s">
        <v>199</v>
      </c>
      <c r="B17" s="2" t="s">
        <v>364</v>
      </c>
    </row>
    <row r="18" spans="1:2" x14ac:dyDescent="0.25">
      <c r="A18" s="2" t="s">
        <v>200</v>
      </c>
      <c r="B18" s="2" t="s">
        <v>356</v>
      </c>
    </row>
    <row r="19" spans="1:2" x14ac:dyDescent="0.25">
      <c r="A19" s="2" t="s">
        <v>201</v>
      </c>
      <c r="B19" s="2" t="s">
        <v>9</v>
      </c>
    </row>
    <row r="20" spans="1:2" x14ac:dyDescent="0.25">
      <c r="A20" s="2" t="s">
        <v>203</v>
      </c>
      <c r="B20" s="2" t="s">
        <v>30</v>
      </c>
    </row>
    <row r="21" spans="1:2" x14ac:dyDescent="0.25">
      <c r="A21" s="2" t="s">
        <v>99</v>
      </c>
      <c r="B21" s="2" t="s">
        <v>352</v>
      </c>
    </row>
    <row r="22" spans="1:2" x14ac:dyDescent="0.25">
      <c r="A22" s="2" t="s">
        <v>204</v>
      </c>
      <c r="B22" s="2" t="s">
        <v>349</v>
      </c>
    </row>
    <row r="23" spans="1:2" x14ac:dyDescent="0.25">
      <c r="A23" s="2" t="s">
        <v>205</v>
      </c>
      <c r="B23" s="2" t="s">
        <v>362</v>
      </c>
    </row>
    <row r="24" spans="1:2" x14ac:dyDescent="0.25">
      <c r="A24" s="2" t="s">
        <v>94</v>
      </c>
      <c r="B24" s="2" t="s">
        <v>218</v>
      </c>
    </row>
    <row r="25" spans="1:2" x14ac:dyDescent="0.25">
      <c r="A25" s="2" t="s">
        <v>206</v>
      </c>
      <c r="B25" s="2" t="s">
        <v>218</v>
      </c>
    </row>
    <row r="26" spans="1:2" x14ac:dyDescent="0.25">
      <c r="A26" s="2" t="s">
        <v>185</v>
      </c>
      <c r="B26" s="2" t="s">
        <v>30</v>
      </c>
    </row>
    <row r="27" spans="1:2" x14ac:dyDescent="0.25">
      <c r="A27" s="2" t="s">
        <v>219</v>
      </c>
      <c r="B27" s="2" t="s">
        <v>220</v>
      </c>
    </row>
    <row r="28" spans="1:2" x14ac:dyDescent="0.25">
      <c r="A28" s="2" t="s">
        <v>221</v>
      </c>
      <c r="B28" s="2" t="s">
        <v>525</v>
      </c>
    </row>
    <row r="29" spans="1:2" x14ac:dyDescent="0.25">
      <c r="A29" s="2" t="s">
        <v>225</v>
      </c>
      <c r="B29" s="2" t="s">
        <v>218</v>
      </c>
    </row>
    <row r="30" spans="1:2" x14ac:dyDescent="0.25">
      <c r="A30" s="2" t="s">
        <v>226</v>
      </c>
      <c r="B30" s="2" t="s">
        <v>253</v>
      </c>
    </row>
    <row r="31" spans="1:2" x14ac:dyDescent="0.25">
      <c r="A31" s="2" t="s">
        <v>227</v>
      </c>
      <c r="B31" s="2" t="s">
        <v>525</v>
      </c>
    </row>
    <row r="32" spans="1:2" x14ac:dyDescent="0.25">
      <c r="A32" s="2" t="s">
        <v>54</v>
      </c>
      <c r="B32" s="2" t="s">
        <v>149</v>
      </c>
    </row>
    <row r="33" spans="1:2" x14ac:dyDescent="0.25">
      <c r="A33" s="2" t="s">
        <v>60</v>
      </c>
      <c r="B33" s="2" t="s">
        <v>363</v>
      </c>
    </row>
    <row r="34" spans="1:2" x14ac:dyDescent="0.25">
      <c r="A34" s="2" t="s">
        <v>55</v>
      </c>
      <c r="B34" s="2" t="s">
        <v>72</v>
      </c>
    </row>
    <row r="35" spans="1:2" x14ac:dyDescent="0.25">
      <c r="A35" s="2" t="s">
        <v>56</v>
      </c>
      <c r="B35" s="2" t="s">
        <v>452</v>
      </c>
    </row>
    <row r="36" spans="1:2" x14ac:dyDescent="0.25">
      <c r="A36" s="2" t="s">
        <v>57</v>
      </c>
      <c r="B36" s="2" t="s">
        <v>365</v>
      </c>
    </row>
    <row r="37" spans="1:2" x14ac:dyDescent="0.25">
      <c r="A37" s="2" t="s">
        <v>147</v>
      </c>
      <c r="B37" s="2" t="s">
        <v>78</v>
      </c>
    </row>
    <row r="38" spans="1:2" x14ac:dyDescent="0.25">
      <c r="A38" s="2" t="s">
        <v>59</v>
      </c>
      <c r="B38" s="2" t="s">
        <v>152</v>
      </c>
    </row>
    <row r="39" spans="1:2" x14ac:dyDescent="0.25">
      <c r="A39" s="2" t="s">
        <v>2</v>
      </c>
      <c r="B39" s="2" t="s">
        <v>171</v>
      </c>
    </row>
    <row r="40" spans="1:2" x14ac:dyDescent="0.25">
      <c r="A40" s="2" t="s">
        <v>37</v>
      </c>
      <c r="B40" s="2" t="s">
        <v>30</v>
      </c>
    </row>
    <row r="41" spans="1:2" x14ac:dyDescent="0.25">
      <c r="A41" s="2" t="s">
        <v>39</v>
      </c>
      <c r="B41" s="2" t="s">
        <v>347</v>
      </c>
    </row>
    <row r="42" spans="1:2" x14ac:dyDescent="0.25">
      <c r="A42" s="2" t="s">
        <v>228</v>
      </c>
      <c r="B42" s="2" t="s">
        <v>229</v>
      </c>
    </row>
    <row r="43" spans="1:2" x14ac:dyDescent="0.25">
      <c r="A43" s="2" t="s">
        <v>47</v>
      </c>
      <c r="B43" s="2" t="s">
        <v>218</v>
      </c>
    </row>
    <row r="44" spans="1:2" x14ac:dyDescent="0.25">
      <c r="A44" s="2" t="s">
        <v>179</v>
      </c>
      <c r="B44" s="2" t="s">
        <v>149</v>
      </c>
    </row>
    <row r="45" spans="1:2" x14ac:dyDescent="0.25">
      <c r="A45" s="2" t="s">
        <v>61</v>
      </c>
      <c r="B45" s="2" t="s">
        <v>72</v>
      </c>
    </row>
    <row r="46" spans="1:2" x14ac:dyDescent="0.25">
      <c r="A46" s="2" t="s">
        <v>230</v>
      </c>
      <c r="B46" s="2" t="s">
        <v>171</v>
      </c>
    </row>
    <row r="47" spans="1:2" x14ac:dyDescent="0.25">
      <c r="A47" s="2" t="s">
        <v>64</v>
      </c>
      <c r="B47" s="2" t="s">
        <v>78</v>
      </c>
    </row>
    <row r="48" spans="1:2" x14ac:dyDescent="0.25">
      <c r="A48" s="2" t="s">
        <v>66</v>
      </c>
      <c r="B48" s="2" t="s">
        <v>217</v>
      </c>
    </row>
    <row r="49" spans="1:2" x14ac:dyDescent="0.25">
      <c r="A49" s="2" t="s">
        <v>63</v>
      </c>
      <c r="B49" s="2" t="s">
        <v>359</v>
      </c>
    </row>
    <row r="50" spans="1:2" x14ac:dyDescent="0.25">
      <c r="A50" s="2" t="s">
        <v>62</v>
      </c>
      <c r="B50" s="2" t="s">
        <v>232</v>
      </c>
    </row>
    <row r="51" spans="1:2" x14ac:dyDescent="0.25">
      <c r="A51" s="2" t="s">
        <v>68</v>
      </c>
      <c r="B51" s="2" t="s">
        <v>233</v>
      </c>
    </row>
    <row r="52" spans="1:2" x14ac:dyDescent="0.25">
      <c r="A52" s="2" t="s">
        <v>129</v>
      </c>
      <c r="B52" s="2" t="s">
        <v>356</v>
      </c>
    </row>
    <row r="53" spans="1:2" x14ac:dyDescent="0.25">
      <c r="A53" s="2" t="s">
        <v>234</v>
      </c>
      <c r="B53" s="2" t="s">
        <v>127</v>
      </c>
    </row>
    <row r="54" spans="1:2" x14ac:dyDescent="0.25">
      <c r="A54" s="2" t="s">
        <v>48</v>
      </c>
      <c r="B54" s="2" t="s">
        <v>362</v>
      </c>
    </row>
    <row r="55" spans="1:2" x14ac:dyDescent="0.25">
      <c r="A55" s="2" t="s">
        <v>162</v>
      </c>
      <c r="B55" s="2" t="s">
        <v>75</v>
      </c>
    </row>
    <row r="56" spans="1:2" x14ac:dyDescent="0.25">
      <c r="A56" s="2" t="s">
        <v>161</v>
      </c>
      <c r="B56" s="2" t="s">
        <v>75</v>
      </c>
    </row>
    <row r="57" spans="1:2" x14ac:dyDescent="0.25">
      <c r="A57" s="2" t="s">
        <v>235</v>
      </c>
      <c r="B57" s="2" t="s">
        <v>525</v>
      </c>
    </row>
    <row r="58" spans="1:2" x14ac:dyDescent="0.25">
      <c r="A58" s="2" t="s">
        <v>90</v>
      </c>
      <c r="B58" s="2" t="s">
        <v>9</v>
      </c>
    </row>
    <row r="59" spans="1:2" x14ac:dyDescent="0.25">
      <c r="A59" s="2" t="s">
        <v>236</v>
      </c>
      <c r="B59" s="2" t="s">
        <v>364</v>
      </c>
    </row>
    <row r="60" spans="1:2" x14ac:dyDescent="0.25">
      <c r="A60" s="2" t="s">
        <v>170</v>
      </c>
      <c r="B60" s="2" t="s">
        <v>152</v>
      </c>
    </row>
    <row r="61" spans="1:2" x14ac:dyDescent="0.25">
      <c r="A61" s="2" t="s">
        <v>237</v>
      </c>
      <c r="B61" s="2" t="s">
        <v>525</v>
      </c>
    </row>
    <row r="62" spans="1:2" x14ac:dyDescent="0.25">
      <c r="A62" s="2" t="s">
        <v>158</v>
      </c>
      <c r="B62" s="2" t="s">
        <v>78</v>
      </c>
    </row>
    <row r="63" spans="1:2" x14ac:dyDescent="0.25">
      <c r="A63" s="2" t="s">
        <v>159</v>
      </c>
      <c r="B63" s="2" t="s">
        <v>72</v>
      </c>
    </row>
    <row r="64" spans="1:2" x14ac:dyDescent="0.25">
      <c r="A64" s="2" t="s">
        <v>157</v>
      </c>
      <c r="B64" s="2" t="s">
        <v>363</v>
      </c>
    </row>
    <row r="65" spans="1:2" x14ac:dyDescent="0.25">
      <c r="A65" s="2" t="s">
        <v>238</v>
      </c>
      <c r="B65" s="2" t="s">
        <v>355</v>
      </c>
    </row>
    <row r="66" spans="1:2" x14ac:dyDescent="0.25">
      <c r="A66" s="2" t="s">
        <v>48</v>
      </c>
      <c r="B66" s="2" t="s">
        <v>362</v>
      </c>
    </row>
    <row r="67" spans="1:2" x14ac:dyDescent="0.25">
      <c r="A67" s="2" t="s">
        <v>48</v>
      </c>
      <c r="B67" s="2" t="s">
        <v>362</v>
      </c>
    </row>
    <row r="68" spans="1:2" x14ac:dyDescent="0.25">
      <c r="A68" s="2" t="s">
        <v>164</v>
      </c>
      <c r="B68" s="2" t="s">
        <v>252</v>
      </c>
    </row>
    <row r="69" spans="1:2" x14ac:dyDescent="0.25">
      <c r="A69" s="2" t="s">
        <v>165</v>
      </c>
      <c r="B69" s="2" t="s">
        <v>183</v>
      </c>
    </row>
    <row r="70" spans="1:2" x14ac:dyDescent="0.25">
      <c r="A70" s="2" t="s">
        <v>153</v>
      </c>
      <c r="B70" s="2" t="s">
        <v>171</v>
      </c>
    </row>
    <row r="71" spans="1:2" x14ac:dyDescent="0.25">
      <c r="A71" s="2" t="s">
        <v>47</v>
      </c>
      <c r="B71" s="2" t="s">
        <v>218</v>
      </c>
    </row>
    <row r="72" spans="1:2" x14ac:dyDescent="0.25">
      <c r="A72" s="2" t="s">
        <v>226</v>
      </c>
      <c r="B72" s="2" t="s">
        <v>253</v>
      </c>
    </row>
    <row r="73" spans="1:2" x14ac:dyDescent="0.25">
      <c r="A73" s="2" t="s">
        <v>254</v>
      </c>
      <c r="B73" s="2" t="s">
        <v>125</v>
      </c>
    </row>
    <row r="74" spans="1:2" x14ac:dyDescent="0.25">
      <c r="A74" s="2" t="s">
        <v>27</v>
      </c>
      <c r="B74" s="2" t="s">
        <v>183</v>
      </c>
    </row>
    <row r="75" spans="1:2" x14ac:dyDescent="0.25">
      <c r="A75" s="2" t="s">
        <v>278</v>
      </c>
      <c r="B75" s="2" t="s">
        <v>252</v>
      </c>
    </row>
    <row r="76" spans="1:2" x14ac:dyDescent="0.25">
      <c r="A76" s="2" t="s">
        <v>124</v>
      </c>
      <c r="B76" s="2" t="s">
        <v>125</v>
      </c>
    </row>
    <row r="77" spans="1:2" x14ac:dyDescent="0.25">
      <c r="A77" s="2" t="s">
        <v>45</v>
      </c>
      <c r="B77" s="2" t="s">
        <v>350</v>
      </c>
    </row>
    <row r="78" spans="1:2" x14ac:dyDescent="0.25">
      <c r="A78" s="2" t="s">
        <v>254</v>
      </c>
      <c r="B78" s="2" t="s">
        <v>125</v>
      </c>
    </row>
    <row r="79" spans="1:2" x14ac:dyDescent="0.25">
      <c r="A79" s="2" t="s">
        <v>302</v>
      </c>
      <c r="B79" s="2" t="s">
        <v>341</v>
      </c>
    </row>
    <row r="80" spans="1:2" x14ac:dyDescent="0.25">
      <c r="A80" s="2" t="s">
        <v>302</v>
      </c>
      <c r="B80" s="2" t="s">
        <v>341</v>
      </c>
    </row>
    <row r="81" spans="1:2" x14ac:dyDescent="0.25">
      <c r="A81" s="2" t="s">
        <v>304</v>
      </c>
      <c r="B81" s="2" t="s">
        <v>305</v>
      </c>
    </row>
    <row r="82" spans="1:2" x14ac:dyDescent="0.25">
      <c r="A82" s="2" t="s">
        <v>306</v>
      </c>
      <c r="B82" s="2" t="s">
        <v>307</v>
      </c>
    </row>
    <row r="83" spans="1:2" x14ac:dyDescent="0.25">
      <c r="A83" s="2" t="s">
        <v>308</v>
      </c>
      <c r="B83" s="2" t="s">
        <v>309</v>
      </c>
    </row>
    <row r="84" spans="1:2" x14ac:dyDescent="0.25">
      <c r="A84" s="2" t="s">
        <v>310</v>
      </c>
      <c r="B84" s="2" t="s">
        <v>310</v>
      </c>
    </row>
    <row r="85" spans="1:2" x14ac:dyDescent="0.25">
      <c r="A85" s="2" t="s">
        <v>311</v>
      </c>
      <c r="B85" s="2" t="s">
        <v>312</v>
      </c>
    </row>
    <row r="86" spans="1:2" x14ac:dyDescent="0.25">
      <c r="A86" s="2" t="s">
        <v>313</v>
      </c>
      <c r="B86" s="2" t="s">
        <v>314</v>
      </c>
    </row>
    <row r="87" spans="1:2" x14ac:dyDescent="0.25">
      <c r="A87" s="2" t="s">
        <v>315</v>
      </c>
      <c r="B87" s="2" t="s">
        <v>316</v>
      </c>
    </row>
    <row r="88" spans="1:2" x14ac:dyDescent="0.25">
      <c r="A88" s="2" t="s">
        <v>311</v>
      </c>
      <c r="B88" s="2" t="s">
        <v>312</v>
      </c>
    </row>
    <row r="89" spans="1:2" x14ac:dyDescent="0.25">
      <c r="A89" s="2" t="s">
        <v>695</v>
      </c>
      <c r="B89" s="2" t="s">
        <v>177</v>
      </c>
    </row>
    <row r="90" spans="1:2" x14ac:dyDescent="0.25">
      <c r="A90" s="2" t="s">
        <v>317</v>
      </c>
      <c r="B90" s="2" t="s">
        <v>310</v>
      </c>
    </row>
    <row r="91" spans="1:2" x14ac:dyDescent="0.25">
      <c r="A91" s="2" t="s">
        <v>318</v>
      </c>
      <c r="B91" s="2" t="s">
        <v>341</v>
      </c>
    </row>
    <row r="92" spans="1:2" x14ac:dyDescent="0.25">
      <c r="A92" s="2" t="s">
        <v>202</v>
      </c>
      <c r="B92" s="2" t="s">
        <v>9</v>
      </c>
    </row>
    <row r="93" spans="1:2" x14ac:dyDescent="0.25">
      <c r="A93" s="2" t="s">
        <v>319</v>
      </c>
      <c r="B93" s="2" t="s">
        <v>341</v>
      </c>
    </row>
    <row r="94" spans="1:2" x14ac:dyDescent="0.25">
      <c r="A94" s="2" t="s">
        <v>1</v>
      </c>
      <c r="B94" s="2" t="s">
        <v>355</v>
      </c>
    </row>
    <row r="95" spans="1:2" x14ac:dyDescent="0.25">
      <c r="A95" s="2" t="s">
        <v>321</v>
      </c>
      <c r="B95" s="2" t="s">
        <v>307</v>
      </c>
    </row>
    <row r="96" spans="1:2" x14ac:dyDescent="0.25">
      <c r="A96" s="2" t="s">
        <v>441</v>
      </c>
      <c r="B96" s="2" t="s">
        <v>341</v>
      </c>
    </row>
    <row r="97" spans="1:2" x14ac:dyDescent="0.25">
      <c r="A97" s="2" t="s">
        <v>90</v>
      </c>
      <c r="B97" s="2" t="s">
        <v>9</v>
      </c>
    </row>
    <row r="98" spans="1:2" x14ac:dyDescent="0.25">
      <c r="A98" s="2" t="s">
        <v>162</v>
      </c>
      <c r="B98" s="2" t="s">
        <v>75</v>
      </c>
    </row>
    <row r="99" spans="1:2" x14ac:dyDescent="0.25">
      <c r="A99" s="2" t="s">
        <v>275</v>
      </c>
      <c r="B99" s="2" t="s">
        <v>75</v>
      </c>
    </row>
    <row r="100" spans="1:2" x14ac:dyDescent="0.25">
      <c r="A100" s="2" t="s">
        <v>110</v>
      </c>
      <c r="B100" s="2" t="s">
        <v>347</v>
      </c>
    </row>
    <row r="101" spans="1:2" x14ac:dyDescent="0.25">
      <c r="A101" s="2" t="s">
        <v>437</v>
      </c>
      <c r="B101" s="2" t="s">
        <v>341</v>
      </c>
    </row>
    <row r="102" spans="1:2" x14ac:dyDescent="0.25">
      <c r="A102" s="2" t="s">
        <v>442</v>
      </c>
      <c r="B102" s="2" t="s">
        <v>362</v>
      </c>
    </row>
    <row r="103" spans="1:2" x14ac:dyDescent="0.25">
      <c r="A103" s="2" t="s">
        <v>129</v>
      </c>
      <c r="B103" s="2" t="s">
        <v>356</v>
      </c>
    </row>
    <row r="104" spans="1:2" x14ac:dyDescent="0.25">
      <c r="A104" s="2" t="s">
        <v>68</v>
      </c>
      <c r="B104" s="2" t="s">
        <v>233</v>
      </c>
    </row>
    <row r="105" spans="1:2" x14ac:dyDescent="0.25">
      <c r="A105" s="2" t="s">
        <v>63</v>
      </c>
      <c r="B105" s="2" t="s">
        <v>359</v>
      </c>
    </row>
    <row r="106" spans="1:2" x14ac:dyDescent="0.25">
      <c r="A106" s="2" t="s">
        <v>66</v>
      </c>
      <c r="B106" s="2" t="s">
        <v>216</v>
      </c>
    </row>
    <row r="107" spans="1:2" x14ac:dyDescent="0.25">
      <c r="A107" s="2" t="s">
        <v>62</v>
      </c>
      <c r="B107" s="2" t="s">
        <v>232</v>
      </c>
    </row>
    <row r="108" spans="1:2" x14ac:dyDescent="0.25">
      <c r="A108" s="2" t="s">
        <v>234</v>
      </c>
      <c r="B108" s="2" t="s">
        <v>127</v>
      </c>
    </row>
    <row r="109" spans="1:2" x14ac:dyDescent="0.25">
      <c r="A109" s="2" t="s">
        <v>41</v>
      </c>
      <c r="B109" s="2" t="s">
        <v>356</v>
      </c>
    </row>
    <row r="110" spans="1:2" x14ac:dyDescent="0.25">
      <c r="A110" s="2" t="s">
        <v>443</v>
      </c>
      <c r="B110" s="2" t="s">
        <v>362</v>
      </c>
    </row>
    <row r="111" spans="1:2" x14ac:dyDescent="0.25">
      <c r="A111" s="2" t="s">
        <v>39</v>
      </c>
      <c r="B111" s="2" t="s">
        <v>347</v>
      </c>
    </row>
    <row r="112" spans="1:2" x14ac:dyDescent="0.25">
      <c r="A112" s="2" t="s">
        <v>367</v>
      </c>
      <c r="B112" s="2" t="s">
        <v>307</v>
      </c>
    </row>
    <row r="113" spans="1:2" x14ac:dyDescent="0.25">
      <c r="A113" s="2" t="s">
        <v>444</v>
      </c>
      <c r="B113" s="2" t="s">
        <v>341</v>
      </c>
    </row>
    <row r="114" spans="1:2" x14ac:dyDescent="0.25">
      <c r="A114" s="2" t="s">
        <v>27</v>
      </c>
      <c r="B114" s="2" t="s">
        <v>183</v>
      </c>
    </row>
    <row r="115" spans="1:2" x14ac:dyDescent="0.25">
      <c r="A115" s="2" t="s">
        <v>52</v>
      </c>
      <c r="B115" s="2" t="s">
        <v>252</v>
      </c>
    </row>
    <row r="116" spans="1:2" x14ac:dyDescent="0.25">
      <c r="A116" s="2" t="s">
        <v>53</v>
      </c>
      <c r="B116" s="2" t="s">
        <v>445</v>
      </c>
    </row>
    <row r="117" spans="1:2" x14ac:dyDescent="0.25">
      <c r="A117" s="2" t="s">
        <v>60</v>
      </c>
      <c r="B117" s="2" t="s">
        <v>363</v>
      </c>
    </row>
    <row r="118" spans="1:2" x14ac:dyDescent="0.25">
      <c r="A118" s="2" t="s">
        <v>147</v>
      </c>
      <c r="B118" s="2" t="s">
        <v>78</v>
      </c>
    </row>
    <row r="119" spans="1:2" x14ac:dyDescent="0.25">
      <c r="A119" s="2" t="s">
        <v>57</v>
      </c>
      <c r="B119" s="2" t="s">
        <v>365</v>
      </c>
    </row>
    <row r="120" spans="1:2" x14ac:dyDescent="0.25">
      <c r="A120" s="2" t="s">
        <v>56</v>
      </c>
      <c r="B120" s="2" t="s">
        <v>452</v>
      </c>
    </row>
    <row r="121" spans="1:2" x14ac:dyDescent="0.25">
      <c r="A121" s="2" t="s">
        <v>55</v>
      </c>
      <c r="B121" s="2" t="s">
        <v>72</v>
      </c>
    </row>
    <row r="122" spans="1:2" x14ac:dyDescent="0.25">
      <c r="A122" s="2" t="s">
        <v>54</v>
      </c>
      <c r="B122" s="2" t="s">
        <v>149</v>
      </c>
    </row>
    <row r="123" spans="1:2" x14ac:dyDescent="0.25">
      <c r="A123" s="2" t="s">
        <v>446</v>
      </c>
      <c r="B123" s="2" t="s">
        <v>265</v>
      </c>
    </row>
    <row r="124" spans="1:2" x14ac:dyDescent="0.25">
      <c r="A124" s="2" t="s">
        <v>15</v>
      </c>
      <c r="B124" s="2" t="s">
        <v>352</v>
      </c>
    </row>
    <row r="125" spans="1:2" x14ac:dyDescent="0.25">
      <c r="A125" s="2" t="s">
        <v>46</v>
      </c>
      <c r="B125" s="2" t="s">
        <v>351</v>
      </c>
    </row>
    <row r="126" spans="1:2" x14ac:dyDescent="0.25">
      <c r="A126" s="2" t="s">
        <v>45</v>
      </c>
      <c r="B126" s="2" t="s">
        <v>350</v>
      </c>
    </row>
    <row r="127" spans="1:2" x14ac:dyDescent="0.25">
      <c r="A127" s="2" t="s">
        <v>14</v>
      </c>
      <c r="B127" s="2" t="s">
        <v>349</v>
      </c>
    </row>
    <row r="128" spans="1:2" x14ac:dyDescent="0.25">
      <c r="A128" s="2" t="s">
        <v>13</v>
      </c>
      <c r="B128" s="2" t="s">
        <v>348</v>
      </c>
    </row>
    <row r="129" spans="1:2" x14ac:dyDescent="0.25">
      <c r="A129" s="2" t="s">
        <v>43</v>
      </c>
      <c r="B129" s="2" t="s">
        <v>346</v>
      </c>
    </row>
    <row r="130" spans="1:2" x14ac:dyDescent="0.25">
      <c r="A130" s="2" t="s">
        <v>12</v>
      </c>
      <c r="B130" s="2" t="s">
        <v>345</v>
      </c>
    </row>
    <row r="131" spans="1:2" x14ac:dyDescent="0.25">
      <c r="A131" s="2" t="s">
        <v>11</v>
      </c>
      <c r="B131" s="2" t="s">
        <v>344</v>
      </c>
    </row>
    <row r="132" spans="1:2" x14ac:dyDescent="0.25">
      <c r="A132" s="2" t="s">
        <v>10</v>
      </c>
      <c r="B132" s="2" t="s">
        <v>343</v>
      </c>
    </row>
    <row r="133" spans="1:2" x14ac:dyDescent="0.25">
      <c r="A133" s="2" t="s">
        <v>124</v>
      </c>
      <c r="B133" s="2" t="s">
        <v>125</v>
      </c>
    </row>
    <row r="134" spans="1:2" x14ac:dyDescent="0.25">
      <c r="A134" s="2" t="s">
        <v>29</v>
      </c>
      <c r="B134" s="2" t="s">
        <v>356</v>
      </c>
    </row>
    <row r="135" spans="1:2" x14ac:dyDescent="0.25">
      <c r="A135" s="2" t="s">
        <v>126</v>
      </c>
      <c r="B135" s="2" t="s">
        <v>127</v>
      </c>
    </row>
    <row r="136" spans="1:2" x14ac:dyDescent="0.25">
      <c r="A136" s="2" t="s">
        <v>28</v>
      </c>
      <c r="B136" s="2" t="s">
        <v>347</v>
      </c>
    </row>
    <row r="137" spans="1:2" x14ac:dyDescent="0.25">
      <c r="A137" s="2" t="s">
        <v>34</v>
      </c>
      <c r="B137" s="2" t="s">
        <v>354</v>
      </c>
    </row>
    <row r="138" spans="1:2" x14ac:dyDescent="0.25">
      <c r="A138" s="2" t="s">
        <v>3</v>
      </c>
      <c r="B138" s="2" t="s">
        <v>364</v>
      </c>
    </row>
    <row r="139" spans="1:2" x14ac:dyDescent="0.25">
      <c r="A139" s="2" t="s">
        <v>7</v>
      </c>
      <c r="B139" s="2" t="s">
        <v>436</v>
      </c>
    </row>
    <row r="140" spans="1:2" x14ac:dyDescent="0.25">
      <c r="A140" s="2" t="s">
        <v>288</v>
      </c>
      <c r="B140" s="2" t="s">
        <v>342</v>
      </c>
    </row>
    <row r="141" spans="1:2" x14ac:dyDescent="0.25">
      <c r="A141" s="2" t="s">
        <v>32</v>
      </c>
      <c r="B141" s="2" t="s">
        <v>357</v>
      </c>
    </row>
    <row r="142" spans="1:2" x14ac:dyDescent="0.25">
      <c r="A142" s="2" t="s">
        <v>289</v>
      </c>
      <c r="B142" s="2" t="s">
        <v>358</v>
      </c>
    </row>
    <row r="143" spans="1:2" x14ac:dyDescent="0.25">
      <c r="A143" s="2" t="s">
        <v>31</v>
      </c>
      <c r="B143" s="2" t="s">
        <v>353</v>
      </c>
    </row>
    <row r="144" spans="1:2" x14ac:dyDescent="0.25">
      <c r="A144" s="2" t="s">
        <v>432</v>
      </c>
      <c r="B144" s="2" t="s">
        <v>357</v>
      </c>
    </row>
    <row r="145" spans="1:2" x14ac:dyDescent="0.25">
      <c r="A145" s="2" t="s">
        <v>449</v>
      </c>
      <c r="B145" s="2" t="s">
        <v>341</v>
      </c>
    </row>
    <row r="146" spans="1:2" x14ac:dyDescent="0.25">
      <c r="A146" s="2" t="s">
        <v>50</v>
      </c>
      <c r="B146" s="2" t="s">
        <v>362</v>
      </c>
    </row>
    <row r="147" spans="1:2" x14ac:dyDescent="0.25">
      <c r="A147" s="2" t="s">
        <v>227</v>
      </c>
      <c r="B147" s="2" t="s">
        <v>525</v>
      </c>
    </row>
    <row r="148" spans="1:2" x14ac:dyDescent="0.25">
      <c r="A148" s="2" t="s">
        <v>35</v>
      </c>
      <c r="B148" s="2" t="s">
        <v>355</v>
      </c>
    </row>
    <row r="149" spans="1:2" x14ac:dyDescent="0.25">
      <c r="A149" s="2" t="s">
        <v>517</v>
      </c>
      <c r="B149" s="2" t="s">
        <v>312</v>
      </c>
    </row>
    <row r="150" spans="1:2" x14ac:dyDescent="0.25">
      <c r="A150" s="2" t="s">
        <v>518</v>
      </c>
      <c r="B150" s="2" t="s">
        <v>525</v>
      </c>
    </row>
    <row r="151" spans="1:2" x14ac:dyDescent="0.25">
      <c r="A151" s="2" t="s">
        <v>519</v>
      </c>
      <c r="B151" s="2" t="s">
        <v>525</v>
      </c>
    </row>
    <row r="152" spans="1:2" x14ac:dyDescent="0.25">
      <c r="A152" s="2" t="s">
        <v>520</v>
      </c>
      <c r="B152" s="2" t="s">
        <v>525</v>
      </c>
    </row>
    <row r="153" spans="1:2" x14ac:dyDescent="0.25">
      <c r="A153" s="2" t="s">
        <v>521</v>
      </c>
      <c r="B153" s="2" t="s">
        <v>525</v>
      </c>
    </row>
    <row r="154" spans="1:2" x14ac:dyDescent="0.25">
      <c r="A154" s="2" t="s">
        <v>522</v>
      </c>
      <c r="B154" s="2" t="s">
        <v>525</v>
      </c>
    </row>
    <row r="155" spans="1:2" x14ac:dyDescent="0.25">
      <c r="A155" s="2" t="s">
        <v>156</v>
      </c>
      <c r="B155" s="2" t="s">
        <v>171</v>
      </c>
    </row>
    <row r="156" spans="1:2" x14ac:dyDescent="0.25">
      <c r="A156" s="2" t="s">
        <v>523</v>
      </c>
      <c r="B156" s="2" t="s">
        <v>364</v>
      </c>
    </row>
    <row r="157" spans="1:2" x14ac:dyDescent="0.25">
      <c r="A157" s="2" t="s">
        <v>524</v>
      </c>
      <c r="B157" s="2" t="s">
        <v>229</v>
      </c>
    </row>
    <row r="158" spans="1:2" x14ac:dyDescent="0.25">
      <c r="A158" s="2" t="s">
        <v>433</v>
      </c>
      <c r="B158" s="2" t="s">
        <v>33</v>
      </c>
    </row>
    <row r="159" spans="1:2" x14ac:dyDescent="0.25">
      <c r="A159" s="2" t="s">
        <v>563</v>
      </c>
      <c r="B159" s="2" t="s">
        <v>152</v>
      </c>
    </row>
    <row r="160" spans="1:2" x14ac:dyDescent="0.25">
      <c r="A160" s="2" t="s">
        <v>564</v>
      </c>
      <c r="B160" s="2" t="s">
        <v>365</v>
      </c>
    </row>
    <row r="161" spans="1:2" x14ac:dyDescent="0.25">
      <c r="A161" s="2" t="s">
        <v>565</v>
      </c>
      <c r="B161" s="2" t="s">
        <v>452</v>
      </c>
    </row>
    <row r="162" spans="1:2" x14ac:dyDescent="0.25">
      <c r="A162" s="2" t="s">
        <v>529</v>
      </c>
      <c r="B162" s="2" t="s">
        <v>149</v>
      </c>
    </row>
    <row r="163" spans="1:2" x14ac:dyDescent="0.25">
      <c r="A163" s="2" t="s">
        <v>150</v>
      </c>
      <c r="B163" s="2" t="s">
        <v>452</v>
      </c>
    </row>
    <row r="164" spans="1:2" x14ac:dyDescent="0.25">
      <c r="A164" s="2" t="s">
        <v>728</v>
      </c>
      <c r="B164" s="2" t="s">
        <v>452</v>
      </c>
    </row>
    <row r="165" spans="1:2" x14ac:dyDescent="0.25">
      <c r="A165" s="2" t="s">
        <v>729</v>
      </c>
      <c r="B165" s="2" t="s">
        <v>365</v>
      </c>
    </row>
    <row r="166" spans="1:2" x14ac:dyDescent="0.25">
      <c r="A166" s="2" t="s">
        <v>730</v>
      </c>
      <c r="B166" s="2" t="s">
        <v>152</v>
      </c>
    </row>
    <row r="167" spans="1:2" x14ac:dyDescent="0.25">
      <c r="A167" s="2" t="s">
        <v>736</v>
      </c>
      <c r="B167" s="2" t="s">
        <v>305</v>
      </c>
    </row>
    <row r="168" spans="1:2" x14ac:dyDescent="0.25">
      <c r="A168" s="2" t="s">
        <v>303</v>
      </c>
      <c r="B168" s="2" t="s">
        <v>341</v>
      </c>
    </row>
    <row r="169" spans="1:2" x14ac:dyDescent="0.25">
      <c r="A169" s="2" t="s">
        <v>741</v>
      </c>
      <c r="B169" s="2" t="s">
        <v>342</v>
      </c>
    </row>
    <row r="170" spans="1:2" x14ac:dyDescent="0.25">
      <c r="A170" s="2" t="s">
        <v>742</v>
      </c>
      <c r="B170" s="2" t="s">
        <v>342</v>
      </c>
    </row>
    <row r="171" spans="1:2" x14ac:dyDescent="0.25">
      <c r="A171" s="2" t="s">
        <v>747</v>
      </c>
      <c r="B171" s="2" t="s">
        <v>748</v>
      </c>
    </row>
    <row r="172" spans="1:2" x14ac:dyDescent="0.25">
      <c r="A172" s="2" t="s">
        <v>748</v>
      </c>
      <c r="B172" s="2" t="s">
        <v>748</v>
      </c>
    </row>
    <row r="173" spans="1:2" x14ac:dyDescent="0.25">
      <c r="A173" s="2" t="s">
        <v>766</v>
      </c>
      <c r="B173" s="2" t="s">
        <v>23</v>
      </c>
    </row>
    <row r="174" spans="1:2" x14ac:dyDescent="0.25">
      <c r="A174" s="2" t="s">
        <v>774</v>
      </c>
      <c r="B174" s="2" t="s">
        <v>774</v>
      </c>
    </row>
    <row r="175" spans="1:2" x14ac:dyDescent="0.25">
      <c r="A175" s="2" t="s">
        <v>773</v>
      </c>
      <c r="B175" s="2" t="s">
        <v>774</v>
      </c>
    </row>
    <row r="176" spans="1:2" x14ac:dyDescent="0.25">
      <c r="A176" s="2" t="s">
        <v>775</v>
      </c>
      <c r="B176" s="2" t="s">
        <v>774</v>
      </c>
    </row>
    <row r="177" spans="1:2" x14ac:dyDescent="0.25">
      <c r="A177" s="2" t="s">
        <v>776</v>
      </c>
      <c r="B177" s="2" t="s">
        <v>774</v>
      </c>
    </row>
    <row r="178" spans="1:2" x14ac:dyDescent="0.25">
      <c r="A178" s="2" t="s">
        <v>778</v>
      </c>
      <c r="B178" s="2" t="s">
        <v>779</v>
      </c>
    </row>
    <row r="179" spans="1:2" x14ac:dyDescent="0.25">
      <c r="A179" s="2" t="s">
        <v>779</v>
      </c>
      <c r="B179" s="2" t="s">
        <v>779</v>
      </c>
    </row>
    <row r="180" spans="1:2" x14ac:dyDescent="0.25">
      <c r="A180" s="2" t="s">
        <v>780</v>
      </c>
      <c r="B180" s="2" t="s">
        <v>349</v>
      </c>
    </row>
    <row r="181" spans="1:2" x14ac:dyDescent="0.25">
      <c r="A181" s="2" t="s">
        <v>781</v>
      </c>
      <c r="B181" s="2" t="s">
        <v>779</v>
      </c>
    </row>
    <row r="182" spans="1:2" x14ac:dyDescent="0.25">
      <c r="A182" s="2" t="s">
        <v>782</v>
      </c>
      <c r="B182" s="2" t="s">
        <v>779</v>
      </c>
    </row>
    <row r="183" spans="1:2" x14ac:dyDescent="0.25">
      <c r="A183" s="2" t="s">
        <v>783</v>
      </c>
      <c r="B183" s="2" t="s">
        <v>349</v>
      </c>
    </row>
    <row r="184" spans="1:2" x14ac:dyDescent="0.25">
      <c r="A184" s="2" t="s">
        <v>784</v>
      </c>
      <c r="B184" s="2" t="s">
        <v>349</v>
      </c>
    </row>
    <row r="185" spans="1:2" x14ac:dyDescent="0.25">
      <c r="A185" s="2" t="s">
        <v>785</v>
      </c>
      <c r="B185" s="2" t="s">
        <v>349</v>
      </c>
    </row>
    <row r="186" spans="1:2" x14ac:dyDescent="0.25">
      <c r="A186" s="2" t="s">
        <v>786</v>
      </c>
      <c r="B186" s="2" t="s">
        <v>349</v>
      </c>
    </row>
    <row r="187" spans="1:2" x14ac:dyDescent="0.25">
      <c r="A187" s="2" t="s">
        <v>295</v>
      </c>
      <c r="B187" s="2" t="s">
        <v>348</v>
      </c>
    </row>
    <row r="188" spans="1:2" x14ac:dyDescent="0.25">
      <c r="A188" s="2" t="s">
        <v>787</v>
      </c>
      <c r="B188" s="2" t="s">
        <v>348</v>
      </c>
    </row>
    <row r="189" spans="1:2" x14ac:dyDescent="0.25">
      <c r="A189" s="2" t="s">
        <v>348</v>
      </c>
      <c r="B189" s="2" t="s">
        <v>348</v>
      </c>
    </row>
    <row r="190" spans="1:2" x14ac:dyDescent="0.25">
      <c r="A190" s="2" t="s">
        <v>777</v>
      </c>
      <c r="B190" s="2" t="s">
        <v>792</v>
      </c>
    </row>
    <row r="191" spans="1:2" x14ac:dyDescent="0.25">
      <c r="A191" s="2" t="s">
        <v>791</v>
      </c>
      <c r="B191" s="2" t="s">
        <v>792</v>
      </c>
    </row>
  </sheetData>
  <autoFilter ref="A1:B163" xr:uid="{A1E96DF3-FDFB-44FE-B683-6E814D87917B}"/>
  <hyperlinks>
    <hyperlink ref="A1" location="Indice!A1" display="Nombre_Antiguo" xr:uid="{EE376821-3047-4CCF-A448-4F4C7AE45694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B906-4BD9-4DD4-B194-5C6D515F98BD}">
  <sheetPr codeName="Sheet28">
    <tabColor theme="4" tint="-0.249977111117893"/>
  </sheetPr>
  <dimension ref="A1"/>
  <sheetViews>
    <sheetView workbookViewId="0">
      <selection activeCell="D15" sqref="D15:D16"/>
    </sheetView>
  </sheetViews>
  <sheetFormatPr defaultColWidth="9.140625"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A71E-ADFE-4511-8F54-8598EF50E44F}">
  <sheetPr codeName="Sheet29"/>
  <dimension ref="A1:B178"/>
  <sheetViews>
    <sheetView topLeftCell="A170" workbookViewId="0">
      <selection activeCell="A177" sqref="A177:B178"/>
    </sheetView>
  </sheetViews>
  <sheetFormatPr defaultColWidth="9.140625" defaultRowHeight="15" x14ac:dyDescent="0.25"/>
  <cols>
    <col min="1" max="1" width="48.7109375" bestFit="1" customWidth="1"/>
    <col min="2" max="2" width="19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77</v>
      </c>
      <c r="B2" s="2" t="s">
        <v>78</v>
      </c>
    </row>
    <row r="3" spans="1:2" x14ac:dyDescent="0.25">
      <c r="A3" s="2" t="s">
        <v>174</v>
      </c>
      <c r="B3" s="2" t="s">
        <v>355</v>
      </c>
    </row>
    <row r="4" spans="1:2" x14ac:dyDescent="0.25">
      <c r="A4" s="2" t="s">
        <v>126</v>
      </c>
      <c r="B4" s="2" t="s">
        <v>127</v>
      </c>
    </row>
    <row r="5" spans="1:2" x14ac:dyDescent="0.25">
      <c r="A5" s="2" t="s">
        <v>38</v>
      </c>
      <c r="B5" s="2" t="s">
        <v>364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110</v>
      </c>
      <c r="B7" s="2" t="s">
        <v>347</v>
      </c>
    </row>
    <row r="8" spans="1:2" x14ac:dyDescent="0.25">
      <c r="A8" s="2" t="s">
        <v>199</v>
      </c>
      <c r="B8" s="2" t="s">
        <v>364</v>
      </c>
    </row>
    <row r="9" spans="1:2" x14ac:dyDescent="0.25">
      <c r="A9" s="2" t="s">
        <v>200</v>
      </c>
      <c r="B9" s="2" t="s">
        <v>356</v>
      </c>
    </row>
    <row r="10" spans="1:2" x14ac:dyDescent="0.25">
      <c r="A10" s="2" t="s">
        <v>201</v>
      </c>
      <c r="B10" s="2" t="s">
        <v>9</v>
      </c>
    </row>
    <row r="11" spans="1:2" x14ac:dyDescent="0.25">
      <c r="A11" s="2" t="s">
        <v>203</v>
      </c>
      <c r="B11" s="2" t="s">
        <v>30</v>
      </c>
    </row>
    <row r="12" spans="1:2" x14ac:dyDescent="0.25">
      <c r="A12" s="2" t="s">
        <v>99</v>
      </c>
      <c r="B12" s="2" t="s">
        <v>352</v>
      </c>
    </row>
    <row r="13" spans="1:2" x14ac:dyDescent="0.25">
      <c r="A13" s="2" t="s">
        <v>204</v>
      </c>
      <c r="B13" s="2" t="s">
        <v>349</v>
      </c>
    </row>
    <row r="14" spans="1:2" x14ac:dyDescent="0.25">
      <c r="A14" s="2" t="s">
        <v>205</v>
      </c>
      <c r="B14" s="2" t="s">
        <v>362</v>
      </c>
    </row>
    <row r="15" spans="1:2" x14ac:dyDescent="0.25">
      <c r="A15" s="2" t="s">
        <v>94</v>
      </c>
      <c r="B15" s="2" t="s">
        <v>218</v>
      </c>
    </row>
    <row r="16" spans="1:2" x14ac:dyDescent="0.25">
      <c r="A16" s="2" t="s">
        <v>206</v>
      </c>
      <c r="B16" s="2" t="s">
        <v>218</v>
      </c>
    </row>
    <row r="17" spans="1:2" x14ac:dyDescent="0.25">
      <c r="A17" s="2" t="s">
        <v>185</v>
      </c>
      <c r="B17" s="2" t="s">
        <v>30</v>
      </c>
    </row>
    <row r="18" spans="1:2" x14ac:dyDescent="0.25">
      <c r="A18" s="2" t="s">
        <v>225</v>
      </c>
      <c r="B18" s="2" t="s">
        <v>218</v>
      </c>
    </row>
    <row r="19" spans="1:2" x14ac:dyDescent="0.25">
      <c r="A19" s="2" t="s">
        <v>226</v>
      </c>
      <c r="B19" s="2" t="s">
        <v>253</v>
      </c>
    </row>
    <row r="20" spans="1:2" x14ac:dyDescent="0.25">
      <c r="A20" s="2" t="s">
        <v>54</v>
      </c>
      <c r="B20" s="2" t="s">
        <v>149</v>
      </c>
    </row>
    <row r="21" spans="1:2" x14ac:dyDescent="0.25">
      <c r="A21" s="2" t="s">
        <v>60</v>
      </c>
      <c r="B21" s="2" t="s">
        <v>363</v>
      </c>
    </row>
    <row r="22" spans="1:2" x14ac:dyDescent="0.25">
      <c r="A22" s="2" t="s">
        <v>55</v>
      </c>
      <c r="B22" s="2" t="s">
        <v>72</v>
      </c>
    </row>
    <row r="23" spans="1:2" x14ac:dyDescent="0.25">
      <c r="A23" s="2" t="s">
        <v>56</v>
      </c>
      <c r="B23" s="2" t="s">
        <v>452</v>
      </c>
    </row>
    <row r="24" spans="1:2" x14ac:dyDescent="0.25">
      <c r="A24" s="2" t="s">
        <v>57</v>
      </c>
      <c r="B24" s="2" t="s">
        <v>365</v>
      </c>
    </row>
    <row r="25" spans="1:2" x14ac:dyDescent="0.25">
      <c r="A25" s="2" t="s">
        <v>147</v>
      </c>
      <c r="B25" s="2" t="s">
        <v>78</v>
      </c>
    </row>
    <row r="26" spans="1:2" x14ac:dyDescent="0.25">
      <c r="A26" s="2" t="s">
        <v>59</v>
      </c>
      <c r="B26" s="2" t="s">
        <v>152</v>
      </c>
    </row>
    <row r="27" spans="1:2" x14ac:dyDescent="0.25">
      <c r="A27" s="2" t="s">
        <v>2</v>
      </c>
      <c r="B27" s="2" t="s">
        <v>171</v>
      </c>
    </row>
    <row r="28" spans="1:2" x14ac:dyDescent="0.25">
      <c r="A28" s="2" t="s">
        <v>37</v>
      </c>
      <c r="B28" s="2" t="s">
        <v>30</v>
      </c>
    </row>
    <row r="29" spans="1:2" x14ac:dyDescent="0.25">
      <c r="A29" s="2" t="s">
        <v>39</v>
      </c>
      <c r="B29" s="2" t="s">
        <v>347</v>
      </c>
    </row>
    <row r="30" spans="1:2" x14ac:dyDescent="0.25">
      <c r="A30" s="2" t="s">
        <v>179</v>
      </c>
      <c r="B30" s="2" t="s">
        <v>149</v>
      </c>
    </row>
    <row r="31" spans="1:2" x14ac:dyDescent="0.25">
      <c r="A31" s="2" t="s">
        <v>61</v>
      </c>
      <c r="B31" s="2" t="s">
        <v>72</v>
      </c>
    </row>
    <row r="32" spans="1:2" x14ac:dyDescent="0.25">
      <c r="A32" s="2" t="s">
        <v>230</v>
      </c>
      <c r="B32" s="2" t="s">
        <v>171</v>
      </c>
    </row>
    <row r="33" spans="1:2" x14ac:dyDescent="0.25">
      <c r="A33" s="2" t="s">
        <v>64</v>
      </c>
      <c r="B33" s="2" t="s">
        <v>78</v>
      </c>
    </row>
    <row r="34" spans="1:2" x14ac:dyDescent="0.25">
      <c r="A34" s="2" t="s">
        <v>66</v>
      </c>
      <c r="B34" s="2" t="s">
        <v>217</v>
      </c>
    </row>
    <row r="35" spans="1:2" x14ac:dyDescent="0.25">
      <c r="A35" s="2" t="s">
        <v>63</v>
      </c>
      <c r="B35" s="2" t="s">
        <v>359</v>
      </c>
    </row>
    <row r="36" spans="1:2" x14ac:dyDescent="0.25">
      <c r="A36" s="2" t="s">
        <v>62</v>
      </c>
      <c r="B36" s="2" t="s">
        <v>232</v>
      </c>
    </row>
    <row r="37" spans="1:2" x14ac:dyDescent="0.25">
      <c r="A37" s="2" t="s">
        <v>68</v>
      </c>
      <c r="B37" s="2" t="s">
        <v>233</v>
      </c>
    </row>
    <row r="38" spans="1:2" x14ac:dyDescent="0.25">
      <c r="A38" s="2" t="s">
        <v>129</v>
      </c>
      <c r="B38" s="2" t="s">
        <v>356</v>
      </c>
    </row>
    <row r="39" spans="1:2" x14ac:dyDescent="0.25">
      <c r="A39" s="2" t="s">
        <v>234</v>
      </c>
      <c r="B39" s="2" t="s">
        <v>127</v>
      </c>
    </row>
    <row r="40" spans="1:2" x14ac:dyDescent="0.25">
      <c r="A40" s="2" t="s">
        <v>48</v>
      </c>
      <c r="B40" s="2" t="s">
        <v>362</v>
      </c>
    </row>
    <row r="41" spans="1:2" x14ac:dyDescent="0.25">
      <c r="A41" s="2" t="s">
        <v>162</v>
      </c>
      <c r="B41" s="2" t="s">
        <v>75</v>
      </c>
    </row>
    <row r="42" spans="1:2" x14ac:dyDescent="0.25">
      <c r="A42" s="2" t="s">
        <v>161</v>
      </c>
      <c r="B42" s="2" t="s">
        <v>75</v>
      </c>
    </row>
    <row r="43" spans="1:2" x14ac:dyDescent="0.25">
      <c r="A43" s="2" t="s">
        <v>90</v>
      </c>
      <c r="B43" s="2" t="s">
        <v>9</v>
      </c>
    </row>
    <row r="44" spans="1:2" x14ac:dyDescent="0.25">
      <c r="A44" s="2" t="s">
        <v>236</v>
      </c>
      <c r="B44" s="2" t="s">
        <v>364</v>
      </c>
    </row>
    <row r="45" spans="1:2" x14ac:dyDescent="0.25">
      <c r="A45" s="2" t="s">
        <v>170</v>
      </c>
      <c r="B45" s="2" t="s">
        <v>152</v>
      </c>
    </row>
    <row r="46" spans="1:2" x14ac:dyDescent="0.25">
      <c r="A46" s="2" t="s">
        <v>158</v>
      </c>
      <c r="B46" s="2" t="s">
        <v>78</v>
      </c>
    </row>
    <row r="47" spans="1:2" x14ac:dyDescent="0.25">
      <c r="A47" s="2" t="s">
        <v>159</v>
      </c>
      <c r="B47" s="2" t="s">
        <v>72</v>
      </c>
    </row>
    <row r="48" spans="1:2" x14ac:dyDescent="0.25">
      <c r="A48" s="2" t="s">
        <v>157</v>
      </c>
      <c r="B48" s="2" t="s">
        <v>363</v>
      </c>
    </row>
    <row r="49" spans="1:2" x14ac:dyDescent="0.25">
      <c r="A49" s="2" t="s">
        <v>238</v>
      </c>
      <c r="B49" s="2" t="s">
        <v>355</v>
      </c>
    </row>
    <row r="50" spans="1:2" x14ac:dyDescent="0.25">
      <c r="A50" s="2" t="s">
        <v>48</v>
      </c>
      <c r="B50" s="2" t="s">
        <v>362</v>
      </c>
    </row>
    <row r="51" spans="1:2" x14ac:dyDescent="0.25">
      <c r="A51" s="2" t="s">
        <v>48</v>
      </c>
      <c r="B51" s="2" t="s">
        <v>362</v>
      </c>
    </row>
    <row r="52" spans="1:2" x14ac:dyDescent="0.25">
      <c r="A52" s="2" t="s">
        <v>164</v>
      </c>
      <c r="B52" s="2" t="s">
        <v>252</v>
      </c>
    </row>
    <row r="53" spans="1:2" x14ac:dyDescent="0.25">
      <c r="A53" s="2" t="s">
        <v>165</v>
      </c>
      <c r="B53" s="2" t="s">
        <v>183</v>
      </c>
    </row>
    <row r="54" spans="1:2" x14ac:dyDescent="0.25">
      <c r="A54" s="2" t="s">
        <v>153</v>
      </c>
      <c r="B54" s="2" t="s">
        <v>171</v>
      </c>
    </row>
    <row r="55" spans="1:2" x14ac:dyDescent="0.25">
      <c r="A55" s="2" t="s">
        <v>47</v>
      </c>
      <c r="B55" s="2" t="s">
        <v>218</v>
      </c>
    </row>
    <row r="56" spans="1:2" x14ac:dyDescent="0.25">
      <c r="A56" s="2" t="s">
        <v>226</v>
      </c>
      <c r="B56" s="2" t="s">
        <v>253</v>
      </c>
    </row>
    <row r="57" spans="1:2" x14ac:dyDescent="0.25">
      <c r="A57" s="2" t="s">
        <v>254</v>
      </c>
      <c r="B57" s="2" t="s">
        <v>125</v>
      </c>
    </row>
    <row r="58" spans="1:2" x14ac:dyDescent="0.25">
      <c r="A58" s="2" t="s">
        <v>27</v>
      </c>
      <c r="B58" s="2" t="s">
        <v>183</v>
      </c>
    </row>
    <row r="59" spans="1:2" x14ac:dyDescent="0.25">
      <c r="A59" s="2" t="s">
        <v>278</v>
      </c>
      <c r="B59" s="2" t="s">
        <v>252</v>
      </c>
    </row>
    <row r="60" spans="1:2" x14ac:dyDescent="0.25">
      <c r="A60" s="2" t="s">
        <v>124</v>
      </c>
      <c r="B60" s="2" t="s">
        <v>125</v>
      </c>
    </row>
    <row r="61" spans="1:2" x14ac:dyDescent="0.25">
      <c r="A61" s="2" t="s">
        <v>45</v>
      </c>
      <c r="B61" s="2" t="s">
        <v>350</v>
      </c>
    </row>
    <row r="62" spans="1:2" x14ac:dyDescent="0.25">
      <c r="A62" s="2" t="s">
        <v>254</v>
      </c>
      <c r="B62" s="2" t="s">
        <v>125</v>
      </c>
    </row>
    <row r="63" spans="1:2" x14ac:dyDescent="0.25">
      <c r="A63" s="2" t="s">
        <v>302</v>
      </c>
      <c r="B63" s="2" t="s">
        <v>341</v>
      </c>
    </row>
    <row r="64" spans="1:2" x14ac:dyDescent="0.25">
      <c r="A64" s="2" t="s">
        <v>302</v>
      </c>
      <c r="B64" s="2" t="s">
        <v>341</v>
      </c>
    </row>
    <row r="65" spans="1:2" x14ac:dyDescent="0.25">
      <c r="A65" s="2" t="s">
        <v>304</v>
      </c>
      <c r="B65" s="2" t="s">
        <v>305</v>
      </c>
    </row>
    <row r="66" spans="1:2" x14ac:dyDescent="0.25">
      <c r="A66" s="2" t="s">
        <v>306</v>
      </c>
      <c r="B66" s="2" t="s">
        <v>307</v>
      </c>
    </row>
    <row r="67" spans="1:2" x14ac:dyDescent="0.25">
      <c r="A67" s="2" t="s">
        <v>308</v>
      </c>
      <c r="B67" s="2" t="s">
        <v>309</v>
      </c>
    </row>
    <row r="68" spans="1:2" x14ac:dyDescent="0.25">
      <c r="A68" s="2" t="s">
        <v>310</v>
      </c>
      <c r="B68" s="2" t="s">
        <v>310</v>
      </c>
    </row>
    <row r="69" spans="1:2" x14ac:dyDescent="0.25">
      <c r="A69" s="2" t="s">
        <v>311</v>
      </c>
      <c r="B69" s="2" t="s">
        <v>312</v>
      </c>
    </row>
    <row r="70" spans="1:2" x14ac:dyDescent="0.25">
      <c r="A70" s="2" t="s">
        <v>313</v>
      </c>
      <c r="B70" s="2" t="s">
        <v>314</v>
      </c>
    </row>
    <row r="71" spans="1:2" x14ac:dyDescent="0.25">
      <c r="A71" s="2" t="s">
        <v>315</v>
      </c>
      <c r="B71" s="2" t="s">
        <v>316</v>
      </c>
    </row>
    <row r="72" spans="1:2" x14ac:dyDescent="0.25">
      <c r="A72" s="2" t="s">
        <v>311</v>
      </c>
      <c r="B72" s="2" t="s">
        <v>312</v>
      </c>
    </row>
    <row r="73" spans="1:2" x14ac:dyDescent="0.25">
      <c r="A73" s="2" t="s">
        <v>695</v>
      </c>
      <c r="B73" s="2" t="s">
        <v>177</v>
      </c>
    </row>
    <row r="74" spans="1:2" x14ac:dyDescent="0.25">
      <c r="A74" s="2" t="s">
        <v>317</v>
      </c>
      <c r="B74" s="2" t="s">
        <v>310</v>
      </c>
    </row>
    <row r="75" spans="1:2" x14ac:dyDescent="0.25">
      <c r="A75" s="2" t="s">
        <v>318</v>
      </c>
      <c r="B75" s="2" t="s">
        <v>341</v>
      </c>
    </row>
    <row r="76" spans="1:2" x14ac:dyDescent="0.25">
      <c r="A76" s="2" t="s">
        <v>202</v>
      </c>
      <c r="B76" s="2" t="s">
        <v>9</v>
      </c>
    </row>
    <row r="77" spans="1:2" x14ac:dyDescent="0.25">
      <c r="A77" s="2" t="s">
        <v>319</v>
      </c>
      <c r="B77" s="2" t="s">
        <v>341</v>
      </c>
    </row>
    <row r="78" spans="1:2" x14ac:dyDescent="0.25">
      <c r="A78" s="2" t="s">
        <v>1</v>
      </c>
      <c r="B78" s="2" t="s">
        <v>355</v>
      </c>
    </row>
    <row r="79" spans="1:2" x14ac:dyDescent="0.25">
      <c r="A79" s="2" t="s">
        <v>321</v>
      </c>
      <c r="B79" s="2" t="s">
        <v>307</v>
      </c>
    </row>
    <row r="80" spans="1:2" x14ac:dyDescent="0.25">
      <c r="A80" s="2" t="s">
        <v>441</v>
      </c>
      <c r="B80" s="2" t="s">
        <v>341</v>
      </c>
    </row>
    <row r="81" spans="1:2" x14ac:dyDescent="0.25">
      <c r="A81" s="2" t="s">
        <v>90</v>
      </c>
      <c r="B81" s="2" t="s">
        <v>9</v>
      </c>
    </row>
    <row r="82" spans="1:2" x14ac:dyDescent="0.25">
      <c r="A82" s="2" t="s">
        <v>162</v>
      </c>
      <c r="B82" s="2" t="s">
        <v>75</v>
      </c>
    </row>
    <row r="83" spans="1:2" x14ac:dyDescent="0.25">
      <c r="A83" s="2" t="s">
        <v>275</v>
      </c>
      <c r="B83" s="2" t="s">
        <v>75</v>
      </c>
    </row>
    <row r="84" spans="1:2" x14ac:dyDescent="0.25">
      <c r="A84" s="2" t="s">
        <v>110</v>
      </c>
      <c r="B84" s="2" t="s">
        <v>347</v>
      </c>
    </row>
    <row r="85" spans="1:2" x14ac:dyDescent="0.25">
      <c r="A85" s="2" t="s">
        <v>437</v>
      </c>
      <c r="B85" s="2" t="s">
        <v>341</v>
      </c>
    </row>
    <row r="86" spans="1:2" x14ac:dyDescent="0.25">
      <c r="A86" s="2" t="s">
        <v>442</v>
      </c>
      <c r="B86" s="2" t="s">
        <v>362</v>
      </c>
    </row>
    <row r="87" spans="1:2" x14ac:dyDescent="0.25">
      <c r="A87" s="2" t="s">
        <v>129</v>
      </c>
      <c r="B87" s="2" t="s">
        <v>356</v>
      </c>
    </row>
    <row r="88" spans="1:2" x14ac:dyDescent="0.25">
      <c r="A88" s="2" t="s">
        <v>68</v>
      </c>
      <c r="B88" s="2" t="s">
        <v>233</v>
      </c>
    </row>
    <row r="89" spans="1:2" x14ac:dyDescent="0.25">
      <c r="A89" s="2" t="s">
        <v>63</v>
      </c>
      <c r="B89" s="2" t="s">
        <v>359</v>
      </c>
    </row>
    <row r="90" spans="1:2" x14ac:dyDescent="0.25">
      <c r="A90" s="2" t="s">
        <v>66</v>
      </c>
      <c r="B90" s="2" t="s">
        <v>216</v>
      </c>
    </row>
    <row r="91" spans="1:2" x14ac:dyDescent="0.25">
      <c r="A91" s="2" t="s">
        <v>62</v>
      </c>
      <c r="B91" s="2" t="s">
        <v>232</v>
      </c>
    </row>
    <row r="92" spans="1:2" x14ac:dyDescent="0.25">
      <c r="A92" s="2" t="s">
        <v>234</v>
      </c>
      <c r="B92" s="2" t="s">
        <v>127</v>
      </c>
    </row>
    <row r="93" spans="1:2" x14ac:dyDescent="0.25">
      <c r="A93" s="2" t="s">
        <v>41</v>
      </c>
      <c r="B93" s="2" t="s">
        <v>356</v>
      </c>
    </row>
    <row r="94" spans="1:2" x14ac:dyDescent="0.25">
      <c r="A94" s="2" t="s">
        <v>443</v>
      </c>
      <c r="B94" s="2" t="s">
        <v>362</v>
      </c>
    </row>
    <row r="95" spans="1:2" x14ac:dyDescent="0.25">
      <c r="A95" s="2" t="s">
        <v>39</v>
      </c>
      <c r="B95" s="2" t="s">
        <v>347</v>
      </c>
    </row>
    <row r="96" spans="1:2" x14ac:dyDescent="0.25">
      <c r="A96" s="2" t="s">
        <v>367</v>
      </c>
      <c r="B96" s="2" t="s">
        <v>307</v>
      </c>
    </row>
    <row r="97" spans="1:2" x14ac:dyDescent="0.25">
      <c r="A97" s="2" t="s">
        <v>444</v>
      </c>
      <c r="B97" s="2" t="s">
        <v>341</v>
      </c>
    </row>
    <row r="98" spans="1:2" x14ac:dyDescent="0.25">
      <c r="A98" s="2" t="s">
        <v>27</v>
      </c>
      <c r="B98" s="2" t="s">
        <v>183</v>
      </c>
    </row>
    <row r="99" spans="1:2" x14ac:dyDescent="0.25">
      <c r="A99" s="2" t="s">
        <v>52</v>
      </c>
      <c r="B99" s="2" t="s">
        <v>252</v>
      </c>
    </row>
    <row r="100" spans="1:2" x14ac:dyDescent="0.25">
      <c r="A100" s="2" t="s">
        <v>53</v>
      </c>
      <c r="B100" s="2" t="s">
        <v>445</v>
      </c>
    </row>
    <row r="101" spans="1:2" x14ac:dyDescent="0.25">
      <c r="A101" s="2" t="s">
        <v>60</v>
      </c>
      <c r="B101" s="2" t="s">
        <v>363</v>
      </c>
    </row>
    <row r="102" spans="1:2" x14ac:dyDescent="0.25">
      <c r="A102" s="2" t="s">
        <v>147</v>
      </c>
      <c r="B102" s="2" t="s">
        <v>78</v>
      </c>
    </row>
    <row r="103" spans="1:2" x14ac:dyDescent="0.25">
      <c r="A103" s="2" t="s">
        <v>57</v>
      </c>
      <c r="B103" s="2" t="s">
        <v>365</v>
      </c>
    </row>
    <row r="104" spans="1:2" x14ac:dyDescent="0.25">
      <c r="A104" s="2" t="s">
        <v>56</v>
      </c>
      <c r="B104" s="2" t="s">
        <v>452</v>
      </c>
    </row>
    <row r="105" spans="1:2" x14ac:dyDescent="0.25">
      <c r="A105" s="2" t="s">
        <v>55</v>
      </c>
      <c r="B105" s="2" t="s">
        <v>72</v>
      </c>
    </row>
    <row r="106" spans="1:2" x14ac:dyDescent="0.25">
      <c r="A106" s="2" t="s">
        <v>54</v>
      </c>
      <c r="B106" s="2" t="s">
        <v>149</v>
      </c>
    </row>
    <row r="107" spans="1:2" x14ac:dyDescent="0.25">
      <c r="A107" s="2" t="s">
        <v>446</v>
      </c>
      <c r="B107" s="2" t="s">
        <v>265</v>
      </c>
    </row>
    <row r="108" spans="1:2" x14ac:dyDescent="0.25">
      <c r="A108" s="2" t="s">
        <v>15</v>
      </c>
      <c r="B108" s="2" t="s">
        <v>352</v>
      </c>
    </row>
    <row r="109" spans="1:2" x14ac:dyDescent="0.25">
      <c r="A109" s="2" t="s">
        <v>46</v>
      </c>
      <c r="B109" s="2" t="s">
        <v>351</v>
      </c>
    </row>
    <row r="110" spans="1:2" x14ac:dyDescent="0.25">
      <c r="A110" s="2" t="s">
        <v>45</v>
      </c>
      <c r="B110" s="2" t="s">
        <v>350</v>
      </c>
    </row>
    <row r="111" spans="1:2" x14ac:dyDescent="0.25">
      <c r="A111" s="2" t="s">
        <v>14</v>
      </c>
      <c r="B111" s="2" t="s">
        <v>349</v>
      </c>
    </row>
    <row r="112" spans="1:2" x14ac:dyDescent="0.25">
      <c r="A112" s="2" t="s">
        <v>13</v>
      </c>
      <c r="B112" s="2" t="s">
        <v>348</v>
      </c>
    </row>
    <row r="113" spans="1:2" x14ac:dyDescent="0.25">
      <c r="A113" s="2" t="s">
        <v>43</v>
      </c>
      <c r="B113" s="2" t="s">
        <v>346</v>
      </c>
    </row>
    <row r="114" spans="1:2" x14ac:dyDescent="0.25">
      <c r="A114" s="2" t="s">
        <v>12</v>
      </c>
      <c r="B114" s="2" t="s">
        <v>345</v>
      </c>
    </row>
    <row r="115" spans="1:2" x14ac:dyDescent="0.25">
      <c r="A115" s="2" t="s">
        <v>11</v>
      </c>
      <c r="B115" s="2" t="s">
        <v>344</v>
      </c>
    </row>
    <row r="116" spans="1:2" x14ac:dyDescent="0.25">
      <c r="A116" s="2" t="s">
        <v>10</v>
      </c>
      <c r="B116" s="2" t="s">
        <v>343</v>
      </c>
    </row>
    <row r="117" spans="1:2" x14ac:dyDescent="0.25">
      <c r="A117" s="2" t="s">
        <v>124</v>
      </c>
      <c r="B117" s="2" t="s">
        <v>125</v>
      </c>
    </row>
    <row r="118" spans="1:2" x14ac:dyDescent="0.25">
      <c r="A118" s="2" t="s">
        <v>29</v>
      </c>
      <c r="B118" s="2" t="s">
        <v>356</v>
      </c>
    </row>
    <row r="119" spans="1:2" x14ac:dyDescent="0.25">
      <c r="A119" s="2" t="s">
        <v>126</v>
      </c>
      <c r="B119" s="2" t="s">
        <v>127</v>
      </c>
    </row>
    <row r="120" spans="1:2" x14ac:dyDescent="0.25">
      <c r="A120" s="2" t="s">
        <v>28</v>
      </c>
      <c r="B120" s="2" t="s">
        <v>347</v>
      </c>
    </row>
    <row r="121" spans="1:2" x14ac:dyDescent="0.25">
      <c r="A121" s="2" t="s">
        <v>34</v>
      </c>
      <c r="B121" s="2" t="s">
        <v>354</v>
      </c>
    </row>
    <row r="122" spans="1:2" x14ac:dyDescent="0.25">
      <c r="A122" s="2" t="s">
        <v>3</v>
      </c>
      <c r="B122" s="2" t="s">
        <v>364</v>
      </c>
    </row>
    <row r="123" spans="1:2" x14ac:dyDescent="0.25">
      <c r="A123" s="2" t="s">
        <v>7</v>
      </c>
      <c r="B123" s="2" t="s">
        <v>436</v>
      </c>
    </row>
    <row r="124" spans="1:2" x14ac:dyDescent="0.25">
      <c r="A124" s="2" t="s">
        <v>288</v>
      </c>
      <c r="B124" s="2" t="s">
        <v>342</v>
      </c>
    </row>
    <row r="125" spans="1:2" x14ac:dyDescent="0.25">
      <c r="A125" s="2" t="s">
        <v>32</v>
      </c>
      <c r="B125" s="2" t="s">
        <v>357</v>
      </c>
    </row>
    <row r="126" spans="1:2" x14ac:dyDescent="0.25">
      <c r="A126" s="2" t="s">
        <v>289</v>
      </c>
      <c r="B126" s="2" t="s">
        <v>358</v>
      </c>
    </row>
    <row r="127" spans="1:2" x14ac:dyDescent="0.25">
      <c r="A127" s="2" t="s">
        <v>31</v>
      </c>
      <c r="B127" s="2" t="s">
        <v>353</v>
      </c>
    </row>
    <row r="128" spans="1:2" x14ac:dyDescent="0.25">
      <c r="A128" s="2" t="s">
        <v>432</v>
      </c>
      <c r="B128" s="2" t="s">
        <v>357</v>
      </c>
    </row>
    <row r="129" spans="1:2" x14ac:dyDescent="0.25">
      <c r="A129" s="2" t="s">
        <v>449</v>
      </c>
      <c r="B129" s="2" t="s">
        <v>341</v>
      </c>
    </row>
    <row r="130" spans="1:2" x14ac:dyDescent="0.25">
      <c r="A130" s="2" t="s">
        <v>50</v>
      </c>
      <c r="B130" s="2" t="s">
        <v>362</v>
      </c>
    </row>
    <row r="131" spans="1:2" x14ac:dyDescent="0.25">
      <c r="A131" s="2" t="s">
        <v>35</v>
      </c>
      <c r="B131" s="2" t="s">
        <v>355</v>
      </c>
    </row>
    <row r="132" spans="1:2" x14ac:dyDescent="0.25">
      <c r="A132" s="2" t="s">
        <v>517</v>
      </c>
      <c r="B132" s="2" t="s">
        <v>312</v>
      </c>
    </row>
    <row r="133" spans="1:2" x14ac:dyDescent="0.25">
      <c r="A133" s="2" t="s">
        <v>35</v>
      </c>
      <c r="B133" s="2" t="s">
        <v>355</v>
      </c>
    </row>
    <row r="134" spans="1:2" x14ac:dyDescent="0.25">
      <c r="A134" s="2" t="s">
        <v>517</v>
      </c>
      <c r="B134" s="2" t="s">
        <v>312</v>
      </c>
    </row>
    <row r="135" spans="1:2" x14ac:dyDescent="0.25">
      <c r="A135" s="2" t="s">
        <v>156</v>
      </c>
      <c r="B135" s="2" t="s">
        <v>171</v>
      </c>
    </row>
    <row r="136" spans="1:2" x14ac:dyDescent="0.25">
      <c r="A136" s="2" t="s">
        <v>523</v>
      </c>
      <c r="B136" s="2" t="s">
        <v>364</v>
      </c>
    </row>
    <row r="137" spans="1:2" x14ac:dyDescent="0.25">
      <c r="A137" s="2" t="s">
        <v>433</v>
      </c>
      <c r="B137" s="2" t="s">
        <v>33</v>
      </c>
    </row>
    <row r="138" spans="1:2" x14ac:dyDescent="0.25">
      <c r="A138" s="2" t="s">
        <v>563</v>
      </c>
      <c r="B138" s="2" t="s">
        <v>152</v>
      </c>
    </row>
    <row r="139" spans="1:2" x14ac:dyDescent="0.25">
      <c r="A139" s="2" t="s">
        <v>564</v>
      </c>
      <c r="B139" s="2" t="s">
        <v>365</v>
      </c>
    </row>
    <row r="140" spans="1:2" x14ac:dyDescent="0.25">
      <c r="A140" s="2" t="s">
        <v>565</v>
      </c>
      <c r="B140" s="2" t="s">
        <v>452</v>
      </c>
    </row>
    <row r="141" spans="1:2" x14ac:dyDescent="0.25">
      <c r="A141" s="2" t="s">
        <v>529</v>
      </c>
      <c r="B141" s="2" t="s">
        <v>149</v>
      </c>
    </row>
    <row r="142" spans="1:2" x14ac:dyDescent="0.25">
      <c r="A142" s="2" t="s">
        <v>150</v>
      </c>
      <c r="B142" s="2" t="s">
        <v>452</v>
      </c>
    </row>
    <row r="143" spans="1:2" x14ac:dyDescent="0.25">
      <c r="A143" s="2" t="s">
        <v>626</v>
      </c>
      <c r="B143" s="2" t="s">
        <v>307</v>
      </c>
    </row>
    <row r="144" spans="1:2" x14ac:dyDescent="0.25">
      <c r="A144" s="2" t="s">
        <v>303</v>
      </c>
      <c r="B144" s="2" t="s">
        <v>341</v>
      </c>
    </row>
    <row r="145" spans="1:2" x14ac:dyDescent="0.25">
      <c r="A145" s="2" t="s">
        <v>248</v>
      </c>
      <c r="B145" s="2" t="s">
        <v>362</v>
      </c>
    </row>
    <row r="146" spans="1:2" x14ac:dyDescent="0.25">
      <c r="A146" s="2" t="s">
        <v>323</v>
      </c>
      <c r="B146" s="2" t="s">
        <v>341</v>
      </c>
    </row>
    <row r="147" spans="1:2" x14ac:dyDescent="0.25">
      <c r="A147" s="2" t="s">
        <v>368</v>
      </c>
      <c r="B147" s="2" t="s">
        <v>341</v>
      </c>
    </row>
    <row r="148" spans="1:2" x14ac:dyDescent="0.25">
      <c r="A148" s="2" t="s">
        <v>128</v>
      </c>
      <c r="B148" s="2" t="s">
        <v>364</v>
      </c>
    </row>
    <row r="149" spans="1:2" x14ac:dyDescent="0.25">
      <c r="A149" s="2" t="s">
        <v>89</v>
      </c>
      <c r="B149" s="2" t="s">
        <v>355</v>
      </c>
    </row>
    <row r="150" spans="1:2" x14ac:dyDescent="0.25">
      <c r="A150" s="2" t="s">
        <v>379</v>
      </c>
      <c r="B150" s="2" t="s">
        <v>362</v>
      </c>
    </row>
    <row r="151" spans="1:2" x14ac:dyDescent="0.25">
      <c r="A151" s="2" t="s">
        <v>685</v>
      </c>
      <c r="B151" s="2" t="s">
        <v>252</v>
      </c>
    </row>
    <row r="152" spans="1:2" x14ac:dyDescent="0.25">
      <c r="A152" s="2" t="s">
        <v>728</v>
      </c>
      <c r="B152" s="2" t="s">
        <v>452</v>
      </c>
    </row>
    <row r="153" spans="1:2" x14ac:dyDescent="0.25">
      <c r="A153" s="2" t="s">
        <v>729</v>
      </c>
      <c r="B153" s="2" t="s">
        <v>365</v>
      </c>
    </row>
    <row r="154" spans="1:2" x14ac:dyDescent="0.25">
      <c r="A154" s="2" t="s">
        <v>730</v>
      </c>
      <c r="B154" s="2" t="s">
        <v>152</v>
      </c>
    </row>
    <row r="155" spans="1:2" x14ac:dyDescent="0.25">
      <c r="A155" s="2" t="s">
        <v>735</v>
      </c>
      <c r="B155" s="2" t="s">
        <v>305</v>
      </c>
    </row>
    <row r="156" spans="1:2" x14ac:dyDescent="0.25">
      <c r="A156" s="2" t="s">
        <v>741</v>
      </c>
      <c r="B156" s="2" t="s">
        <v>342</v>
      </c>
    </row>
    <row r="157" spans="1:2" x14ac:dyDescent="0.25">
      <c r="A157" s="2" t="s">
        <v>742</v>
      </c>
      <c r="B157" s="2" t="s">
        <v>342</v>
      </c>
    </row>
    <row r="158" spans="1:2" x14ac:dyDescent="0.25">
      <c r="A158" s="2" t="s">
        <v>747</v>
      </c>
      <c r="B158" s="2" t="s">
        <v>748</v>
      </c>
    </row>
    <row r="159" spans="1:2" x14ac:dyDescent="0.25">
      <c r="A159" s="2" t="s">
        <v>748</v>
      </c>
      <c r="B159" s="2" t="s">
        <v>748</v>
      </c>
    </row>
    <row r="160" spans="1:2" x14ac:dyDescent="0.25">
      <c r="A160" s="2" t="s">
        <v>766</v>
      </c>
      <c r="B160" s="2" t="s">
        <v>23</v>
      </c>
    </row>
    <row r="161" spans="1:2" x14ac:dyDescent="0.25">
      <c r="A161" s="2" t="s">
        <v>774</v>
      </c>
      <c r="B161" s="2" t="s">
        <v>774</v>
      </c>
    </row>
    <row r="162" spans="1:2" x14ac:dyDescent="0.25">
      <c r="A162" s="2" t="s">
        <v>773</v>
      </c>
      <c r="B162" s="2" t="s">
        <v>774</v>
      </c>
    </row>
    <row r="163" spans="1:2" x14ac:dyDescent="0.25">
      <c r="A163" s="2" t="s">
        <v>775</v>
      </c>
      <c r="B163" s="2" t="s">
        <v>774</v>
      </c>
    </row>
    <row r="164" spans="1:2" x14ac:dyDescent="0.25">
      <c r="A164" s="2" t="s">
        <v>776</v>
      </c>
      <c r="B164" s="2" t="s">
        <v>774</v>
      </c>
    </row>
    <row r="165" spans="1:2" x14ac:dyDescent="0.25">
      <c r="A165" s="2" t="s">
        <v>778</v>
      </c>
      <c r="B165" s="2" t="s">
        <v>779</v>
      </c>
    </row>
    <row r="166" spans="1:2" x14ac:dyDescent="0.25">
      <c r="A166" s="2" t="s">
        <v>779</v>
      </c>
      <c r="B166" s="2" t="s">
        <v>779</v>
      </c>
    </row>
    <row r="167" spans="1:2" x14ac:dyDescent="0.25">
      <c r="A167" s="2" t="s">
        <v>780</v>
      </c>
      <c r="B167" s="2" t="s">
        <v>349</v>
      </c>
    </row>
    <row r="168" spans="1:2" x14ac:dyDescent="0.25">
      <c r="A168" s="2" t="s">
        <v>781</v>
      </c>
      <c r="B168" s="2" t="s">
        <v>779</v>
      </c>
    </row>
    <row r="169" spans="1:2" x14ac:dyDescent="0.25">
      <c r="A169" s="2" t="s">
        <v>782</v>
      </c>
      <c r="B169" s="2" t="s">
        <v>779</v>
      </c>
    </row>
    <row r="170" spans="1:2" x14ac:dyDescent="0.25">
      <c r="A170" s="2" t="s">
        <v>783</v>
      </c>
      <c r="B170" s="2" t="s">
        <v>349</v>
      </c>
    </row>
    <row r="171" spans="1:2" x14ac:dyDescent="0.25">
      <c r="A171" s="2" t="s">
        <v>784</v>
      </c>
      <c r="B171" s="2" t="s">
        <v>349</v>
      </c>
    </row>
    <row r="172" spans="1:2" x14ac:dyDescent="0.25">
      <c r="A172" s="2" t="s">
        <v>785</v>
      </c>
      <c r="B172" s="2" t="s">
        <v>349</v>
      </c>
    </row>
    <row r="173" spans="1:2" x14ac:dyDescent="0.25">
      <c r="A173" s="2" t="s">
        <v>786</v>
      </c>
      <c r="B173" s="2" t="s">
        <v>349</v>
      </c>
    </row>
    <row r="174" spans="1:2" x14ac:dyDescent="0.25">
      <c r="A174" s="2" t="s">
        <v>295</v>
      </c>
      <c r="B174" s="2" t="s">
        <v>348</v>
      </c>
    </row>
    <row r="175" spans="1:2" x14ac:dyDescent="0.25">
      <c r="A175" s="2" t="s">
        <v>787</v>
      </c>
      <c r="B175" s="2" t="s">
        <v>348</v>
      </c>
    </row>
    <row r="176" spans="1:2" x14ac:dyDescent="0.25">
      <c r="A176" s="2" t="s">
        <v>348</v>
      </c>
      <c r="B176" s="2" t="s">
        <v>348</v>
      </c>
    </row>
    <row r="177" spans="1:2" x14ac:dyDescent="0.25">
      <c r="A177" s="2" t="s">
        <v>777</v>
      </c>
      <c r="B177" s="2" t="s">
        <v>792</v>
      </c>
    </row>
    <row r="178" spans="1:2" x14ac:dyDescent="0.25">
      <c r="A178" s="2" t="s">
        <v>791</v>
      </c>
      <c r="B178" s="2" t="s">
        <v>792</v>
      </c>
    </row>
  </sheetData>
  <hyperlinks>
    <hyperlink ref="A1" location="Indice!A1" display="Nombre_Antiguo" xr:uid="{4A02AFCE-C9CF-4F46-93C8-7D1D55011B00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FDAA-AD29-4CC6-ADDA-39D4098B57C2}">
  <sheetPr codeName="Sheet30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FA6B-2835-4CFD-AE09-0DAB9CFDB0F6}">
  <sheetPr codeName="Sheet31"/>
  <dimension ref="A1:C182"/>
  <sheetViews>
    <sheetView workbookViewId="0">
      <pane ySplit="1" topLeftCell="A158" activePane="bottomLeft" state="frozen"/>
      <selection activeCell="E172" sqref="E172"/>
      <selection pane="bottomLeft" activeCell="A181" sqref="A181:B182"/>
    </sheetView>
  </sheetViews>
  <sheetFormatPr defaultColWidth="9.140625" defaultRowHeight="15" x14ac:dyDescent="0.25"/>
  <cols>
    <col min="1" max="1" width="48.7109375" bestFit="1" customWidth="1"/>
    <col min="2" max="2" width="23.85546875" bestFit="1" customWidth="1"/>
    <col min="3" max="3" width="17.7109375" customWidth="1"/>
  </cols>
  <sheetData>
    <row r="1" spans="1:3" x14ac:dyDescent="0.25">
      <c r="A1" s="7" t="s">
        <v>0</v>
      </c>
      <c r="B1" s="8" t="s">
        <v>69</v>
      </c>
      <c r="C1" s="1"/>
    </row>
    <row r="2" spans="1:3" x14ac:dyDescent="0.25">
      <c r="A2" s="2" t="s">
        <v>77</v>
      </c>
      <c r="B2" s="2" t="s">
        <v>78</v>
      </c>
    </row>
    <row r="3" spans="1:3" x14ac:dyDescent="0.25">
      <c r="A3" s="2" t="s">
        <v>73</v>
      </c>
      <c r="B3" s="2" t="s">
        <v>72</v>
      </c>
    </row>
    <row r="4" spans="1:3" x14ac:dyDescent="0.25">
      <c r="A4" s="2" t="s">
        <v>174</v>
      </c>
      <c r="B4" s="2" t="s">
        <v>355</v>
      </c>
    </row>
    <row r="5" spans="1:3" x14ac:dyDescent="0.25">
      <c r="A5" s="2" t="s">
        <v>175</v>
      </c>
      <c r="B5" s="2" t="s">
        <v>172</v>
      </c>
    </row>
    <row r="6" spans="1:3" x14ac:dyDescent="0.25">
      <c r="A6" s="2" t="s">
        <v>178</v>
      </c>
      <c r="B6" s="2" t="s">
        <v>177</v>
      </c>
    </row>
    <row r="7" spans="1:3" x14ac:dyDescent="0.25">
      <c r="A7" s="2" t="s">
        <v>695</v>
      </c>
      <c r="B7" s="2" t="s">
        <v>177</v>
      </c>
    </row>
    <row r="8" spans="1:3" x14ac:dyDescent="0.25">
      <c r="A8" s="2" t="s">
        <v>126</v>
      </c>
      <c r="B8" s="2" t="s">
        <v>127</v>
      </c>
    </row>
    <row r="9" spans="1:3" x14ac:dyDescent="0.25">
      <c r="A9" s="2" t="s">
        <v>38</v>
      </c>
      <c r="B9" s="2" t="s">
        <v>364</v>
      </c>
    </row>
    <row r="10" spans="1:3" x14ac:dyDescent="0.25">
      <c r="A10" s="2" t="s">
        <v>41</v>
      </c>
      <c r="B10" s="2" t="s">
        <v>356</v>
      </c>
    </row>
    <row r="11" spans="1:3" x14ac:dyDescent="0.25">
      <c r="A11" s="2" t="s">
        <v>254</v>
      </c>
      <c r="B11" s="2" t="s">
        <v>125</v>
      </c>
    </row>
    <row r="12" spans="1:3" x14ac:dyDescent="0.25">
      <c r="A12" s="2" t="s">
        <v>124</v>
      </c>
      <c r="B12" s="2" t="s">
        <v>125</v>
      </c>
    </row>
    <row r="13" spans="1:3" x14ac:dyDescent="0.25">
      <c r="A13" s="2" t="s">
        <v>36</v>
      </c>
      <c r="B13" s="2" t="s">
        <v>253</v>
      </c>
    </row>
    <row r="14" spans="1:3" x14ac:dyDescent="0.25">
      <c r="A14" s="2" t="s">
        <v>273</v>
      </c>
      <c r="B14" s="2" t="s">
        <v>218</v>
      </c>
    </row>
    <row r="15" spans="1:3" x14ac:dyDescent="0.25">
      <c r="A15" s="2" t="s">
        <v>276</v>
      </c>
      <c r="B15" s="2" t="s">
        <v>171</v>
      </c>
    </row>
    <row r="16" spans="1:3" x14ac:dyDescent="0.25">
      <c r="A16" s="2" t="s">
        <v>277</v>
      </c>
      <c r="B16" s="2" t="s">
        <v>363</v>
      </c>
    </row>
    <row r="17" spans="1:2" x14ac:dyDescent="0.25">
      <c r="A17" s="2" t="s">
        <v>59</v>
      </c>
      <c r="B17" s="2" t="s">
        <v>152</v>
      </c>
    </row>
    <row r="18" spans="1:2" x14ac:dyDescent="0.25">
      <c r="A18" s="2" t="s">
        <v>147</v>
      </c>
      <c r="B18" s="2" t="s">
        <v>78</v>
      </c>
    </row>
    <row r="19" spans="1:2" x14ac:dyDescent="0.25">
      <c r="A19" s="2" t="s">
        <v>57</v>
      </c>
      <c r="B19" s="2" t="s">
        <v>365</v>
      </c>
    </row>
    <row r="20" spans="1:2" x14ac:dyDescent="0.25">
      <c r="A20" s="2" t="s">
        <v>56</v>
      </c>
      <c r="B20" s="2" t="s">
        <v>452</v>
      </c>
    </row>
    <row r="21" spans="1:2" x14ac:dyDescent="0.25">
      <c r="A21" s="2" t="s">
        <v>55</v>
      </c>
      <c r="B21" s="2" t="s">
        <v>72</v>
      </c>
    </row>
    <row r="22" spans="1:2" x14ac:dyDescent="0.25">
      <c r="A22" s="2" t="s">
        <v>54</v>
      </c>
      <c r="B22" s="2" t="s">
        <v>149</v>
      </c>
    </row>
    <row r="23" spans="1:2" x14ac:dyDescent="0.25">
      <c r="A23" s="2" t="s">
        <v>52</v>
      </c>
      <c r="B23" s="2" t="s">
        <v>252</v>
      </c>
    </row>
    <row r="24" spans="1:2" x14ac:dyDescent="0.25">
      <c r="A24" s="2" t="s">
        <v>27</v>
      </c>
      <c r="B24" s="2" t="s">
        <v>183</v>
      </c>
    </row>
    <row r="25" spans="1:2" x14ac:dyDescent="0.25">
      <c r="A25" s="2" t="s">
        <v>39</v>
      </c>
      <c r="B25" s="2" t="s">
        <v>347</v>
      </c>
    </row>
    <row r="26" spans="1:2" x14ac:dyDescent="0.25">
      <c r="A26" s="2" t="s">
        <v>42</v>
      </c>
      <c r="B26" s="2" t="s">
        <v>436</v>
      </c>
    </row>
    <row r="27" spans="1:2" x14ac:dyDescent="0.25">
      <c r="A27" s="2" t="s">
        <v>49</v>
      </c>
      <c r="B27" s="2" t="s">
        <v>349</v>
      </c>
    </row>
    <row r="28" spans="1:2" x14ac:dyDescent="0.25">
      <c r="A28" s="2" t="s">
        <v>64</v>
      </c>
      <c r="B28" s="2" t="s">
        <v>78</v>
      </c>
    </row>
    <row r="29" spans="1:2" x14ac:dyDescent="0.25">
      <c r="A29" s="2" t="s">
        <v>65</v>
      </c>
      <c r="B29" s="2" t="s">
        <v>171</v>
      </c>
    </row>
    <row r="30" spans="1:2" ht="17.25" x14ac:dyDescent="0.25">
      <c r="A30" s="2" t="s">
        <v>704</v>
      </c>
      <c r="B30" s="2" t="s">
        <v>75</v>
      </c>
    </row>
    <row r="31" spans="1:2" x14ac:dyDescent="0.25">
      <c r="A31" s="2" t="s">
        <v>283</v>
      </c>
      <c r="B31" s="2" t="s">
        <v>245</v>
      </c>
    </row>
    <row r="32" spans="1:2" x14ac:dyDescent="0.25">
      <c r="A32" s="2" t="s">
        <v>98</v>
      </c>
      <c r="B32" s="2" t="s">
        <v>40</v>
      </c>
    </row>
    <row r="33" spans="1:2" x14ac:dyDescent="0.25">
      <c r="A33" s="2" t="s">
        <v>285</v>
      </c>
      <c r="B33" s="2" t="s">
        <v>253</v>
      </c>
    </row>
    <row r="34" spans="1:2" x14ac:dyDescent="0.25">
      <c r="A34" s="2" t="s">
        <v>300</v>
      </c>
      <c r="B34" s="2" t="s">
        <v>445</v>
      </c>
    </row>
    <row r="35" spans="1:2" x14ac:dyDescent="0.25">
      <c r="A35" s="2" t="s">
        <v>302</v>
      </c>
      <c r="B35" s="2" t="s">
        <v>341</v>
      </c>
    </row>
    <row r="36" spans="1:2" x14ac:dyDescent="0.25">
      <c r="A36" s="2" t="s">
        <v>302</v>
      </c>
      <c r="B36" s="2" t="s">
        <v>341</v>
      </c>
    </row>
    <row r="37" spans="1:2" x14ac:dyDescent="0.25">
      <c r="A37" s="2" t="s">
        <v>304</v>
      </c>
      <c r="B37" s="2" t="s">
        <v>305</v>
      </c>
    </row>
    <row r="38" spans="1:2" x14ac:dyDescent="0.25">
      <c r="A38" s="2" t="s">
        <v>306</v>
      </c>
      <c r="B38" s="2" t="s">
        <v>307</v>
      </c>
    </row>
    <row r="39" spans="1:2" x14ac:dyDescent="0.25">
      <c r="A39" s="2" t="s">
        <v>308</v>
      </c>
      <c r="B39" s="2" t="s">
        <v>309</v>
      </c>
    </row>
    <row r="40" spans="1:2" x14ac:dyDescent="0.25">
      <c r="A40" s="2" t="s">
        <v>310</v>
      </c>
      <c r="B40" s="2" t="s">
        <v>310</v>
      </c>
    </row>
    <row r="41" spans="1:2" x14ac:dyDescent="0.25">
      <c r="A41" s="2" t="s">
        <v>311</v>
      </c>
      <c r="B41" s="2" t="s">
        <v>312</v>
      </c>
    </row>
    <row r="42" spans="1:2" x14ac:dyDescent="0.25">
      <c r="A42" s="2" t="s">
        <v>313</v>
      </c>
      <c r="B42" s="2" t="s">
        <v>314</v>
      </c>
    </row>
    <row r="43" spans="1:2" x14ac:dyDescent="0.25">
      <c r="A43" s="2" t="s">
        <v>315</v>
      </c>
      <c r="B43" s="2" t="s">
        <v>316</v>
      </c>
    </row>
    <row r="44" spans="1:2" x14ac:dyDescent="0.25">
      <c r="A44" s="2" t="s">
        <v>311</v>
      </c>
      <c r="B44" s="2" t="s">
        <v>312</v>
      </c>
    </row>
    <row r="45" spans="1:2" x14ac:dyDescent="0.25">
      <c r="A45" s="2" t="s">
        <v>695</v>
      </c>
      <c r="B45" s="2" t="s">
        <v>177</v>
      </c>
    </row>
    <row r="46" spans="1:2" x14ac:dyDescent="0.25">
      <c r="A46" s="2" t="s">
        <v>317</v>
      </c>
      <c r="B46" s="2" t="s">
        <v>310</v>
      </c>
    </row>
    <row r="47" spans="1:2" x14ac:dyDescent="0.25">
      <c r="A47" s="2" t="s">
        <v>318</v>
      </c>
      <c r="B47" s="2" t="s">
        <v>341</v>
      </c>
    </row>
    <row r="48" spans="1:2" x14ac:dyDescent="0.25">
      <c r="A48" s="2" t="s">
        <v>202</v>
      </c>
      <c r="B48" s="2" t="s">
        <v>9</v>
      </c>
    </row>
    <row r="49" spans="1:2" x14ac:dyDescent="0.25">
      <c r="A49" s="2" t="s">
        <v>319</v>
      </c>
      <c r="B49" s="2" t="s">
        <v>341</v>
      </c>
    </row>
    <row r="50" spans="1:2" x14ac:dyDescent="0.25">
      <c r="A50" s="2" t="s">
        <v>1</v>
      </c>
      <c r="B50" s="2" t="s">
        <v>355</v>
      </c>
    </row>
    <row r="51" spans="1:2" x14ac:dyDescent="0.25">
      <c r="A51" s="2" t="s">
        <v>321</v>
      </c>
      <c r="B51" s="2" t="s">
        <v>307</v>
      </c>
    </row>
    <row r="52" spans="1:2" x14ac:dyDescent="0.25">
      <c r="A52" s="2" t="s">
        <v>322</v>
      </c>
      <c r="B52" s="2" t="s">
        <v>341</v>
      </c>
    </row>
    <row r="53" spans="1:2" x14ac:dyDescent="0.25">
      <c r="A53" s="2" t="s">
        <v>323</v>
      </c>
      <c r="B53" s="2" t="s">
        <v>341</v>
      </c>
    </row>
    <row r="54" spans="1:2" x14ac:dyDescent="0.25">
      <c r="A54" s="2" t="s">
        <v>324</v>
      </c>
      <c r="B54" s="2" t="s">
        <v>341</v>
      </c>
    </row>
    <row r="55" spans="1:2" x14ac:dyDescent="0.25">
      <c r="A55" s="2" t="s">
        <v>339</v>
      </c>
      <c r="B55" s="2" t="s">
        <v>125</v>
      </c>
    </row>
    <row r="56" spans="1:2" x14ac:dyDescent="0.25">
      <c r="A56" s="2" t="s">
        <v>340</v>
      </c>
      <c r="B56" s="2" t="s">
        <v>341</v>
      </c>
    </row>
    <row r="57" spans="1:2" x14ac:dyDescent="0.25">
      <c r="A57" s="2" t="s">
        <v>320</v>
      </c>
      <c r="B57" s="2" t="s">
        <v>341</v>
      </c>
    </row>
    <row r="58" spans="1:2" x14ac:dyDescent="0.25">
      <c r="A58" s="2" t="s">
        <v>324</v>
      </c>
      <c r="B58" s="2" t="s">
        <v>341</v>
      </c>
    </row>
    <row r="59" spans="1:2" x14ac:dyDescent="0.25">
      <c r="A59" s="2" t="s">
        <v>320</v>
      </c>
      <c r="B59" s="2" t="s">
        <v>341</v>
      </c>
    </row>
    <row r="60" spans="1:2" x14ac:dyDescent="0.25">
      <c r="A60" s="2" t="s">
        <v>303</v>
      </c>
      <c r="B60" s="2" t="s">
        <v>341</v>
      </c>
    </row>
    <row r="61" spans="1:2" x14ac:dyDescent="0.25">
      <c r="A61" s="2" t="s">
        <v>288</v>
      </c>
      <c r="B61" s="2" t="s">
        <v>342</v>
      </c>
    </row>
    <row r="62" spans="1:2" x14ac:dyDescent="0.25">
      <c r="A62" s="2" t="s">
        <v>10</v>
      </c>
      <c r="B62" s="2" t="s">
        <v>343</v>
      </c>
    </row>
    <row r="63" spans="1:2" x14ac:dyDescent="0.25">
      <c r="A63" s="2" t="s">
        <v>11</v>
      </c>
      <c r="B63" s="2" t="s">
        <v>344</v>
      </c>
    </row>
    <row r="64" spans="1:2" x14ac:dyDescent="0.25">
      <c r="A64" s="2" t="s">
        <v>12</v>
      </c>
      <c r="B64" s="2" t="s">
        <v>345</v>
      </c>
    </row>
    <row r="65" spans="1:2" x14ac:dyDescent="0.25">
      <c r="A65" s="2" t="s">
        <v>43</v>
      </c>
      <c r="B65" s="2" t="s">
        <v>346</v>
      </c>
    </row>
    <row r="66" spans="1:2" x14ac:dyDescent="0.25">
      <c r="A66" s="2" t="s">
        <v>43</v>
      </c>
      <c r="B66" s="2" t="s">
        <v>346</v>
      </c>
    </row>
    <row r="67" spans="1:2" x14ac:dyDescent="0.25">
      <c r="A67" s="2" t="s">
        <v>28</v>
      </c>
      <c r="B67" s="2" t="s">
        <v>347</v>
      </c>
    </row>
    <row r="68" spans="1:2" x14ac:dyDescent="0.25">
      <c r="A68" s="2" t="s">
        <v>13</v>
      </c>
      <c r="B68" s="2" t="s">
        <v>348</v>
      </c>
    </row>
    <row r="69" spans="1:2" x14ac:dyDescent="0.25">
      <c r="A69" s="2" t="s">
        <v>14</v>
      </c>
      <c r="B69" s="2" t="s">
        <v>349</v>
      </c>
    </row>
    <row r="70" spans="1:2" x14ac:dyDescent="0.25">
      <c r="A70" s="2" t="s">
        <v>297</v>
      </c>
      <c r="B70" s="2" t="s">
        <v>350</v>
      </c>
    </row>
    <row r="71" spans="1:2" x14ac:dyDescent="0.25">
      <c r="A71" s="2" t="s">
        <v>46</v>
      </c>
      <c r="B71" s="2" t="s">
        <v>351</v>
      </c>
    </row>
    <row r="72" spans="1:2" x14ac:dyDescent="0.25">
      <c r="A72" s="2" t="s">
        <v>15</v>
      </c>
      <c r="B72" s="2" t="s">
        <v>352</v>
      </c>
    </row>
    <row r="73" spans="1:2" x14ac:dyDescent="0.25">
      <c r="A73" s="2" t="s">
        <v>31</v>
      </c>
      <c r="B73" s="2" t="s">
        <v>353</v>
      </c>
    </row>
    <row r="74" spans="1:2" x14ac:dyDescent="0.25">
      <c r="A74" s="2" t="s">
        <v>34</v>
      </c>
      <c r="B74" s="2" t="s">
        <v>354</v>
      </c>
    </row>
    <row r="75" spans="1:2" x14ac:dyDescent="0.25">
      <c r="A75" s="2" t="s">
        <v>1</v>
      </c>
      <c r="B75" s="2" t="s">
        <v>355</v>
      </c>
    </row>
    <row r="76" spans="1:2" x14ac:dyDescent="0.25">
      <c r="A76" s="2" t="s">
        <v>31</v>
      </c>
      <c r="B76" s="2" t="s">
        <v>353</v>
      </c>
    </row>
    <row r="77" spans="1:2" x14ac:dyDescent="0.25">
      <c r="A77" s="2" t="s">
        <v>34</v>
      </c>
      <c r="B77" s="2" t="s">
        <v>354</v>
      </c>
    </row>
    <row r="78" spans="1:2" x14ac:dyDescent="0.25">
      <c r="A78" s="2" t="s">
        <v>29</v>
      </c>
      <c r="B78" s="2" t="s">
        <v>356</v>
      </c>
    </row>
    <row r="79" spans="1:2" x14ac:dyDescent="0.25">
      <c r="A79" s="2" t="s">
        <v>13</v>
      </c>
      <c r="B79" s="2" t="s">
        <v>348</v>
      </c>
    </row>
    <row r="80" spans="1:2" x14ac:dyDescent="0.25">
      <c r="A80" s="2" t="s">
        <v>297</v>
      </c>
      <c r="B80" s="2" t="s">
        <v>350</v>
      </c>
    </row>
    <row r="81" spans="1:2" x14ac:dyDescent="0.25">
      <c r="A81" s="2" t="s">
        <v>46</v>
      </c>
      <c r="B81" s="2" t="s">
        <v>351</v>
      </c>
    </row>
    <row r="82" spans="1:2" x14ac:dyDescent="0.25">
      <c r="A82" s="2" t="s">
        <v>29</v>
      </c>
      <c r="B82" s="2" t="s">
        <v>356</v>
      </c>
    </row>
    <row r="83" spans="1:2" x14ac:dyDescent="0.25">
      <c r="A83" s="2" t="s">
        <v>32</v>
      </c>
      <c r="B83" s="2" t="s">
        <v>357</v>
      </c>
    </row>
    <row r="84" spans="1:2" x14ac:dyDescent="0.25">
      <c r="A84" s="2" t="s">
        <v>289</v>
      </c>
      <c r="B84" s="2" t="s">
        <v>358</v>
      </c>
    </row>
    <row r="85" spans="1:2" x14ac:dyDescent="0.25">
      <c r="A85" s="2" t="s">
        <v>6</v>
      </c>
      <c r="B85" s="2" t="s">
        <v>30</v>
      </c>
    </row>
    <row r="86" spans="1:2" x14ac:dyDescent="0.25">
      <c r="A86" s="2" t="s">
        <v>231</v>
      </c>
      <c r="B86" s="2" t="s">
        <v>359</v>
      </c>
    </row>
    <row r="87" spans="1:2" x14ac:dyDescent="0.25">
      <c r="A87" s="2" t="s">
        <v>35</v>
      </c>
      <c r="B87" s="2" t="s">
        <v>355</v>
      </c>
    </row>
    <row r="88" spans="1:2" x14ac:dyDescent="0.25">
      <c r="A88" s="2" t="s">
        <v>360</v>
      </c>
      <c r="B88" s="2" t="s">
        <v>361</v>
      </c>
    </row>
    <row r="89" spans="1:2" x14ac:dyDescent="0.25">
      <c r="A89" s="2" t="s">
        <v>35</v>
      </c>
      <c r="B89" s="2" t="s">
        <v>355</v>
      </c>
    </row>
    <row r="90" spans="1:2" x14ac:dyDescent="0.25">
      <c r="A90" s="2" t="s">
        <v>93</v>
      </c>
      <c r="B90" s="2" t="s">
        <v>218</v>
      </c>
    </row>
    <row r="91" spans="1:2" x14ac:dyDescent="0.25">
      <c r="A91" s="2" t="s">
        <v>50</v>
      </c>
      <c r="B91" s="2" t="s">
        <v>362</v>
      </c>
    </row>
    <row r="92" spans="1:2" x14ac:dyDescent="0.25">
      <c r="A92" s="2" t="s">
        <v>151</v>
      </c>
      <c r="B92" s="2" t="s">
        <v>365</v>
      </c>
    </row>
    <row r="93" spans="1:2" x14ac:dyDescent="0.25">
      <c r="A93" s="2" t="s">
        <v>3</v>
      </c>
      <c r="B93" s="2" t="s">
        <v>364</v>
      </c>
    </row>
    <row r="94" spans="1:2" x14ac:dyDescent="0.25">
      <c r="A94" s="2" t="s">
        <v>85</v>
      </c>
      <c r="B94" s="2" t="s">
        <v>363</v>
      </c>
    </row>
    <row r="95" spans="1:2" x14ac:dyDescent="0.25">
      <c r="A95" s="2" t="s">
        <v>366</v>
      </c>
      <c r="B95" s="2" t="s">
        <v>342</v>
      </c>
    </row>
    <row r="96" spans="1:2" x14ac:dyDescent="0.25">
      <c r="A96" s="2" t="s">
        <v>45</v>
      </c>
      <c r="B96" s="2" t="s">
        <v>350</v>
      </c>
    </row>
    <row r="97" spans="1:2" x14ac:dyDescent="0.25">
      <c r="A97" s="2" t="s">
        <v>367</v>
      </c>
      <c r="B97" s="2" t="s">
        <v>307</v>
      </c>
    </row>
    <row r="98" spans="1:2" x14ac:dyDescent="0.25">
      <c r="A98" s="2" t="s">
        <v>368</v>
      </c>
      <c r="B98" s="2" t="s">
        <v>341</v>
      </c>
    </row>
    <row r="99" spans="1:2" x14ac:dyDescent="0.25">
      <c r="A99" s="2" t="s">
        <v>369</v>
      </c>
      <c r="B99" s="2" t="s">
        <v>314</v>
      </c>
    </row>
    <row r="100" spans="1:2" x14ac:dyDescent="0.25">
      <c r="A100" s="2" t="s">
        <v>370</v>
      </c>
      <c r="B100" s="2" t="s">
        <v>341</v>
      </c>
    </row>
    <row r="101" spans="1:2" x14ac:dyDescent="0.25">
      <c r="A101" s="2" t="s">
        <v>378</v>
      </c>
      <c r="B101" s="2" t="s">
        <v>364</v>
      </c>
    </row>
    <row r="102" spans="1:2" x14ac:dyDescent="0.25">
      <c r="A102" s="2" t="s">
        <v>37</v>
      </c>
      <c r="B102" s="2" t="s">
        <v>30</v>
      </c>
    </row>
    <row r="103" spans="1:2" x14ac:dyDescent="0.25">
      <c r="A103" s="2" t="s">
        <v>110</v>
      </c>
      <c r="B103" s="2" t="s">
        <v>347</v>
      </c>
    </row>
    <row r="104" spans="1:2" x14ac:dyDescent="0.25">
      <c r="A104" s="2" t="s">
        <v>379</v>
      </c>
      <c r="B104" s="2" t="s">
        <v>362</v>
      </c>
    </row>
    <row r="105" spans="1:2" x14ac:dyDescent="0.25">
      <c r="A105" s="2" t="s">
        <v>380</v>
      </c>
      <c r="B105" s="2" t="s">
        <v>78</v>
      </c>
    </row>
    <row r="106" spans="1:2" x14ac:dyDescent="0.25">
      <c r="A106" s="2" t="s">
        <v>267</v>
      </c>
      <c r="B106" s="2" t="s">
        <v>363</v>
      </c>
    </row>
    <row r="107" spans="1:2" x14ac:dyDescent="0.25">
      <c r="A107" s="2" t="s">
        <v>2</v>
      </c>
      <c r="B107" s="2" t="s">
        <v>171</v>
      </c>
    </row>
    <row r="108" spans="1:2" x14ac:dyDescent="0.25">
      <c r="A108" s="2" t="s">
        <v>257</v>
      </c>
      <c r="B108" s="2" t="s">
        <v>152</v>
      </c>
    </row>
    <row r="109" spans="1:2" x14ac:dyDescent="0.25">
      <c r="A109" s="2" t="s">
        <v>381</v>
      </c>
      <c r="B109" s="2" t="s">
        <v>364</v>
      </c>
    </row>
    <row r="110" spans="1:2" x14ac:dyDescent="0.25">
      <c r="A110" s="2" t="s">
        <v>90</v>
      </c>
      <c r="B110" s="2" t="s">
        <v>9</v>
      </c>
    </row>
    <row r="111" spans="1:2" x14ac:dyDescent="0.25">
      <c r="A111" s="2" t="s">
        <v>250</v>
      </c>
      <c r="B111" s="2" t="s">
        <v>362</v>
      </c>
    </row>
    <row r="112" spans="1:2" x14ac:dyDescent="0.25">
      <c r="A112" s="2" t="s">
        <v>266</v>
      </c>
      <c r="B112" s="2" t="s">
        <v>349</v>
      </c>
    </row>
    <row r="113" spans="1:2" x14ac:dyDescent="0.25">
      <c r="A113" s="2" t="s">
        <v>162</v>
      </c>
      <c r="B113" s="2" t="s">
        <v>75</v>
      </c>
    </row>
    <row r="114" spans="1:2" x14ac:dyDescent="0.25">
      <c r="A114" s="2" t="s">
        <v>274</v>
      </c>
      <c r="B114" s="2" t="s">
        <v>217</v>
      </c>
    </row>
    <row r="115" spans="1:2" x14ac:dyDescent="0.25">
      <c r="A115" s="2" t="s">
        <v>62</v>
      </c>
      <c r="B115" s="2" t="s">
        <v>269</v>
      </c>
    </row>
    <row r="116" spans="1:2" x14ac:dyDescent="0.25">
      <c r="A116" s="2" t="s">
        <v>61</v>
      </c>
      <c r="B116" s="2" t="s">
        <v>72</v>
      </c>
    </row>
    <row r="117" spans="1:2" x14ac:dyDescent="0.25">
      <c r="A117" s="2" t="s">
        <v>382</v>
      </c>
      <c r="B117" s="2" t="s">
        <v>385</v>
      </c>
    </row>
    <row r="118" spans="1:2" x14ac:dyDescent="0.25">
      <c r="A118" s="2" t="s">
        <v>383</v>
      </c>
      <c r="B118" s="2" t="s">
        <v>384</v>
      </c>
    </row>
    <row r="119" spans="1:2" x14ac:dyDescent="0.25">
      <c r="A119" s="2" t="s">
        <v>63</v>
      </c>
      <c r="B119" s="2" t="s">
        <v>359</v>
      </c>
    </row>
    <row r="120" spans="1:2" x14ac:dyDescent="0.25">
      <c r="A120" s="2" t="s">
        <v>68</v>
      </c>
      <c r="B120" s="2" t="s">
        <v>233</v>
      </c>
    </row>
    <row r="121" spans="1:2" x14ac:dyDescent="0.25">
      <c r="A121" s="2" t="s">
        <v>60</v>
      </c>
      <c r="B121" s="2" t="s">
        <v>363</v>
      </c>
    </row>
    <row r="122" spans="1:2" x14ac:dyDescent="0.25">
      <c r="A122" s="2" t="s">
        <v>259</v>
      </c>
      <c r="B122" s="2" t="s">
        <v>355</v>
      </c>
    </row>
    <row r="123" spans="1:2" x14ac:dyDescent="0.25">
      <c r="A123" s="2" t="s">
        <v>386</v>
      </c>
      <c r="B123" s="2" t="s">
        <v>362</v>
      </c>
    </row>
    <row r="124" spans="1:2" x14ac:dyDescent="0.25">
      <c r="A124" s="2" t="s">
        <v>387</v>
      </c>
      <c r="B124" s="2" t="s">
        <v>362</v>
      </c>
    </row>
    <row r="125" spans="1:2" x14ac:dyDescent="0.25">
      <c r="A125" s="2" t="s">
        <v>388</v>
      </c>
      <c r="B125" s="2" t="s">
        <v>358</v>
      </c>
    </row>
    <row r="126" spans="1:2" x14ac:dyDescent="0.25">
      <c r="A126" s="2" t="s">
        <v>44</v>
      </c>
      <c r="B126" s="2" t="s">
        <v>96</v>
      </c>
    </row>
    <row r="127" spans="1:2" x14ac:dyDescent="0.25">
      <c r="A127" s="2" t="s">
        <v>20</v>
      </c>
      <c r="B127" s="2" t="s">
        <v>20</v>
      </c>
    </row>
    <row r="128" spans="1:2" x14ac:dyDescent="0.25">
      <c r="A128" s="2" t="s">
        <v>53</v>
      </c>
      <c r="B128" s="2" t="s">
        <v>445</v>
      </c>
    </row>
    <row r="129" spans="1:2" x14ac:dyDescent="0.25">
      <c r="A129" s="2" t="s">
        <v>216</v>
      </c>
      <c r="B129" s="2" t="s">
        <v>217</v>
      </c>
    </row>
    <row r="130" spans="1:2" x14ac:dyDescent="0.25">
      <c r="A130" s="2" t="s">
        <v>312</v>
      </c>
      <c r="B130" s="2" t="s">
        <v>312</v>
      </c>
    </row>
    <row r="131" spans="1:2" x14ac:dyDescent="0.25">
      <c r="A131" s="2" t="s">
        <v>314</v>
      </c>
      <c r="B131" s="2" t="s">
        <v>392</v>
      </c>
    </row>
    <row r="132" spans="1:2" x14ac:dyDescent="0.25">
      <c r="A132" s="2" t="s">
        <v>216</v>
      </c>
      <c r="B132" s="2" t="s">
        <v>217</v>
      </c>
    </row>
    <row r="133" spans="1:2" x14ac:dyDescent="0.25">
      <c r="A133" s="2" t="s">
        <v>7</v>
      </c>
      <c r="B133" s="2" t="s">
        <v>436</v>
      </c>
    </row>
    <row r="134" spans="1:2" x14ac:dyDescent="0.25">
      <c r="A134" s="2" t="s">
        <v>40</v>
      </c>
      <c r="B134" s="2" t="s">
        <v>40</v>
      </c>
    </row>
    <row r="135" spans="1:2" x14ac:dyDescent="0.25">
      <c r="A135" s="2" t="s">
        <v>456</v>
      </c>
      <c r="B135" s="2" t="s">
        <v>149</v>
      </c>
    </row>
    <row r="136" spans="1:2" x14ac:dyDescent="0.25">
      <c r="A136" s="2" t="s">
        <v>455</v>
      </c>
      <c r="B136" s="2" t="s">
        <v>40</v>
      </c>
    </row>
    <row r="137" spans="1:2" x14ac:dyDescent="0.25">
      <c r="A137" s="2" t="s">
        <v>392</v>
      </c>
      <c r="B137" s="2" t="s">
        <v>314</v>
      </c>
    </row>
    <row r="138" spans="1:2" x14ac:dyDescent="0.25">
      <c r="A138" s="2" t="s">
        <v>456</v>
      </c>
      <c r="B138" s="2" t="s">
        <v>149</v>
      </c>
    </row>
    <row r="139" spans="1:2" x14ac:dyDescent="0.25">
      <c r="A139" s="2" t="s">
        <v>456</v>
      </c>
      <c r="B139" s="2" t="s">
        <v>149</v>
      </c>
    </row>
    <row r="140" spans="1:2" x14ac:dyDescent="0.25">
      <c r="A140" s="2" t="s">
        <v>355</v>
      </c>
      <c r="B140" s="2" t="s">
        <v>355</v>
      </c>
    </row>
    <row r="141" spans="1:2" x14ac:dyDescent="0.25">
      <c r="A141" s="2" t="s">
        <v>392</v>
      </c>
      <c r="B141" s="2" t="s">
        <v>314</v>
      </c>
    </row>
    <row r="142" spans="1:2" x14ac:dyDescent="0.25">
      <c r="A142" s="2" t="s">
        <v>150</v>
      </c>
      <c r="B142" s="2" t="s">
        <v>452</v>
      </c>
    </row>
    <row r="143" spans="1:2" x14ac:dyDescent="0.25">
      <c r="A143" s="2" t="s">
        <v>529</v>
      </c>
      <c r="B143" s="2" t="s">
        <v>149</v>
      </c>
    </row>
    <row r="144" spans="1:2" x14ac:dyDescent="0.25">
      <c r="A144" s="2" t="s">
        <v>716</v>
      </c>
      <c r="B144" s="2" t="s">
        <v>78</v>
      </c>
    </row>
    <row r="145" spans="1:2" x14ac:dyDescent="0.25">
      <c r="A145" s="2" t="s">
        <v>717</v>
      </c>
      <c r="B145" s="2" t="s">
        <v>452</v>
      </c>
    </row>
    <row r="146" spans="1:2" x14ac:dyDescent="0.25">
      <c r="A146" s="2" t="s">
        <v>718</v>
      </c>
      <c r="B146" s="2" t="s">
        <v>365</v>
      </c>
    </row>
    <row r="147" spans="1:2" x14ac:dyDescent="0.25">
      <c r="A147" s="2" t="s">
        <v>719</v>
      </c>
      <c r="B147" s="2" t="s">
        <v>152</v>
      </c>
    </row>
    <row r="148" spans="1:2" x14ac:dyDescent="0.25">
      <c r="A148" s="2" t="s">
        <v>728</v>
      </c>
      <c r="B148" s="2" t="s">
        <v>452</v>
      </c>
    </row>
    <row r="149" spans="1:2" x14ac:dyDescent="0.25">
      <c r="A149" s="2" t="s">
        <v>730</v>
      </c>
      <c r="B149" s="2" t="s">
        <v>152</v>
      </c>
    </row>
    <row r="150" spans="1:2" x14ac:dyDescent="0.25">
      <c r="A150" s="2" t="s">
        <v>729</v>
      </c>
      <c r="B150" s="2" t="s">
        <v>365</v>
      </c>
    </row>
    <row r="151" spans="1:2" x14ac:dyDescent="0.25">
      <c r="A151" s="2" t="s">
        <v>10</v>
      </c>
      <c r="B151" s="2" t="s">
        <v>343</v>
      </c>
    </row>
    <row r="152" spans="1:2" x14ac:dyDescent="0.25">
      <c r="A152" s="2" t="s">
        <v>11</v>
      </c>
      <c r="B152" s="2" t="s">
        <v>344</v>
      </c>
    </row>
    <row r="153" spans="1:2" x14ac:dyDescent="0.25">
      <c r="A153" s="2" t="s">
        <v>12</v>
      </c>
      <c r="B153" s="2" t="s">
        <v>345</v>
      </c>
    </row>
    <row r="154" spans="1:2" x14ac:dyDescent="0.25">
      <c r="A154" s="2" t="s">
        <v>43</v>
      </c>
      <c r="B154" s="2" t="s">
        <v>346</v>
      </c>
    </row>
    <row r="155" spans="1:2" x14ac:dyDescent="0.25">
      <c r="A155" s="2" t="s">
        <v>13</v>
      </c>
      <c r="B155" s="2" t="s">
        <v>348</v>
      </c>
    </row>
    <row r="156" spans="1:2" x14ac:dyDescent="0.25">
      <c r="A156" s="2" t="s">
        <v>14</v>
      </c>
      <c r="B156" s="2" t="s">
        <v>349</v>
      </c>
    </row>
    <row r="157" spans="1:2" x14ac:dyDescent="0.25">
      <c r="A157" s="2" t="s">
        <v>45</v>
      </c>
      <c r="B157" s="2" t="s">
        <v>350</v>
      </c>
    </row>
    <row r="158" spans="1:2" x14ac:dyDescent="0.25">
      <c r="A158" s="2" t="s">
        <v>46</v>
      </c>
      <c r="B158" s="2" t="s">
        <v>351</v>
      </c>
    </row>
    <row r="159" spans="1:2" x14ac:dyDescent="0.25">
      <c r="A159" s="2" t="s">
        <v>15</v>
      </c>
      <c r="B159" s="2" t="s">
        <v>352</v>
      </c>
    </row>
    <row r="160" spans="1:2" x14ac:dyDescent="0.25">
      <c r="A160" s="2" t="s">
        <v>741</v>
      </c>
      <c r="B160" s="2" t="s">
        <v>342</v>
      </c>
    </row>
    <row r="161" spans="1:2" x14ac:dyDescent="0.25">
      <c r="A161" s="2" t="s">
        <v>742</v>
      </c>
      <c r="B161" s="2" t="s">
        <v>342</v>
      </c>
    </row>
    <row r="162" spans="1:2" x14ac:dyDescent="0.25">
      <c r="A162" s="2" t="s">
        <v>747</v>
      </c>
      <c r="B162" s="2" t="s">
        <v>748</v>
      </c>
    </row>
    <row r="163" spans="1:2" x14ac:dyDescent="0.25">
      <c r="A163" s="2" t="s">
        <v>748</v>
      </c>
      <c r="B163" s="2" t="s">
        <v>748</v>
      </c>
    </row>
    <row r="164" spans="1:2" x14ac:dyDescent="0.25">
      <c r="A164" s="2" t="s">
        <v>766</v>
      </c>
      <c r="B164" s="2" t="s">
        <v>23</v>
      </c>
    </row>
    <row r="165" spans="1:2" x14ac:dyDescent="0.25">
      <c r="A165" s="2" t="s">
        <v>774</v>
      </c>
      <c r="B165" s="2" t="s">
        <v>774</v>
      </c>
    </row>
    <row r="166" spans="1:2" x14ac:dyDescent="0.25">
      <c r="A166" s="2" t="s">
        <v>773</v>
      </c>
      <c r="B166" s="2" t="s">
        <v>774</v>
      </c>
    </row>
    <row r="167" spans="1:2" x14ac:dyDescent="0.25">
      <c r="A167" s="2" t="s">
        <v>775</v>
      </c>
      <c r="B167" s="2" t="s">
        <v>774</v>
      </c>
    </row>
    <row r="168" spans="1:2" x14ac:dyDescent="0.25">
      <c r="A168" s="2" t="s">
        <v>776</v>
      </c>
      <c r="B168" s="2" t="s">
        <v>774</v>
      </c>
    </row>
    <row r="169" spans="1:2" x14ac:dyDescent="0.25">
      <c r="A169" s="2" t="s">
        <v>778</v>
      </c>
      <c r="B169" s="2" t="s">
        <v>779</v>
      </c>
    </row>
    <row r="170" spans="1:2" x14ac:dyDescent="0.25">
      <c r="A170" s="2" t="s">
        <v>779</v>
      </c>
      <c r="B170" s="2" t="s">
        <v>779</v>
      </c>
    </row>
    <row r="171" spans="1:2" x14ac:dyDescent="0.25">
      <c r="A171" s="2" t="s">
        <v>780</v>
      </c>
      <c r="B171" s="2" t="s">
        <v>349</v>
      </c>
    </row>
    <row r="172" spans="1:2" x14ac:dyDescent="0.25">
      <c r="A172" s="2" t="s">
        <v>781</v>
      </c>
      <c r="B172" s="2" t="s">
        <v>779</v>
      </c>
    </row>
    <row r="173" spans="1:2" x14ac:dyDescent="0.25">
      <c r="A173" s="2" t="s">
        <v>782</v>
      </c>
      <c r="B173" s="2" t="s">
        <v>779</v>
      </c>
    </row>
    <row r="174" spans="1:2" x14ac:dyDescent="0.25">
      <c r="A174" s="2" t="s">
        <v>783</v>
      </c>
      <c r="B174" s="2" t="s">
        <v>349</v>
      </c>
    </row>
    <row r="175" spans="1:2" x14ac:dyDescent="0.25">
      <c r="A175" s="2" t="s">
        <v>784</v>
      </c>
      <c r="B175" s="2" t="s">
        <v>349</v>
      </c>
    </row>
    <row r="176" spans="1:2" x14ac:dyDescent="0.25">
      <c r="A176" s="2" t="s">
        <v>785</v>
      </c>
      <c r="B176" s="2" t="s">
        <v>349</v>
      </c>
    </row>
    <row r="177" spans="1:2" x14ac:dyDescent="0.25">
      <c r="A177" s="2" t="s">
        <v>786</v>
      </c>
      <c r="B177" s="2" t="s">
        <v>349</v>
      </c>
    </row>
    <row r="178" spans="1:2" x14ac:dyDescent="0.25">
      <c r="A178" s="2" t="s">
        <v>295</v>
      </c>
      <c r="B178" s="2" t="s">
        <v>348</v>
      </c>
    </row>
    <row r="179" spans="1:2" x14ac:dyDescent="0.25">
      <c r="A179" s="2" t="s">
        <v>787</v>
      </c>
      <c r="B179" s="2" t="s">
        <v>348</v>
      </c>
    </row>
    <row r="180" spans="1:2" x14ac:dyDescent="0.25">
      <c r="A180" s="2" t="s">
        <v>348</v>
      </c>
      <c r="B180" s="2" t="s">
        <v>348</v>
      </c>
    </row>
    <row r="181" spans="1:2" x14ac:dyDescent="0.25">
      <c r="A181" s="2" t="s">
        <v>777</v>
      </c>
      <c r="B181" s="2" t="s">
        <v>792</v>
      </c>
    </row>
    <row r="182" spans="1:2" x14ac:dyDescent="0.25">
      <c r="A182" s="2" t="s">
        <v>791</v>
      </c>
      <c r="B182" s="2" t="s">
        <v>792</v>
      </c>
    </row>
  </sheetData>
  <autoFilter ref="A1:B141" xr:uid="{43B6FA6B-2835-4CFD-AE09-0DAB9CFDB0F6}"/>
  <hyperlinks>
    <hyperlink ref="A1" location="Indice!A1" display="Nombre_Antiguo" xr:uid="{0AC42342-6940-4855-B5D0-DC94D9F1687F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185B-F36F-4903-919C-5E5FC414BE7A}">
  <sheetPr codeName="Sheet32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65C3-89D8-4776-B1AC-4443F6133FE5}">
  <sheetPr codeName="Sheet33"/>
  <dimension ref="A1:B219"/>
  <sheetViews>
    <sheetView topLeftCell="A196" workbookViewId="0">
      <selection activeCell="A218" sqref="A218:B219"/>
    </sheetView>
  </sheetViews>
  <sheetFormatPr defaultColWidth="9.140625" defaultRowHeight="15" x14ac:dyDescent="0.25"/>
  <cols>
    <col min="1" max="1" width="64.140625" bestFit="1" customWidth="1"/>
    <col min="2" max="2" width="19.710937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4</v>
      </c>
      <c r="B2" s="2" t="s">
        <v>364</v>
      </c>
    </row>
    <row r="3" spans="1:2" x14ac:dyDescent="0.25">
      <c r="A3" s="2" t="s">
        <v>5</v>
      </c>
      <c r="B3" s="2" t="s">
        <v>30</v>
      </c>
    </row>
    <row r="4" spans="1:2" x14ac:dyDescent="0.25">
      <c r="A4" s="2" t="s">
        <v>39</v>
      </c>
      <c r="B4" s="2" t="s">
        <v>347</v>
      </c>
    </row>
    <row r="5" spans="1:2" x14ac:dyDescent="0.25">
      <c r="A5" s="2" t="s">
        <v>42</v>
      </c>
      <c r="B5" s="2" t="s">
        <v>436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49</v>
      </c>
      <c r="B7" s="2" t="s">
        <v>349</v>
      </c>
    </row>
    <row r="8" spans="1:2" x14ac:dyDescent="0.25">
      <c r="A8" s="2" t="s">
        <v>51</v>
      </c>
      <c r="B8" s="2" t="s">
        <v>349</v>
      </c>
    </row>
    <row r="9" spans="1:2" x14ac:dyDescent="0.25">
      <c r="A9" s="2" t="s">
        <v>65</v>
      </c>
      <c r="B9" s="2" t="s">
        <v>171</v>
      </c>
    </row>
    <row r="10" spans="1:2" x14ac:dyDescent="0.25">
      <c r="A10" s="2" t="s">
        <v>61</v>
      </c>
      <c r="B10" s="2" t="s">
        <v>72</v>
      </c>
    </row>
    <row r="11" spans="1:2" x14ac:dyDescent="0.25">
      <c r="A11" s="2" t="s">
        <v>64</v>
      </c>
      <c r="B11" s="2" t="s">
        <v>78</v>
      </c>
    </row>
    <row r="12" spans="1:2" x14ac:dyDescent="0.25">
      <c r="A12" s="2" t="s">
        <v>70</v>
      </c>
      <c r="B12" s="2" t="s">
        <v>347</v>
      </c>
    </row>
    <row r="13" spans="1:2" x14ac:dyDescent="0.25">
      <c r="A13" s="2" t="s">
        <v>71</v>
      </c>
      <c r="B13" s="2" t="s">
        <v>364</v>
      </c>
    </row>
    <row r="14" spans="1:2" x14ac:dyDescent="0.25">
      <c r="A14" s="2" t="s">
        <v>77</v>
      </c>
      <c r="B14" s="2" t="s">
        <v>78</v>
      </c>
    </row>
    <row r="15" spans="1:2" x14ac:dyDescent="0.25">
      <c r="A15" s="2" t="s">
        <v>73</v>
      </c>
      <c r="B15" s="2" t="s">
        <v>72</v>
      </c>
    </row>
    <row r="16" spans="1:2" x14ac:dyDescent="0.25">
      <c r="A16" s="2" t="s">
        <v>74</v>
      </c>
      <c r="B16" s="2" t="s">
        <v>16</v>
      </c>
    </row>
    <row r="17" spans="1:2" x14ac:dyDescent="0.25">
      <c r="A17" s="2" t="s">
        <v>76</v>
      </c>
      <c r="B17" s="2" t="s">
        <v>75</v>
      </c>
    </row>
    <row r="18" spans="1:2" x14ac:dyDescent="0.25">
      <c r="A18" s="2" t="s">
        <v>79</v>
      </c>
      <c r="B18" s="2" t="s">
        <v>78</v>
      </c>
    </row>
    <row r="19" spans="1:2" x14ac:dyDescent="0.25">
      <c r="A19" s="2" t="s">
        <v>103</v>
      </c>
      <c r="B19" s="2" t="s">
        <v>152</v>
      </c>
    </row>
    <row r="20" spans="1:2" x14ac:dyDescent="0.25">
      <c r="A20" s="2" t="s">
        <v>81</v>
      </c>
      <c r="B20" s="2" t="s">
        <v>152</v>
      </c>
    </row>
    <row r="21" spans="1:2" x14ac:dyDescent="0.25">
      <c r="A21" s="2" t="s">
        <v>82</v>
      </c>
      <c r="B21" s="2" t="s">
        <v>152</v>
      </c>
    </row>
    <row r="22" spans="1:2" x14ac:dyDescent="0.25">
      <c r="A22" s="2" t="s">
        <v>83</v>
      </c>
      <c r="B22" s="2" t="s">
        <v>171</v>
      </c>
    </row>
    <row r="23" spans="1:2" x14ac:dyDescent="0.25">
      <c r="A23" s="2" t="s">
        <v>84</v>
      </c>
      <c r="B23" s="2" t="s">
        <v>171</v>
      </c>
    </row>
    <row r="24" spans="1:2" x14ac:dyDescent="0.25">
      <c r="A24" s="2" t="s">
        <v>86</v>
      </c>
      <c r="B24" s="2" t="s">
        <v>363</v>
      </c>
    </row>
    <row r="25" spans="1:2" x14ac:dyDescent="0.25">
      <c r="A25" s="2" t="s">
        <v>88</v>
      </c>
      <c r="B25" s="2" t="s">
        <v>347</v>
      </c>
    </row>
    <row r="26" spans="1:2" x14ac:dyDescent="0.25">
      <c r="A26" s="2" t="s">
        <v>89</v>
      </c>
      <c r="B26" s="2" t="s">
        <v>355</v>
      </c>
    </row>
    <row r="27" spans="1:2" x14ac:dyDescent="0.25">
      <c r="A27" s="2" t="s">
        <v>86</v>
      </c>
      <c r="B27" s="2" t="s">
        <v>363</v>
      </c>
    </row>
    <row r="28" spans="1:2" x14ac:dyDescent="0.25">
      <c r="A28" s="2" t="s">
        <v>90</v>
      </c>
      <c r="B28" s="2" t="s">
        <v>9</v>
      </c>
    </row>
    <row r="29" spans="1:2" x14ac:dyDescent="0.25">
      <c r="A29" s="2" t="s">
        <v>48</v>
      </c>
      <c r="B29" s="2" t="s">
        <v>362</v>
      </c>
    </row>
    <row r="30" spans="1:2" x14ac:dyDescent="0.25">
      <c r="A30" s="2" t="s">
        <v>81</v>
      </c>
      <c r="B30" s="2" t="s">
        <v>152</v>
      </c>
    </row>
    <row r="31" spans="1:2" x14ac:dyDescent="0.25">
      <c r="A31" s="2" t="s">
        <v>105</v>
      </c>
      <c r="B31" s="2" t="s">
        <v>253</v>
      </c>
    </row>
    <row r="32" spans="1:2" x14ac:dyDescent="0.25">
      <c r="A32" s="2" t="s">
        <v>91</v>
      </c>
      <c r="B32" s="2" t="s">
        <v>253</v>
      </c>
    </row>
    <row r="33" spans="1:2" x14ac:dyDescent="0.25">
      <c r="A33" s="2" t="s">
        <v>53</v>
      </c>
      <c r="B33" s="2" t="s">
        <v>445</v>
      </c>
    </row>
    <row r="34" spans="1:2" x14ac:dyDescent="0.25">
      <c r="A34" s="2" t="s">
        <v>49</v>
      </c>
      <c r="B34" s="2" t="s">
        <v>349</v>
      </c>
    </row>
    <row r="35" spans="1:2" x14ac:dyDescent="0.25">
      <c r="A35" s="2" t="s">
        <v>266</v>
      </c>
      <c r="B35" s="2" t="s">
        <v>349</v>
      </c>
    </row>
    <row r="36" spans="1:2" x14ac:dyDescent="0.25">
      <c r="A36" s="2" t="s">
        <v>55</v>
      </c>
      <c r="B36" s="2" t="s">
        <v>72</v>
      </c>
    </row>
    <row r="37" spans="1:2" x14ac:dyDescent="0.25">
      <c r="A37" s="2" t="s">
        <v>159</v>
      </c>
      <c r="B37" s="2" t="s">
        <v>72</v>
      </c>
    </row>
    <row r="38" spans="1:2" x14ac:dyDescent="0.25">
      <c r="A38" s="2" t="s">
        <v>267</v>
      </c>
      <c r="B38" s="2" t="s">
        <v>363</v>
      </c>
    </row>
    <row r="39" spans="1:2" x14ac:dyDescent="0.25">
      <c r="A39" s="2" t="s">
        <v>268</v>
      </c>
      <c r="B39" s="2" t="s">
        <v>78</v>
      </c>
    </row>
    <row r="40" spans="1:2" x14ac:dyDescent="0.25">
      <c r="A40" s="2" t="s">
        <v>61</v>
      </c>
      <c r="B40" s="2" t="s">
        <v>72</v>
      </c>
    </row>
    <row r="41" spans="1:2" x14ac:dyDescent="0.25">
      <c r="A41" s="2" t="s">
        <v>63</v>
      </c>
      <c r="B41" s="2" t="s">
        <v>359</v>
      </c>
    </row>
    <row r="42" spans="1:2" x14ac:dyDescent="0.25">
      <c r="A42" s="2" t="s">
        <v>62</v>
      </c>
      <c r="B42" s="2" t="s">
        <v>269</v>
      </c>
    </row>
    <row r="43" spans="1:2" x14ac:dyDescent="0.25">
      <c r="A43" s="2" t="s">
        <v>66</v>
      </c>
      <c r="B43" s="2" t="s">
        <v>217</v>
      </c>
    </row>
    <row r="44" spans="1:2" x14ac:dyDescent="0.25">
      <c r="A44" s="2" t="s">
        <v>68</v>
      </c>
      <c r="B44" s="2" t="s">
        <v>233</v>
      </c>
    </row>
    <row r="45" spans="1:2" x14ac:dyDescent="0.25">
      <c r="A45" s="2" t="s">
        <v>67</v>
      </c>
      <c r="B45" s="2" t="s">
        <v>270</v>
      </c>
    </row>
    <row r="46" spans="1:2" x14ac:dyDescent="0.25">
      <c r="A46" s="2" t="s">
        <v>64</v>
      </c>
      <c r="B46" s="2" t="s">
        <v>78</v>
      </c>
    </row>
    <row r="47" spans="1:2" x14ac:dyDescent="0.25">
      <c r="A47" s="2" t="s">
        <v>161</v>
      </c>
      <c r="B47" s="2" t="s">
        <v>75</v>
      </c>
    </row>
    <row r="48" spans="1:2" x14ac:dyDescent="0.25">
      <c r="A48" s="2" t="s">
        <v>162</v>
      </c>
      <c r="B48" s="2" t="s">
        <v>75</v>
      </c>
    </row>
    <row r="49" spans="1:2" x14ac:dyDescent="0.25">
      <c r="A49" s="2" t="s">
        <v>39</v>
      </c>
      <c r="B49" s="2" t="s">
        <v>347</v>
      </c>
    </row>
    <row r="50" spans="1:2" x14ac:dyDescent="0.25">
      <c r="A50" s="2" t="s">
        <v>27</v>
      </c>
      <c r="B50" s="2" t="s">
        <v>183</v>
      </c>
    </row>
    <row r="51" spans="1:2" x14ac:dyDescent="0.25">
      <c r="A51" s="2" t="s">
        <v>52</v>
      </c>
      <c r="B51" s="2" t="s">
        <v>252</v>
      </c>
    </row>
    <row r="52" spans="1:2" x14ac:dyDescent="0.25">
      <c r="A52" s="2" t="s">
        <v>281</v>
      </c>
      <c r="B52" s="2" t="s">
        <v>127</v>
      </c>
    </row>
    <row r="53" spans="1:2" x14ac:dyDescent="0.25">
      <c r="A53" s="2" t="s">
        <v>279</v>
      </c>
      <c r="B53" s="2" t="s">
        <v>125</v>
      </c>
    </row>
    <row r="54" spans="1:2" x14ac:dyDescent="0.25">
      <c r="A54" s="2" t="s">
        <v>87</v>
      </c>
      <c r="B54" s="2" t="s">
        <v>347</v>
      </c>
    </row>
    <row r="55" spans="1:2" x14ac:dyDescent="0.25">
      <c r="A55" s="2" t="s">
        <v>287</v>
      </c>
      <c r="B55" s="2" t="s">
        <v>342</v>
      </c>
    </row>
    <row r="56" spans="1:2" x14ac:dyDescent="0.25">
      <c r="A56" s="2" t="s">
        <v>290</v>
      </c>
      <c r="B56" s="2" t="s">
        <v>353</v>
      </c>
    </row>
    <row r="57" spans="1:2" x14ac:dyDescent="0.25">
      <c r="A57" s="2" t="s">
        <v>291</v>
      </c>
      <c r="B57" s="2" t="s">
        <v>357</v>
      </c>
    </row>
    <row r="58" spans="1:2" x14ac:dyDescent="0.25">
      <c r="A58" s="2" t="s">
        <v>292</v>
      </c>
      <c r="B58" s="2" t="s">
        <v>358</v>
      </c>
    </row>
    <row r="59" spans="1:2" x14ac:dyDescent="0.25">
      <c r="A59" s="2" t="s">
        <v>293</v>
      </c>
      <c r="B59" s="2" t="s">
        <v>33</v>
      </c>
    </row>
    <row r="60" spans="1:2" x14ac:dyDescent="0.25">
      <c r="A60" s="2" t="s">
        <v>106</v>
      </c>
      <c r="B60" s="2" t="s">
        <v>354</v>
      </c>
    </row>
    <row r="61" spans="1:2" x14ac:dyDescent="0.25">
      <c r="A61" s="2" t="s">
        <v>295</v>
      </c>
      <c r="B61" s="2" t="s">
        <v>348</v>
      </c>
    </row>
    <row r="62" spans="1:2" x14ac:dyDescent="0.25">
      <c r="A62" s="2" t="s">
        <v>294</v>
      </c>
      <c r="B62" s="2" t="s">
        <v>346</v>
      </c>
    </row>
    <row r="63" spans="1:2" x14ac:dyDescent="0.25">
      <c r="A63" s="2" t="s">
        <v>296</v>
      </c>
      <c r="B63" s="2" t="s">
        <v>350</v>
      </c>
    </row>
    <row r="64" spans="1:2" x14ac:dyDescent="0.25">
      <c r="A64" s="2" t="s">
        <v>298</v>
      </c>
      <c r="B64" s="2" t="s">
        <v>351</v>
      </c>
    </row>
    <row r="65" spans="1:2" x14ac:dyDescent="0.25">
      <c r="A65" s="2" t="s">
        <v>98</v>
      </c>
      <c r="B65" s="2" t="s">
        <v>40</v>
      </c>
    </row>
    <row r="66" spans="1:2" x14ac:dyDescent="0.25">
      <c r="A66" s="2" t="s">
        <v>285</v>
      </c>
      <c r="B66" s="2" t="s">
        <v>253</v>
      </c>
    </row>
    <row r="67" spans="1:2" x14ac:dyDescent="0.25">
      <c r="A67" s="2" t="s">
        <v>300</v>
      </c>
      <c r="B67" s="2" t="s">
        <v>445</v>
      </c>
    </row>
    <row r="68" spans="1:2" x14ac:dyDescent="0.25">
      <c r="A68" s="2" t="s">
        <v>302</v>
      </c>
      <c r="B68" s="2" t="s">
        <v>341</v>
      </c>
    </row>
    <row r="69" spans="1:2" x14ac:dyDescent="0.25">
      <c r="A69" s="2" t="s">
        <v>304</v>
      </c>
      <c r="B69" s="2" t="s">
        <v>305</v>
      </c>
    </row>
    <row r="70" spans="1:2" x14ac:dyDescent="0.25">
      <c r="A70" s="2" t="s">
        <v>306</v>
      </c>
      <c r="B70" s="2" t="s">
        <v>307</v>
      </c>
    </row>
    <row r="71" spans="1:2" x14ac:dyDescent="0.25">
      <c r="A71" s="2" t="s">
        <v>308</v>
      </c>
      <c r="B71" s="2" t="s">
        <v>309</v>
      </c>
    </row>
    <row r="72" spans="1:2" x14ac:dyDescent="0.25">
      <c r="A72" s="2" t="s">
        <v>310</v>
      </c>
      <c r="B72" s="2" t="s">
        <v>310</v>
      </c>
    </row>
    <row r="73" spans="1:2" x14ac:dyDescent="0.25">
      <c r="A73" s="2" t="s">
        <v>311</v>
      </c>
      <c r="B73" s="2" t="s">
        <v>312</v>
      </c>
    </row>
    <row r="74" spans="1:2" x14ac:dyDescent="0.25">
      <c r="A74" s="2" t="s">
        <v>313</v>
      </c>
      <c r="B74" s="2" t="s">
        <v>314</v>
      </c>
    </row>
    <row r="75" spans="1:2" x14ac:dyDescent="0.25">
      <c r="A75" s="2" t="s">
        <v>315</v>
      </c>
      <c r="B75" s="2" t="s">
        <v>316</v>
      </c>
    </row>
    <row r="76" spans="1:2" x14ac:dyDescent="0.25">
      <c r="A76" s="2" t="s">
        <v>695</v>
      </c>
      <c r="B76" s="2" t="s">
        <v>177</v>
      </c>
    </row>
    <row r="77" spans="1:2" x14ac:dyDescent="0.25">
      <c r="A77" s="2" t="s">
        <v>317</v>
      </c>
      <c r="B77" s="2" t="s">
        <v>310</v>
      </c>
    </row>
    <row r="78" spans="1:2" x14ac:dyDescent="0.25">
      <c r="A78" s="2" t="s">
        <v>318</v>
      </c>
      <c r="B78" s="2" t="s">
        <v>341</v>
      </c>
    </row>
    <row r="79" spans="1:2" x14ac:dyDescent="0.25">
      <c r="A79" s="2" t="s">
        <v>202</v>
      </c>
      <c r="B79" s="2" t="s">
        <v>9</v>
      </c>
    </row>
    <row r="80" spans="1:2" x14ac:dyDescent="0.25">
      <c r="A80" s="2" t="s">
        <v>319</v>
      </c>
      <c r="B80" s="2" t="s">
        <v>341</v>
      </c>
    </row>
    <row r="81" spans="1:2" x14ac:dyDescent="0.25">
      <c r="A81" s="2" t="s">
        <v>1</v>
      </c>
      <c r="B81" s="2" t="s">
        <v>355</v>
      </c>
    </row>
    <row r="82" spans="1:2" x14ac:dyDescent="0.25">
      <c r="A82" s="2" t="s">
        <v>321</v>
      </c>
      <c r="B82" s="2" t="s">
        <v>307</v>
      </c>
    </row>
    <row r="83" spans="1:2" x14ac:dyDescent="0.25">
      <c r="A83" s="2" t="s">
        <v>322</v>
      </c>
      <c r="B83" s="2" t="s">
        <v>341</v>
      </c>
    </row>
    <row r="84" spans="1:2" x14ac:dyDescent="0.25">
      <c r="A84" s="2" t="s">
        <v>323</v>
      </c>
      <c r="B84" s="2" t="s">
        <v>341</v>
      </c>
    </row>
    <row r="85" spans="1:2" x14ac:dyDescent="0.25">
      <c r="A85" s="2" t="s">
        <v>324</v>
      </c>
      <c r="B85" s="2" t="s">
        <v>341</v>
      </c>
    </row>
    <row r="86" spans="1:2" x14ac:dyDescent="0.25">
      <c r="A86" s="2" t="s">
        <v>339</v>
      </c>
      <c r="B86" s="2" t="s">
        <v>125</v>
      </c>
    </row>
    <row r="87" spans="1:2" x14ac:dyDescent="0.25">
      <c r="A87" s="2" t="s">
        <v>340</v>
      </c>
      <c r="B87" s="2" t="s">
        <v>341</v>
      </c>
    </row>
    <row r="88" spans="1:2" x14ac:dyDescent="0.25">
      <c r="A88" s="2" t="s">
        <v>320</v>
      </c>
      <c r="B88" s="2" t="s">
        <v>341</v>
      </c>
    </row>
    <row r="89" spans="1:2" x14ac:dyDescent="0.25">
      <c r="A89" s="2" t="s">
        <v>303</v>
      </c>
      <c r="B89" s="2" t="s">
        <v>341</v>
      </c>
    </row>
    <row r="90" spans="1:2" x14ac:dyDescent="0.25">
      <c r="A90" s="2" t="s">
        <v>288</v>
      </c>
      <c r="B90" s="2" t="s">
        <v>342</v>
      </c>
    </row>
    <row r="91" spans="1:2" x14ac:dyDescent="0.25">
      <c r="A91" s="2" t="s">
        <v>10</v>
      </c>
      <c r="B91" s="2" t="s">
        <v>343</v>
      </c>
    </row>
    <row r="92" spans="1:2" x14ac:dyDescent="0.25">
      <c r="A92" s="2" t="s">
        <v>11</v>
      </c>
      <c r="B92" s="2" t="s">
        <v>344</v>
      </c>
    </row>
    <row r="93" spans="1:2" x14ac:dyDescent="0.25">
      <c r="A93" s="2" t="s">
        <v>12</v>
      </c>
      <c r="B93" s="2" t="s">
        <v>345</v>
      </c>
    </row>
    <row r="94" spans="1:2" x14ac:dyDescent="0.25">
      <c r="A94" s="2" t="s">
        <v>43</v>
      </c>
      <c r="B94" s="2" t="s">
        <v>346</v>
      </c>
    </row>
    <row r="95" spans="1:2" x14ac:dyDescent="0.25">
      <c r="A95" s="2" t="s">
        <v>28</v>
      </c>
      <c r="B95" s="2" t="s">
        <v>347</v>
      </c>
    </row>
    <row r="96" spans="1:2" x14ac:dyDescent="0.25">
      <c r="A96" s="2" t="s">
        <v>13</v>
      </c>
      <c r="B96" s="2" t="s">
        <v>348</v>
      </c>
    </row>
    <row r="97" spans="1:2" x14ac:dyDescent="0.25">
      <c r="A97" s="2" t="s">
        <v>14</v>
      </c>
      <c r="B97" s="2" t="s">
        <v>349</v>
      </c>
    </row>
    <row r="98" spans="1:2" x14ac:dyDescent="0.25">
      <c r="A98" s="2" t="s">
        <v>297</v>
      </c>
      <c r="B98" s="2" t="s">
        <v>350</v>
      </c>
    </row>
    <row r="99" spans="1:2" x14ac:dyDescent="0.25">
      <c r="A99" s="2" t="s">
        <v>46</v>
      </c>
      <c r="B99" s="2" t="s">
        <v>351</v>
      </c>
    </row>
    <row r="100" spans="1:2" x14ac:dyDescent="0.25">
      <c r="A100" s="2" t="s">
        <v>15</v>
      </c>
      <c r="B100" s="2" t="s">
        <v>352</v>
      </c>
    </row>
    <row r="101" spans="1:2" x14ac:dyDescent="0.25">
      <c r="A101" s="2" t="s">
        <v>31</v>
      </c>
      <c r="B101" s="2" t="s">
        <v>353</v>
      </c>
    </row>
    <row r="102" spans="1:2" x14ac:dyDescent="0.25">
      <c r="A102" s="2" t="s">
        <v>34</v>
      </c>
      <c r="B102" s="2" t="s">
        <v>354</v>
      </c>
    </row>
    <row r="103" spans="1:2" x14ac:dyDescent="0.25">
      <c r="A103" s="2" t="s">
        <v>29</v>
      </c>
      <c r="B103" s="2" t="s">
        <v>356</v>
      </c>
    </row>
    <row r="104" spans="1:2" x14ac:dyDescent="0.25">
      <c r="A104" s="2" t="s">
        <v>32</v>
      </c>
      <c r="B104" s="2" t="s">
        <v>357</v>
      </c>
    </row>
    <row r="105" spans="1:2" x14ac:dyDescent="0.25">
      <c r="A105" s="2" t="s">
        <v>289</v>
      </c>
      <c r="B105" s="2" t="s">
        <v>358</v>
      </c>
    </row>
    <row r="106" spans="1:2" x14ac:dyDescent="0.25">
      <c r="A106" s="2" t="s">
        <v>6</v>
      </c>
      <c r="B106" s="2" t="s">
        <v>30</v>
      </c>
    </row>
    <row r="107" spans="1:2" x14ac:dyDescent="0.25">
      <c r="A107" s="2" t="s">
        <v>231</v>
      </c>
      <c r="B107" s="2" t="s">
        <v>359</v>
      </c>
    </row>
    <row r="108" spans="1:2" x14ac:dyDescent="0.25">
      <c r="A108" s="2" t="s">
        <v>35</v>
      </c>
      <c r="B108" s="2" t="s">
        <v>355</v>
      </c>
    </row>
    <row r="109" spans="1:2" x14ac:dyDescent="0.25">
      <c r="A109" s="2" t="s">
        <v>360</v>
      </c>
      <c r="B109" s="2" t="s">
        <v>361</v>
      </c>
    </row>
    <row r="110" spans="1:2" x14ac:dyDescent="0.25">
      <c r="A110" s="2" t="s">
        <v>50</v>
      </c>
      <c r="B110" s="2" t="s">
        <v>362</v>
      </c>
    </row>
    <row r="111" spans="1:2" x14ac:dyDescent="0.25">
      <c r="A111" s="2" t="s">
        <v>151</v>
      </c>
      <c r="B111" s="2" t="s">
        <v>365</v>
      </c>
    </row>
    <row r="112" spans="1:2" x14ac:dyDescent="0.25">
      <c r="A112" s="2" t="s">
        <v>3</v>
      </c>
      <c r="B112" s="2" t="s">
        <v>364</v>
      </c>
    </row>
    <row r="113" spans="1:2" x14ac:dyDescent="0.25">
      <c r="A113" s="2" t="s">
        <v>85</v>
      </c>
      <c r="B113" s="2" t="s">
        <v>363</v>
      </c>
    </row>
    <row r="114" spans="1:2" x14ac:dyDescent="0.25">
      <c r="A114" s="2" t="s">
        <v>366</v>
      </c>
      <c r="B114" s="2" t="s">
        <v>342</v>
      </c>
    </row>
    <row r="115" spans="1:2" x14ac:dyDescent="0.25">
      <c r="A115" s="2" t="s">
        <v>45</v>
      </c>
      <c r="B115" s="2" t="s">
        <v>350</v>
      </c>
    </row>
    <row r="116" spans="1:2" x14ac:dyDescent="0.25">
      <c r="A116" s="2" t="s">
        <v>367</v>
      </c>
      <c r="B116" s="2" t="s">
        <v>307</v>
      </c>
    </row>
    <row r="117" spans="1:2" x14ac:dyDescent="0.25">
      <c r="A117" s="2" t="s">
        <v>368</v>
      </c>
      <c r="B117" s="2" t="s">
        <v>341</v>
      </c>
    </row>
    <row r="118" spans="1:2" x14ac:dyDescent="0.25">
      <c r="A118" s="2" t="s">
        <v>369</v>
      </c>
      <c r="B118" s="2" t="s">
        <v>314</v>
      </c>
    </row>
    <row r="119" spans="1:2" x14ac:dyDescent="0.25">
      <c r="A119" s="2" t="s">
        <v>53</v>
      </c>
      <c r="B119" s="2" t="s">
        <v>445</v>
      </c>
    </row>
    <row r="120" spans="1:2" x14ac:dyDescent="0.25">
      <c r="A120" s="2" t="s">
        <v>388</v>
      </c>
      <c r="B120" s="2" t="s">
        <v>358</v>
      </c>
    </row>
    <row r="121" spans="1:2" x14ac:dyDescent="0.25">
      <c r="A121" s="2" t="s">
        <v>124</v>
      </c>
      <c r="B121" s="2" t="s">
        <v>125</v>
      </c>
    </row>
    <row r="122" spans="1:2" x14ac:dyDescent="0.25">
      <c r="A122" s="2" t="s">
        <v>75</v>
      </c>
      <c r="B122" s="2" t="s">
        <v>75</v>
      </c>
    </row>
    <row r="123" spans="1:2" x14ac:dyDescent="0.25">
      <c r="A123" s="2" t="s">
        <v>389</v>
      </c>
      <c r="B123" s="2" t="s">
        <v>265</v>
      </c>
    </row>
    <row r="124" spans="1:2" x14ac:dyDescent="0.25">
      <c r="A124" s="2" t="s">
        <v>305</v>
      </c>
      <c r="B124" s="2" t="s">
        <v>305</v>
      </c>
    </row>
    <row r="125" spans="1:2" x14ac:dyDescent="0.25">
      <c r="A125" s="2" t="s">
        <v>314</v>
      </c>
      <c r="B125" s="2" t="s">
        <v>314</v>
      </c>
    </row>
    <row r="126" spans="1:2" x14ac:dyDescent="0.25">
      <c r="A126" s="2" t="s">
        <v>390</v>
      </c>
      <c r="B126" s="2" t="s">
        <v>310</v>
      </c>
    </row>
    <row r="127" spans="1:2" x14ac:dyDescent="0.25">
      <c r="A127" s="2" t="s">
        <v>312</v>
      </c>
      <c r="B127" s="2" t="s">
        <v>312</v>
      </c>
    </row>
    <row r="128" spans="1:2" x14ac:dyDescent="0.25">
      <c r="A128" s="2" t="s">
        <v>16</v>
      </c>
      <c r="B128" s="2" t="s">
        <v>16</v>
      </c>
    </row>
    <row r="129" spans="1:2" x14ac:dyDescent="0.25">
      <c r="A129" s="2" t="s">
        <v>20</v>
      </c>
      <c r="B129" s="2" t="s">
        <v>20</v>
      </c>
    </row>
    <row r="130" spans="1:2" x14ac:dyDescent="0.25">
      <c r="A130" s="2" t="s">
        <v>54</v>
      </c>
      <c r="B130" s="2" t="s">
        <v>149</v>
      </c>
    </row>
    <row r="131" spans="1:2" x14ac:dyDescent="0.25">
      <c r="A131" s="2" t="s">
        <v>44</v>
      </c>
      <c r="B131" s="2" t="s">
        <v>44</v>
      </c>
    </row>
    <row r="132" spans="1:2" x14ac:dyDescent="0.25">
      <c r="A132" s="2" t="s">
        <v>20</v>
      </c>
      <c r="B132" s="2" t="s">
        <v>20</v>
      </c>
    </row>
    <row r="133" spans="1:2" x14ac:dyDescent="0.25">
      <c r="A133" s="2" t="s">
        <v>7</v>
      </c>
      <c r="B133" s="2" t="s">
        <v>436</v>
      </c>
    </row>
    <row r="134" spans="1:2" x14ac:dyDescent="0.25">
      <c r="A134" s="2" t="s">
        <v>370</v>
      </c>
      <c r="B134" s="2" t="s">
        <v>341</v>
      </c>
    </row>
    <row r="135" spans="1:2" x14ac:dyDescent="0.25">
      <c r="A135" s="2" t="s">
        <v>179</v>
      </c>
      <c r="B135" s="2" t="s">
        <v>149</v>
      </c>
    </row>
    <row r="136" spans="1:2" x14ac:dyDescent="0.25">
      <c r="A136" s="2" t="s">
        <v>124</v>
      </c>
      <c r="B136" s="2" t="s">
        <v>125</v>
      </c>
    </row>
    <row r="137" spans="1:2" x14ac:dyDescent="0.25">
      <c r="A137" s="2" t="s">
        <v>7</v>
      </c>
      <c r="B137" s="2" t="s">
        <v>436</v>
      </c>
    </row>
    <row r="138" spans="1:2" x14ac:dyDescent="0.25">
      <c r="A138" s="2" t="s">
        <v>126</v>
      </c>
      <c r="B138" s="2" t="s">
        <v>127</v>
      </c>
    </row>
    <row r="139" spans="1:2" x14ac:dyDescent="0.25">
      <c r="A139" s="2" t="s">
        <v>31</v>
      </c>
      <c r="B139" s="2" t="s">
        <v>353</v>
      </c>
    </row>
    <row r="140" spans="1:2" x14ac:dyDescent="0.25">
      <c r="A140" s="2" t="s">
        <v>226</v>
      </c>
      <c r="B140" s="2" t="s">
        <v>253</v>
      </c>
    </row>
    <row r="141" spans="1:2" x14ac:dyDescent="0.25">
      <c r="A141" s="2" t="s">
        <v>47</v>
      </c>
      <c r="B141" s="2" t="s">
        <v>218</v>
      </c>
    </row>
    <row r="142" spans="1:2" x14ac:dyDescent="0.25">
      <c r="A142" s="2" t="s">
        <v>529</v>
      </c>
      <c r="B142" s="2" t="s">
        <v>149</v>
      </c>
    </row>
    <row r="143" spans="1:2" x14ac:dyDescent="0.25">
      <c r="A143" s="2" t="s">
        <v>589</v>
      </c>
      <c r="B143" s="2" t="s">
        <v>452</v>
      </c>
    </row>
    <row r="144" spans="1:2" x14ac:dyDescent="0.25">
      <c r="A144" s="2" t="s">
        <v>590</v>
      </c>
      <c r="B144" s="2" t="s">
        <v>365</v>
      </c>
    </row>
    <row r="145" spans="1:2" x14ac:dyDescent="0.25">
      <c r="A145" s="2" t="s">
        <v>147</v>
      </c>
      <c r="B145" s="2" t="s">
        <v>78</v>
      </c>
    </row>
    <row r="146" spans="1:2" x14ac:dyDescent="0.25">
      <c r="A146" s="2" t="s">
        <v>591</v>
      </c>
      <c r="B146" s="2" t="s">
        <v>152</v>
      </c>
    </row>
    <row r="147" spans="1:2" x14ac:dyDescent="0.25">
      <c r="A147" s="2" t="s">
        <v>60</v>
      </c>
      <c r="B147" s="2" t="s">
        <v>363</v>
      </c>
    </row>
    <row r="148" spans="1:2" x14ac:dyDescent="0.25">
      <c r="A148" s="2" t="s">
        <v>432</v>
      </c>
      <c r="B148" s="2" t="s">
        <v>357</v>
      </c>
    </row>
    <row r="149" spans="1:2" x14ac:dyDescent="0.25">
      <c r="A149" s="2" t="s">
        <v>2</v>
      </c>
      <c r="B149" s="2" t="s">
        <v>171</v>
      </c>
    </row>
    <row r="150" spans="1:2" x14ac:dyDescent="0.25">
      <c r="A150" s="2" t="s">
        <v>593</v>
      </c>
      <c r="B150" s="2" t="s">
        <v>364</v>
      </c>
    </row>
    <row r="151" spans="1:2" x14ac:dyDescent="0.25">
      <c r="A151" s="2" t="s">
        <v>158</v>
      </c>
      <c r="B151" s="2" t="s">
        <v>78</v>
      </c>
    </row>
    <row r="152" spans="1:2" x14ac:dyDescent="0.25">
      <c r="A152" s="2" t="s">
        <v>157</v>
      </c>
      <c r="B152" s="2" t="s">
        <v>363</v>
      </c>
    </row>
    <row r="153" spans="1:2" x14ac:dyDescent="0.25">
      <c r="A153" s="2" t="s">
        <v>148</v>
      </c>
      <c r="B153" s="2" t="s">
        <v>152</v>
      </c>
    </row>
    <row r="154" spans="1:2" x14ac:dyDescent="0.25">
      <c r="A154" s="2" t="s">
        <v>38</v>
      </c>
      <c r="B154" s="2" t="s">
        <v>364</v>
      </c>
    </row>
    <row r="155" spans="1:2" x14ac:dyDescent="0.25">
      <c r="A155" s="2" t="s">
        <v>37</v>
      </c>
      <c r="B155" s="2" t="s">
        <v>30</v>
      </c>
    </row>
    <row r="156" spans="1:2" x14ac:dyDescent="0.25">
      <c r="A156" s="2" t="s">
        <v>96</v>
      </c>
      <c r="B156" s="2" t="s">
        <v>44</v>
      </c>
    </row>
    <row r="157" spans="1:2" x14ac:dyDescent="0.25">
      <c r="A157" s="2" t="s">
        <v>250</v>
      </c>
      <c r="B157" s="2" t="s">
        <v>362</v>
      </c>
    </row>
    <row r="158" spans="1:2" x14ac:dyDescent="0.25">
      <c r="A158" s="2" t="s">
        <v>110</v>
      </c>
      <c r="B158" s="2" t="s">
        <v>347</v>
      </c>
    </row>
    <row r="159" spans="1:2" x14ac:dyDescent="0.25">
      <c r="A159" s="2" t="s">
        <v>594</v>
      </c>
      <c r="B159" s="2" t="s">
        <v>75</v>
      </c>
    </row>
    <row r="160" spans="1:2" x14ac:dyDescent="0.25">
      <c r="A160" s="2" t="s">
        <v>57</v>
      </c>
      <c r="B160" s="2" t="s">
        <v>365</v>
      </c>
    </row>
    <row r="161" spans="1:2" x14ac:dyDescent="0.25">
      <c r="A161" s="2" t="s">
        <v>56</v>
      </c>
      <c r="B161" s="2" t="s">
        <v>452</v>
      </c>
    </row>
    <row r="162" spans="1:2" x14ac:dyDescent="0.25">
      <c r="A162" s="2" t="s">
        <v>249</v>
      </c>
      <c r="B162" s="2" t="s">
        <v>362</v>
      </c>
    </row>
    <row r="163" spans="1:2" x14ac:dyDescent="0.25">
      <c r="A163" s="2" t="s">
        <v>274</v>
      </c>
      <c r="B163" s="2" t="s">
        <v>217</v>
      </c>
    </row>
    <row r="164" spans="1:2" x14ac:dyDescent="0.25">
      <c r="A164" s="2" t="s">
        <v>129</v>
      </c>
      <c r="B164" s="2" t="s">
        <v>356</v>
      </c>
    </row>
    <row r="165" spans="1:2" x14ac:dyDescent="0.25">
      <c r="A165" s="2" t="s">
        <v>437</v>
      </c>
      <c r="B165" s="2" t="s">
        <v>341</v>
      </c>
    </row>
    <row r="166" spans="1:2" x14ac:dyDescent="0.25">
      <c r="A166" s="2" t="s">
        <v>160</v>
      </c>
      <c r="B166" s="2" t="s">
        <v>152</v>
      </c>
    </row>
    <row r="167" spans="1:2" x14ac:dyDescent="0.25">
      <c r="A167" s="2" t="s">
        <v>612</v>
      </c>
      <c r="B167" s="2" t="s">
        <v>452</v>
      </c>
    </row>
    <row r="168" spans="1:2" x14ac:dyDescent="0.25">
      <c r="A168" s="2" t="s">
        <v>613</v>
      </c>
      <c r="B168" s="2" t="s">
        <v>365</v>
      </c>
    </row>
    <row r="169" spans="1:2" x14ac:dyDescent="0.25">
      <c r="A169" s="2" t="s">
        <v>614</v>
      </c>
      <c r="B169" s="2" t="s">
        <v>152</v>
      </c>
    </row>
    <row r="170" spans="1:2" x14ac:dyDescent="0.25">
      <c r="A170" s="2" t="s">
        <v>128</v>
      </c>
      <c r="B170" s="2" t="s">
        <v>364</v>
      </c>
    </row>
    <row r="171" spans="1:2" x14ac:dyDescent="0.25">
      <c r="A171" s="2" t="s">
        <v>248</v>
      </c>
      <c r="B171" s="2" t="s">
        <v>362</v>
      </c>
    </row>
    <row r="172" spans="1:2" x14ac:dyDescent="0.25">
      <c r="A172" s="2" t="s">
        <v>379</v>
      </c>
      <c r="B172" s="2" t="s">
        <v>362</v>
      </c>
    </row>
    <row r="173" spans="1:2" x14ac:dyDescent="0.25">
      <c r="A173" s="2" t="s">
        <v>433</v>
      </c>
      <c r="B173" s="2" t="s">
        <v>33</v>
      </c>
    </row>
    <row r="174" spans="1:2" x14ac:dyDescent="0.25">
      <c r="A174" s="2" t="s">
        <v>624</v>
      </c>
      <c r="B174" s="2" t="s">
        <v>125</v>
      </c>
    </row>
    <row r="175" spans="1:2" x14ac:dyDescent="0.25">
      <c r="A175" s="2" t="s">
        <v>99</v>
      </c>
      <c r="B175" s="2" t="s">
        <v>352</v>
      </c>
    </row>
    <row r="176" spans="1:2" x14ac:dyDescent="0.25">
      <c r="A176" s="2" t="s">
        <v>275</v>
      </c>
      <c r="B176" s="2" t="s">
        <v>75</v>
      </c>
    </row>
    <row r="177" spans="1:2" x14ac:dyDescent="0.25">
      <c r="A177" s="2" t="s">
        <v>449</v>
      </c>
      <c r="B177" s="2" t="s">
        <v>341</v>
      </c>
    </row>
    <row r="178" spans="1:2" x14ac:dyDescent="0.25">
      <c r="A178" s="2" t="s">
        <v>625</v>
      </c>
      <c r="B178" s="2" t="s">
        <v>152</v>
      </c>
    </row>
    <row r="179" spans="1:2" x14ac:dyDescent="0.25">
      <c r="A179" s="2" t="s">
        <v>111</v>
      </c>
      <c r="B179" s="2" t="s">
        <v>364</v>
      </c>
    </row>
    <row r="180" spans="1:2" x14ac:dyDescent="0.25">
      <c r="A180" s="2" t="s">
        <v>686</v>
      </c>
      <c r="B180" s="2" t="s">
        <v>358</v>
      </c>
    </row>
    <row r="181" spans="1:2" x14ac:dyDescent="0.25">
      <c r="A181" s="2" t="s">
        <v>386</v>
      </c>
      <c r="B181" s="2" t="s">
        <v>362</v>
      </c>
    </row>
    <row r="182" spans="1:2" x14ac:dyDescent="0.25">
      <c r="A182" s="2" t="s">
        <v>687</v>
      </c>
      <c r="B182" s="2" t="s">
        <v>347</v>
      </c>
    </row>
    <row r="183" spans="1:2" x14ac:dyDescent="0.25">
      <c r="A183" s="2" t="s">
        <v>387</v>
      </c>
      <c r="B183" s="2" t="s">
        <v>362</v>
      </c>
    </row>
    <row r="184" spans="1:2" x14ac:dyDescent="0.25">
      <c r="A184" s="2" t="s">
        <v>688</v>
      </c>
      <c r="B184" s="2" t="s">
        <v>347</v>
      </c>
    </row>
    <row r="185" spans="1:2" x14ac:dyDescent="0.25">
      <c r="A185" s="2" t="s">
        <v>689</v>
      </c>
      <c r="B185" s="2" t="s">
        <v>357</v>
      </c>
    </row>
    <row r="186" spans="1:2" x14ac:dyDescent="0.25">
      <c r="A186" s="2" t="s">
        <v>234</v>
      </c>
      <c r="B186" s="2" t="s">
        <v>127</v>
      </c>
    </row>
    <row r="187" spans="1:2" x14ac:dyDescent="0.25">
      <c r="A187" s="2" t="s">
        <v>690</v>
      </c>
      <c r="B187" s="2" t="s">
        <v>362</v>
      </c>
    </row>
    <row r="188" spans="1:2" x14ac:dyDescent="0.25">
      <c r="A188" s="2" t="s">
        <v>691</v>
      </c>
      <c r="B188" s="2" t="s">
        <v>352</v>
      </c>
    </row>
    <row r="189" spans="1:2" x14ac:dyDescent="0.25">
      <c r="A189" s="2" t="s">
        <v>692</v>
      </c>
      <c r="B189" s="2" t="s">
        <v>344</v>
      </c>
    </row>
    <row r="190" spans="1:2" x14ac:dyDescent="0.25">
      <c r="A190" s="2" t="s">
        <v>693</v>
      </c>
      <c r="B190" s="2" t="s">
        <v>152</v>
      </c>
    </row>
    <row r="191" spans="1:2" x14ac:dyDescent="0.25">
      <c r="A191" s="2" t="s">
        <v>694</v>
      </c>
      <c r="B191" s="2" t="s">
        <v>362</v>
      </c>
    </row>
    <row r="192" spans="1:2" x14ac:dyDescent="0.25">
      <c r="A192" s="2" t="s">
        <v>728</v>
      </c>
      <c r="B192" s="2" t="s">
        <v>452</v>
      </c>
    </row>
    <row r="193" spans="1:2" x14ac:dyDescent="0.25">
      <c r="A193" s="2" t="s">
        <v>729</v>
      </c>
      <c r="B193" s="2" t="s">
        <v>365</v>
      </c>
    </row>
    <row r="194" spans="1:2" x14ac:dyDescent="0.25">
      <c r="A194" s="2" t="s">
        <v>730</v>
      </c>
      <c r="B194" s="2" t="s">
        <v>152</v>
      </c>
    </row>
    <row r="195" spans="1:2" x14ac:dyDescent="0.25">
      <c r="A195" s="2" t="s">
        <v>736</v>
      </c>
      <c r="B195" s="2" t="s">
        <v>305</v>
      </c>
    </row>
    <row r="196" spans="1:2" x14ac:dyDescent="0.25">
      <c r="A196" s="2" t="s">
        <v>735</v>
      </c>
      <c r="B196" s="2" t="s">
        <v>305</v>
      </c>
    </row>
    <row r="197" spans="1:2" x14ac:dyDescent="0.25">
      <c r="A197" s="2" t="s">
        <v>741</v>
      </c>
      <c r="B197" s="2" t="s">
        <v>342</v>
      </c>
    </row>
    <row r="198" spans="1:2" x14ac:dyDescent="0.25">
      <c r="A198" s="2" t="s">
        <v>742</v>
      </c>
      <c r="B198" s="2" t="s">
        <v>342</v>
      </c>
    </row>
    <row r="199" spans="1:2" x14ac:dyDescent="0.25">
      <c r="A199" s="2" t="s">
        <v>747</v>
      </c>
      <c r="B199" s="2" t="s">
        <v>748</v>
      </c>
    </row>
    <row r="200" spans="1:2" x14ac:dyDescent="0.25">
      <c r="A200" s="2" t="s">
        <v>748</v>
      </c>
      <c r="B200" s="2" t="s">
        <v>748</v>
      </c>
    </row>
    <row r="201" spans="1:2" x14ac:dyDescent="0.25">
      <c r="A201" s="2" t="s">
        <v>766</v>
      </c>
      <c r="B201" s="2" t="s">
        <v>23</v>
      </c>
    </row>
    <row r="202" spans="1:2" x14ac:dyDescent="0.25">
      <c r="A202" s="2" t="s">
        <v>774</v>
      </c>
      <c r="B202" s="2" t="s">
        <v>774</v>
      </c>
    </row>
    <row r="203" spans="1:2" x14ac:dyDescent="0.25">
      <c r="A203" s="2" t="s">
        <v>773</v>
      </c>
      <c r="B203" s="2" t="s">
        <v>774</v>
      </c>
    </row>
    <row r="204" spans="1:2" x14ac:dyDescent="0.25">
      <c r="A204" s="2" t="s">
        <v>775</v>
      </c>
      <c r="B204" s="2" t="s">
        <v>774</v>
      </c>
    </row>
    <row r="205" spans="1:2" x14ac:dyDescent="0.25">
      <c r="A205" s="2" t="s">
        <v>776</v>
      </c>
      <c r="B205" s="2" t="s">
        <v>774</v>
      </c>
    </row>
    <row r="206" spans="1:2" x14ac:dyDescent="0.25">
      <c r="A206" s="2" t="s">
        <v>778</v>
      </c>
      <c r="B206" s="2" t="s">
        <v>779</v>
      </c>
    </row>
    <row r="207" spans="1:2" x14ac:dyDescent="0.25">
      <c r="A207" s="2" t="s">
        <v>779</v>
      </c>
      <c r="B207" s="2" t="s">
        <v>779</v>
      </c>
    </row>
    <row r="208" spans="1:2" x14ac:dyDescent="0.25">
      <c r="A208" s="2" t="s">
        <v>780</v>
      </c>
      <c r="B208" s="2" t="s">
        <v>349</v>
      </c>
    </row>
    <row r="209" spans="1:2" x14ac:dyDescent="0.25">
      <c r="A209" s="2" t="s">
        <v>781</v>
      </c>
      <c r="B209" s="2" t="s">
        <v>779</v>
      </c>
    </row>
    <row r="210" spans="1:2" x14ac:dyDescent="0.25">
      <c r="A210" s="2" t="s">
        <v>782</v>
      </c>
      <c r="B210" s="2" t="s">
        <v>779</v>
      </c>
    </row>
    <row r="211" spans="1:2" x14ac:dyDescent="0.25">
      <c r="A211" s="2" t="s">
        <v>783</v>
      </c>
      <c r="B211" s="2" t="s">
        <v>349</v>
      </c>
    </row>
    <row r="212" spans="1:2" x14ac:dyDescent="0.25">
      <c r="A212" s="2" t="s">
        <v>784</v>
      </c>
      <c r="B212" s="2" t="s">
        <v>349</v>
      </c>
    </row>
    <row r="213" spans="1:2" x14ac:dyDescent="0.25">
      <c r="A213" s="2" t="s">
        <v>785</v>
      </c>
      <c r="B213" s="2" t="s">
        <v>349</v>
      </c>
    </row>
    <row r="214" spans="1:2" x14ac:dyDescent="0.25">
      <c r="A214" s="2" t="s">
        <v>786</v>
      </c>
      <c r="B214" s="2" t="s">
        <v>349</v>
      </c>
    </row>
    <row r="215" spans="1:2" x14ac:dyDescent="0.25">
      <c r="A215" s="2" t="s">
        <v>295</v>
      </c>
      <c r="B215" s="2" t="s">
        <v>348</v>
      </c>
    </row>
    <row r="216" spans="1:2" x14ac:dyDescent="0.25">
      <c r="A216" s="2" t="s">
        <v>787</v>
      </c>
      <c r="B216" s="2" t="s">
        <v>348</v>
      </c>
    </row>
    <row r="217" spans="1:2" x14ac:dyDescent="0.25">
      <c r="A217" s="2" t="s">
        <v>348</v>
      </c>
      <c r="B217" s="2" t="s">
        <v>348</v>
      </c>
    </row>
    <row r="218" spans="1:2" x14ac:dyDescent="0.25">
      <c r="A218" s="2" t="s">
        <v>777</v>
      </c>
      <c r="B218" s="2" t="s">
        <v>792</v>
      </c>
    </row>
    <row r="219" spans="1:2" x14ac:dyDescent="0.25">
      <c r="A219" s="2" t="s">
        <v>791</v>
      </c>
      <c r="B219" s="2" t="s">
        <v>792</v>
      </c>
    </row>
  </sheetData>
  <autoFilter ref="A1:B191" xr:uid="{CAAA65C3-89D8-4776-B1AC-4443F6133FE5}"/>
  <hyperlinks>
    <hyperlink ref="A1" location="Indice!A1" display="Nombre_Antiguo" xr:uid="{0023CF9A-5A4C-4E13-B95C-BB51C2A14F98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A462-52F3-4C41-AB16-A03F1EDCADA9}">
  <sheetPr codeName="Sheet34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F688-C660-4061-A0EF-C538B85C46C8}">
  <sheetPr codeName="Sheet35"/>
  <dimension ref="A1:B156"/>
  <sheetViews>
    <sheetView topLeftCell="A133" workbookViewId="0">
      <selection activeCell="A155" sqref="A155:B156"/>
    </sheetView>
  </sheetViews>
  <sheetFormatPr defaultColWidth="9.140625" defaultRowHeight="15" x14ac:dyDescent="0.25"/>
  <cols>
    <col min="1" max="1" width="48.7109375" bestFit="1" customWidth="1"/>
    <col min="2" max="2" width="29.85546875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108</v>
      </c>
      <c r="B2" s="2" t="s">
        <v>109</v>
      </c>
    </row>
    <row r="3" spans="1:2" x14ac:dyDescent="0.25">
      <c r="A3" s="2" t="s">
        <v>39</v>
      </c>
      <c r="B3" s="2" t="s">
        <v>347</v>
      </c>
    </row>
    <row r="4" spans="1:2" x14ac:dyDescent="0.25">
      <c r="A4" s="2" t="s">
        <v>110</v>
      </c>
      <c r="B4" s="2" t="s">
        <v>347</v>
      </c>
    </row>
    <row r="5" spans="1:2" x14ac:dyDescent="0.25">
      <c r="A5" s="2" t="s">
        <v>28</v>
      </c>
      <c r="B5" s="2" t="s">
        <v>347</v>
      </c>
    </row>
    <row r="6" spans="1:2" x14ac:dyDescent="0.25">
      <c r="A6" s="2" t="s">
        <v>111</v>
      </c>
      <c r="B6" s="2" t="s">
        <v>364</v>
      </c>
    </row>
    <row r="7" spans="1:2" x14ac:dyDescent="0.25">
      <c r="A7" s="2" t="s">
        <v>37</v>
      </c>
      <c r="B7" s="2" t="s">
        <v>30</v>
      </c>
    </row>
    <row r="8" spans="1:2" x14ac:dyDescent="0.25">
      <c r="A8" s="2" t="s">
        <v>8</v>
      </c>
      <c r="B8" s="2" t="s">
        <v>8</v>
      </c>
    </row>
    <row r="9" spans="1:2" x14ac:dyDescent="0.25">
      <c r="A9" s="2" t="s">
        <v>89</v>
      </c>
      <c r="B9" s="2" t="s">
        <v>355</v>
      </c>
    </row>
    <row r="10" spans="1:2" x14ac:dyDescent="0.25">
      <c r="A10" s="2" t="s">
        <v>38</v>
      </c>
      <c r="B10" s="2" t="s">
        <v>364</v>
      </c>
    </row>
    <row r="11" spans="1:2" x14ac:dyDescent="0.25">
      <c r="A11" s="2" t="s">
        <v>90</v>
      </c>
      <c r="B11" s="2" t="s">
        <v>9</v>
      </c>
    </row>
    <row r="12" spans="1:2" x14ac:dyDescent="0.25">
      <c r="A12" s="2" t="s">
        <v>248</v>
      </c>
      <c r="B12" s="2" t="s">
        <v>362</v>
      </c>
    </row>
    <row r="13" spans="1:2" x14ac:dyDescent="0.25">
      <c r="A13" s="2" t="s">
        <v>250</v>
      </c>
      <c r="B13" s="2" t="s">
        <v>362</v>
      </c>
    </row>
    <row r="14" spans="1:2" x14ac:dyDescent="0.25">
      <c r="A14" s="2" t="s">
        <v>54</v>
      </c>
      <c r="B14" s="2" t="s">
        <v>149</v>
      </c>
    </row>
    <row r="15" spans="1:2" x14ac:dyDescent="0.25">
      <c r="A15" s="2" t="s">
        <v>55</v>
      </c>
      <c r="B15" s="2" t="s">
        <v>72</v>
      </c>
    </row>
    <row r="16" spans="1:2" x14ac:dyDescent="0.25">
      <c r="A16" s="2" t="s">
        <v>56</v>
      </c>
      <c r="B16" s="2" t="s">
        <v>150</v>
      </c>
    </row>
    <row r="17" spans="1:2" x14ac:dyDescent="0.25">
      <c r="A17" s="2" t="s">
        <v>57</v>
      </c>
      <c r="B17" s="2" t="s">
        <v>365</v>
      </c>
    </row>
    <row r="18" spans="1:2" x14ac:dyDescent="0.25">
      <c r="A18" s="2" t="s">
        <v>147</v>
      </c>
      <c r="B18" s="2" t="s">
        <v>78</v>
      </c>
    </row>
    <row r="19" spans="1:2" x14ac:dyDescent="0.25">
      <c r="A19" s="2" t="s">
        <v>148</v>
      </c>
      <c r="B19" s="2" t="s">
        <v>152</v>
      </c>
    </row>
    <row r="20" spans="1:2" x14ac:dyDescent="0.25">
      <c r="A20" s="2" t="s">
        <v>60</v>
      </c>
      <c r="B20" s="2" t="s">
        <v>363</v>
      </c>
    </row>
    <row r="21" spans="1:2" x14ac:dyDescent="0.25">
      <c r="A21" s="2" t="s">
        <v>48</v>
      </c>
      <c r="B21" s="2" t="s">
        <v>362</v>
      </c>
    </row>
    <row r="22" spans="1:2" x14ac:dyDescent="0.25">
      <c r="A22" s="2" t="s">
        <v>48</v>
      </c>
      <c r="B22" s="2" t="s">
        <v>362</v>
      </c>
    </row>
    <row r="23" spans="1:2" x14ac:dyDescent="0.25">
      <c r="A23" s="2" t="s">
        <v>164</v>
      </c>
      <c r="B23" s="2" t="s">
        <v>252</v>
      </c>
    </row>
    <row r="24" spans="1:2" x14ac:dyDescent="0.25">
      <c r="A24" s="2" t="s">
        <v>165</v>
      </c>
      <c r="B24" s="2" t="s">
        <v>183</v>
      </c>
    </row>
    <row r="25" spans="1:2" x14ac:dyDescent="0.25">
      <c r="A25" s="2" t="s">
        <v>153</v>
      </c>
      <c r="B25" s="2" t="s">
        <v>171</v>
      </c>
    </row>
    <row r="26" spans="1:2" x14ac:dyDescent="0.25">
      <c r="A26" s="2" t="s">
        <v>47</v>
      </c>
      <c r="B26" s="2" t="s">
        <v>218</v>
      </c>
    </row>
    <row r="27" spans="1:2" x14ac:dyDescent="0.25">
      <c r="A27" s="2" t="s">
        <v>226</v>
      </c>
      <c r="B27" s="2" t="s">
        <v>253</v>
      </c>
    </row>
    <row r="28" spans="1:2" x14ac:dyDescent="0.25">
      <c r="A28" s="2" t="s">
        <v>254</v>
      </c>
      <c r="B28" s="2" t="s">
        <v>125</v>
      </c>
    </row>
    <row r="29" spans="1:2" x14ac:dyDescent="0.25">
      <c r="A29" s="2" t="s">
        <v>2</v>
      </c>
      <c r="B29" s="2" t="s">
        <v>171</v>
      </c>
    </row>
    <row r="30" spans="1:2" x14ac:dyDescent="0.25">
      <c r="A30" s="2" t="s">
        <v>52</v>
      </c>
      <c r="B30" s="2" t="s">
        <v>252</v>
      </c>
    </row>
    <row r="31" spans="1:2" x14ac:dyDescent="0.25">
      <c r="A31" s="2" t="s">
        <v>271</v>
      </c>
      <c r="B31" s="2" t="s">
        <v>109</v>
      </c>
    </row>
    <row r="32" spans="1:2" x14ac:dyDescent="0.25">
      <c r="A32" s="2" t="s">
        <v>272</v>
      </c>
      <c r="B32" s="2" t="s">
        <v>109</v>
      </c>
    </row>
    <row r="33" spans="1:2" x14ac:dyDescent="0.25">
      <c r="A33" s="2" t="s">
        <v>124</v>
      </c>
      <c r="B33" s="2" t="s">
        <v>125</v>
      </c>
    </row>
    <row r="34" spans="1:2" x14ac:dyDescent="0.25">
      <c r="A34" s="2" t="s">
        <v>52</v>
      </c>
      <c r="B34" s="2" t="s">
        <v>252</v>
      </c>
    </row>
    <row r="35" spans="1:2" x14ac:dyDescent="0.25">
      <c r="A35" s="2" t="s">
        <v>27</v>
      </c>
      <c r="B35" s="2" t="s">
        <v>183</v>
      </c>
    </row>
    <row r="36" spans="1:2" x14ac:dyDescent="0.25">
      <c r="A36" s="2" t="s">
        <v>251</v>
      </c>
      <c r="B36" s="2" t="s">
        <v>152</v>
      </c>
    </row>
    <row r="37" spans="1:2" x14ac:dyDescent="0.25">
      <c r="A37" s="2" t="s">
        <v>272</v>
      </c>
      <c r="B37" s="2" t="s">
        <v>109</v>
      </c>
    </row>
    <row r="38" spans="1:2" x14ac:dyDescent="0.25">
      <c r="A38" s="2" t="s">
        <v>126</v>
      </c>
      <c r="B38" s="2" t="s">
        <v>127</v>
      </c>
    </row>
    <row r="39" spans="1:2" x14ac:dyDescent="0.25">
      <c r="A39" s="2" t="s">
        <v>52</v>
      </c>
      <c r="B39" s="2" t="s">
        <v>252</v>
      </c>
    </row>
    <row r="40" spans="1:2" x14ac:dyDescent="0.25">
      <c r="A40" s="2" t="s">
        <v>108</v>
      </c>
      <c r="B40" s="2" t="s">
        <v>109</v>
      </c>
    </row>
    <row r="41" spans="1:2" x14ac:dyDescent="0.25">
      <c r="A41" s="2" t="s">
        <v>248</v>
      </c>
      <c r="B41" s="2" t="s">
        <v>362</v>
      </c>
    </row>
    <row r="42" spans="1:2" x14ac:dyDescent="0.25">
      <c r="A42" s="2" t="s">
        <v>250</v>
      </c>
      <c r="B42" s="2" t="s">
        <v>362</v>
      </c>
    </row>
    <row r="43" spans="1:2" x14ac:dyDescent="0.25">
      <c r="A43" s="2" t="s">
        <v>226</v>
      </c>
      <c r="B43" s="2" t="s">
        <v>253</v>
      </c>
    </row>
    <row r="44" spans="1:2" x14ac:dyDescent="0.25">
      <c r="A44" s="2" t="s">
        <v>48</v>
      </c>
      <c r="B44" s="2" t="s">
        <v>362</v>
      </c>
    </row>
    <row r="45" spans="1:2" x14ac:dyDescent="0.25">
      <c r="A45" s="2" t="s">
        <v>48</v>
      </c>
      <c r="B45" s="2" t="s">
        <v>362</v>
      </c>
    </row>
    <row r="46" spans="1:2" x14ac:dyDescent="0.25">
      <c r="A46" s="2" t="s">
        <v>164</v>
      </c>
      <c r="B46" s="2" t="s">
        <v>252</v>
      </c>
    </row>
    <row r="47" spans="1:2" x14ac:dyDescent="0.25">
      <c r="A47" s="2" t="s">
        <v>165</v>
      </c>
      <c r="B47" s="2" t="s">
        <v>183</v>
      </c>
    </row>
    <row r="48" spans="1:2" x14ac:dyDescent="0.25">
      <c r="A48" s="2" t="s">
        <v>153</v>
      </c>
      <c r="B48" s="2" t="s">
        <v>171</v>
      </c>
    </row>
    <row r="49" spans="1:2" x14ac:dyDescent="0.25">
      <c r="A49" s="2" t="s">
        <v>47</v>
      </c>
      <c r="B49" s="2" t="s">
        <v>218</v>
      </c>
    </row>
    <row r="50" spans="1:2" x14ac:dyDescent="0.25">
      <c r="A50" s="2" t="s">
        <v>226</v>
      </c>
      <c r="B50" s="2" t="s">
        <v>253</v>
      </c>
    </row>
    <row r="51" spans="1:2" x14ac:dyDescent="0.25">
      <c r="A51" s="2" t="s">
        <v>158</v>
      </c>
      <c r="B51" s="2" t="s">
        <v>78</v>
      </c>
    </row>
    <row r="52" spans="1:2" x14ac:dyDescent="0.25">
      <c r="A52" s="2" t="s">
        <v>61</v>
      </c>
      <c r="B52" s="2" t="s">
        <v>72</v>
      </c>
    </row>
    <row r="53" spans="1:2" x14ac:dyDescent="0.25">
      <c r="A53" s="2" t="s">
        <v>62</v>
      </c>
      <c r="B53" s="2" t="s">
        <v>232</v>
      </c>
    </row>
    <row r="54" spans="1:2" x14ac:dyDescent="0.25">
      <c r="A54" s="2" t="s">
        <v>64</v>
      </c>
      <c r="B54" s="2" t="s">
        <v>78</v>
      </c>
    </row>
    <row r="55" spans="1:2" x14ac:dyDescent="0.25">
      <c r="A55" s="2" t="s">
        <v>68</v>
      </c>
      <c r="B55" s="2" t="s">
        <v>233</v>
      </c>
    </row>
    <row r="56" spans="1:2" x14ac:dyDescent="0.25">
      <c r="A56" s="2" t="s">
        <v>274</v>
      </c>
      <c r="B56" s="2" t="s">
        <v>217</v>
      </c>
    </row>
    <row r="57" spans="1:2" x14ac:dyDescent="0.25">
      <c r="A57" s="2" t="s">
        <v>63</v>
      </c>
      <c r="B57" s="2" t="s">
        <v>359</v>
      </c>
    </row>
    <row r="58" spans="1:2" x14ac:dyDescent="0.25">
      <c r="A58" s="2" t="s">
        <v>275</v>
      </c>
      <c r="B58" s="2" t="s">
        <v>75</v>
      </c>
    </row>
    <row r="59" spans="1:2" x14ac:dyDescent="0.25">
      <c r="A59" s="2" t="s">
        <v>162</v>
      </c>
      <c r="B59" s="2" t="s">
        <v>75</v>
      </c>
    </row>
    <row r="60" spans="1:2" x14ac:dyDescent="0.25">
      <c r="A60" s="2" t="s">
        <v>160</v>
      </c>
      <c r="B60" s="2" t="s">
        <v>152</v>
      </c>
    </row>
    <row r="61" spans="1:2" x14ac:dyDescent="0.25">
      <c r="A61" s="2" t="s">
        <v>157</v>
      </c>
      <c r="B61" s="2" t="s">
        <v>363</v>
      </c>
    </row>
    <row r="62" spans="1:2" x14ac:dyDescent="0.25">
      <c r="A62" s="2" t="s">
        <v>159</v>
      </c>
      <c r="B62" s="2" t="s">
        <v>72</v>
      </c>
    </row>
    <row r="63" spans="1:2" x14ac:dyDescent="0.25">
      <c r="A63" s="2" t="s">
        <v>272</v>
      </c>
      <c r="B63" s="2" t="s">
        <v>109</v>
      </c>
    </row>
    <row r="64" spans="1:2" x14ac:dyDescent="0.25">
      <c r="A64" s="2" t="s">
        <v>65</v>
      </c>
      <c r="B64" s="2" t="s">
        <v>171</v>
      </c>
    </row>
    <row r="65" spans="1:2" x14ac:dyDescent="0.25">
      <c r="A65" s="2" t="s">
        <v>282</v>
      </c>
      <c r="B65" s="2" t="s">
        <v>109</v>
      </c>
    </row>
    <row r="66" spans="1:2" x14ac:dyDescent="0.25">
      <c r="A66" s="2" t="s">
        <v>450</v>
      </c>
      <c r="B66" s="2" t="s">
        <v>109</v>
      </c>
    </row>
    <row r="67" spans="1:2" x14ac:dyDescent="0.25">
      <c r="A67" s="2" t="s">
        <v>288</v>
      </c>
      <c r="B67" s="2" t="s">
        <v>342</v>
      </c>
    </row>
    <row r="68" spans="1:2" x14ac:dyDescent="0.25">
      <c r="A68" s="2" t="s">
        <v>29</v>
      </c>
      <c r="B68" s="2" t="s">
        <v>356</v>
      </c>
    </row>
    <row r="69" spans="1:2" x14ac:dyDescent="0.25">
      <c r="A69" s="2" t="s">
        <v>1</v>
      </c>
      <c r="B69" s="2" t="s">
        <v>355</v>
      </c>
    </row>
    <row r="70" spans="1:2" x14ac:dyDescent="0.25">
      <c r="A70" s="2" t="s">
        <v>321</v>
      </c>
      <c r="B70" s="2" t="s">
        <v>307</v>
      </c>
    </row>
    <row r="71" spans="1:2" x14ac:dyDescent="0.25">
      <c r="A71" s="2" t="s">
        <v>441</v>
      </c>
      <c r="B71" s="2" t="s">
        <v>341</v>
      </c>
    </row>
    <row r="72" spans="1:2" x14ac:dyDescent="0.25">
      <c r="A72" s="2" t="s">
        <v>90</v>
      </c>
      <c r="B72" s="2" t="s">
        <v>9</v>
      </c>
    </row>
    <row r="73" spans="1:2" x14ac:dyDescent="0.25">
      <c r="A73" s="2" t="s">
        <v>162</v>
      </c>
      <c r="B73" s="2" t="s">
        <v>75</v>
      </c>
    </row>
    <row r="74" spans="1:2" x14ac:dyDescent="0.25">
      <c r="A74" s="2" t="s">
        <v>275</v>
      </c>
      <c r="B74" s="2" t="s">
        <v>75</v>
      </c>
    </row>
    <row r="75" spans="1:2" x14ac:dyDescent="0.25">
      <c r="A75" s="2" t="s">
        <v>110</v>
      </c>
      <c r="B75" s="2" t="s">
        <v>347</v>
      </c>
    </row>
    <row r="76" spans="1:2" x14ac:dyDescent="0.25">
      <c r="A76" s="2" t="s">
        <v>437</v>
      </c>
      <c r="B76" s="2" t="s">
        <v>341</v>
      </c>
    </row>
    <row r="77" spans="1:2" x14ac:dyDescent="0.25">
      <c r="A77" s="2" t="s">
        <v>442</v>
      </c>
      <c r="B77" s="2" t="s">
        <v>362</v>
      </c>
    </row>
    <row r="78" spans="1:2" x14ac:dyDescent="0.25">
      <c r="A78" s="2" t="s">
        <v>129</v>
      </c>
      <c r="B78" s="2" t="s">
        <v>356</v>
      </c>
    </row>
    <row r="79" spans="1:2" x14ac:dyDescent="0.25">
      <c r="A79" s="2" t="s">
        <v>68</v>
      </c>
      <c r="B79" s="2" t="s">
        <v>233</v>
      </c>
    </row>
    <row r="80" spans="1:2" x14ac:dyDescent="0.25">
      <c r="A80" s="2" t="s">
        <v>63</v>
      </c>
      <c r="B80" s="2" t="s">
        <v>359</v>
      </c>
    </row>
    <row r="81" spans="1:2" x14ac:dyDescent="0.25">
      <c r="A81" s="2" t="s">
        <v>66</v>
      </c>
      <c r="B81" s="2" t="s">
        <v>216</v>
      </c>
    </row>
    <row r="82" spans="1:2" x14ac:dyDescent="0.25">
      <c r="A82" s="2" t="s">
        <v>62</v>
      </c>
      <c r="B82" s="2" t="s">
        <v>232</v>
      </c>
    </row>
    <row r="83" spans="1:2" x14ac:dyDescent="0.25">
      <c r="A83" s="2" t="s">
        <v>234</v>
      </c>
      <c r="B83" s="2" t="s">
        <v>127</v>
      </c>
    </row>
    <row r="84" spans="1:2" x14ac:dyDescent="0.25">
      <c r="A84" s="2" t="s">
        <v>41</v>
      </c>
      <c r="B84" s="2" t="s">
        <v>356</v>
      </c>
    </row>
    <row r="85" spans="1:2" x14ac:dyDescent="0.25">
      <c r="A85" s="2" t="s">
        <v>443</v>
      </c>
      <c r="B85" s="2" t="s">
        <v>362</v>
      </c>
    </row>
    <row r="86" spans="1:2" x14ac:dyDescent="0.25">
      <c r="A86" s="2" t="s">
        <v>39</v>
      </c>
      <c r="B86" s="2" t="s">
        <v>347</v>
      </c>
    </row>
    <row r="87" spans="1:2" x14ac:dyDescent="0.25">
      <c r="A87" s="2" t="s">
        <v>367</v>
      </c>
      <c r="B87" s="2" t="s">
        <v>307</v>
      </c>
    </row>
    <row r="88" spans="1:2" x14ac:dyDescent="0.25">
      <c r="A88" s="2" t="s">
        <v>444</v>
      </c>
      <c r="B88" s="2" t="s">
        <v>341</v>
      </c>
    </row>
    <row r="89" spans="1:2" x14ac:dyDescent="0.25">
      <c r="A89" s="2" t="s">
        <v>27</v>
      </c>
      <c r="B89" s="2" t="s">
        <v>183</v>
      </c>
    </row>
    <row r="90" spans="1:2" x14ac:dyDescent="0.25">
      <c r="A90" s="2" t="s">
        <v>52</v>
      </c>
      <c r="B90" s="2" t="s">
        <v>252</v>
      </c>
    </row>
    <row r="91" spans="1:2" x14ac:dyDescent="0.25">
      <c r="A91" s="2" t="s">
        <v>53</v>
      </c>
      <c r="B91" s="2" t="s">
        <v>445</v>
      </c>
    </row>
    <row r="92" spans="1:2" x14ac:dyDescent="0.25">
      <c r="A92" s="2" t="s">
        <v>60</v>
      </c>
      <c r="B92" s="2" t="s">
        <v>363</v>
      </c>
    </row>
    <row r="93" spans="1:2" x14ac:dyDescent="0.25">
      <c r="A93" s="2" t="s">
        <v>147</v>
      </c>
      <c r="B93" s="2" t="s">
        <v>78</v>
      </c>
    </row>
    <row r="94" spans="1:2" x14ac:dyDescent="0.25">
      <c r="A94" s="2" t="s">
        <v>57</v>
      </c>
      <c r="B94" s="2" t="s">
        <v>365</v>
      </c>
    </row>
    <row r="95" spans="1:2" x14ac:dyDescent="0.25">
      <c r="A95" s="2" t="s">
        <v>56</v>
      </c>
      <c r="B95" s="2" t="s">
        <v>150</v>
      </c>
    </row>
    <row r="96" spans="1:2" x14ac:dyDescent="0.25">
      <c r="A96" s="2" t="s">
        <v>55</v>
      </c>
      <c r="B96" s="2" t="s">
        <v>72</v>
      </c>
    </row>
    <row r="97" spans="1:2" x14ac:dyDescent="0.25">
      <c r="A97" s="2" t="s">
        <v>54</v>
      </c>
      <c r="B97" s="2" t="s">
        <v>149</v>
      </c>
    </row>
    <row r="98" spans="1:2" x14ac:dyDescent="0.25">
      <c r="A98" s="2" t="s">
        <v>446</v>
      </c>
      <c r="B98" s="2" t="s">
        <v>265</v>
      </c>
    </row>
    <row r="99" spans="1:2" x14ac:dyDescent="0.25">
      <c r="A99" s="2" t="s">
        <v>15</v>
      </c>
      <c r="B99" s="2" t="s">
        <v>352</v>
      </c>
    </row>
    <row r="100" spans="1:2" x14ac:dyDescent="0.25">
      <c r="A100" s="2" t="s">
        <v>46</v>
      </c>
      <c r="B100" s="2" t="s">
        <v>351</v>
      </c>
    </row>
    <row r="101" spans="1:2" x14ac:dyDescent="0.25">
      <c r="A101" s="2" t="s">
        <v>45</v>
      </c>
      <c r="B101" s="2" t="s">
        <v>350</v>
      </c>
    </row>
    <row r="102" spans="1:2" x14ac:dyDescent="0.25">
      <c r="A102" s="2" t="s">
        <v>14</v>
      </c>
      <c r="B102" s="2" t="s">
        <v>349</v>
      </c>
    </row>
    <row r="103" spans="1:2" x14ac:dyDescent="0.25">
      <c r="A103" s="2" t="s">
        <v>13</v>
      </c>
      <c r="B103" s="2" t="s">
        <v>348</v>
      </c>
    </row>
    <row r="104" spans="1:2" x14ac:dyDescent="0.25">
      <c r="A104" s="2" t="s">
        <v>43</v>
      </c>
      <c r="B104" s="2" t="s">
        <v>346</v>
      </c>
    </row>
    <row r="105" spans="1:2" x14ac:dyDescent="0.25">
      <c r="A105" s="2" t="s">
        <v>12</v>
      </c>
      <c r="B105" s="2" t="s">
        <v>345</v>
      </c>
    </row>
    <row r="106" spans="1:2" x14ac:dyDescent="0.25">
      <c r="A106" s="2" t="s">
        <v>11</v>
      </c>
      <c r="B106" s="2" t="s">
        <v>344</v>
      </c>
    </row>
    <row r="107" spans="1:2" x14ac:dyDescent="0.25">
      <c r="A107" s="2" t="s">
        <v>10</v>
      </c>
      <c r="B107" s="2" t="s">
        <v>343</v>
      </c>
    </row>
    <row r="108" spans="1:2" x14ac:dyDescent="0.25">
      <c r="A108" s="2" t="s">
        <v>124</v>
      </c>
      <c r="B108" s="2" t="s">
        <v>125</v>
      </c>
    </row>
    <row r="109" spans="1:2" x14ac:dyDescent="0.25">
      <c r="A109" s="2" t="s">
        <v>29</v>
      </c>
      <c r="B109" s="2" t="s">
        <v>356</v>
      </c>
    </row>
    <row r="110" spans="1:2" x14ac:dyDescent="0.25">
      <c r="A110" s="2" t="s">
        <v>126</v>
      </c>
      <c r="B110" s="2" t="s">
        <v>127</v>
      </c>
    </row>
    <row r="111" spans="1:2" x14ac:dyDescent="0.25">
      <c r="A111" s="2" t="s">
        <v>28</v>
      </c>
      <c r="B111" s="2" t="s">
        <v>347</v>
      </c>
    </row>
    <row r="112" spans="1:2" x14ac:dyDescent="0.25">
      <c r="A112" s="2" t="s">
        <v>34</v>
      </c>
      <c r="B112" s="2" t="s">
        <v>354</v>
      </c>
    </row>
    <row r="113" spans="1:2" x14ac:dyDescent="0.25">
      <c r="A113" s="2" t="s">
        <v>3</v>
      </c>
      <c r="B113" s="2" t="s">
        <v>364</v>
      </c>
    </row>
    <row r="114" spans="1:2" x14ac:dyDescent="0.25">
      <c r="A114" s="2" t="s">
        <v>7</v>
      </c>
      <c r="B114" s="2" t="s">
        <v>436</v>
      </c>
    </row>
    <row r="115" spans="1:2" x14ac:dyDescent="0.25">
      <c r="A115" s="2" t="s">
        <v>288</v>
      </c>
      <c r="B115" s="2" t="s">
        <v>342</v>
      </c>
    </row>
    <row r="116" spans="1:2" x14ac:dyDescent="0.25">
      <c r="A116" s="2" t="s">
        <v>32</v>
      </c>
      <c r="B116" s="2" t="s">
        <v>357</v>
      </c>
    </row>
    <row r="117" spans="1:2" x14ac:dyDescent="0.25">
      <c r="A117" s="2" t="s">
        <v>289</v>
      </c>
      <c r="B117" s="2" t="s">
        <v>358</v>
      </c>
    </row>
    <row r="118" spans="1:2" x14ac:dyDescent="0.25">
      <c r="A118" s="2" t="s">
        <v>31</v>
      </c>
      <c r="B118" s="2" t="s">
        <v>353</v>
      </c>
    </row>
    <row r="119" spans="1:2" x14ac:dyDescent="0.25">
      <c r="A119" s="2" t="s">
        <v>432</v>
      </c>
      <c r="B119" s="2" t="s">
        <v>357</v>
      </c>
    </row>
    <row r="120" spans="1:2" x14ac:dyDescent="0.25">
      <c r="A120" s="2" t="s">
        <v>449</v>
      </c>
      <c r="B120" s="2" t="s">
        <v>341</v>
      </c>
    </row>
    <row r="121" spans="1:2" x14ac:dyDescent="0.25">
      <c r="A121" s="2" t="s">
        <v>50</v>
      </c>
      <c r="B121" s="2" t="s">
        <v>362</v>
      </c>
    </row>
    <row r="122" spans="1:2" x14ac:dyDescent="0.25">
      <c r="A122" s="2" t="s">
        <v>227</v>
      </c>
      <c r="B122" s="2" t="s">
        <v>222</v>
      </c>
    </row>
    <row r="123" spans="1:2" x14ac:dyDescent="0.25">
      <c r="A123" s="2" t="s">
        <v>451</v>
      </c>
      <c r="B123" s="2" t="s">
        <v>452</v>
      </c>
    </row>
    <row r="124" spans="1:2" x14ac:dyDescent="0.25">
      <c r="A124" s="2" t="s">
        <v>453</v>
      </c>
      <c r="B124" s="2" t="s">
        <v>365</v>
      </c>
    </row>
    <row r="125" spans="1:2" x14ac:dyDescent="0.25">
      <c r="A125" s="2" t="s">
        <v>454</v>
      </c>
      <c r="B125" s="2" t="s">
        <v>152</v>
      </c>
    </row>
    <row r="126" spans="1:2" x14ac:dyDescent="0.25">
      <c r="A126" s="2" t="s">
        <v>249</v>
      </c>
      <c r="B126" s="2" t="s">
        <v>362</v>
      </c>
    </row>
    <row r="127" spans="1:2" x14ac:dyDescent="0.25">
      <c r="A127" s="2" t="s">
        <v>3</v>
      </c>
      <c r="B127" s="2" t="s">
        <v>364</v>
      </c>
    </row>
    <row r="128" spans="1:2" x14ac:dyDescent="0.25">
      <c r="A128" s="2" t="s">
        <v>1</v>
      </c>
      <c r="B128" s="2" t="s">
        <v>355</v>
      </c>
    </row>
    <row r="129" spans="1:2" x14ac:dyDescent="0.25">
      <c r="A129" s="2" t="s">
        <v>40</v>
      </c>
      <c r="B129" s="2" t="s">
        <v>455</v>
      </c>
    </row>
    <row r="130" spans="1:2" x14ac:dyDescent="0.25">
      <c r="A130" s="2" t="s">
        <v>433</v>
      </c>
      <c r="B130" s="2" t="s">
        <v>33</v>
      </c>
    </row>
    <row r="131" spans="1:2" x14ac:dyDescent="0.25">
      <c r="A131" s="2" t="s">
        <v>728</v>
      </c>
      <c r="B131" s="2" t="s">
        <v>452</v>
      </c>
    </row>
    <row r="132" spans="1:2" x14ac:dyDescent="0.25">
      <c r="A132" s="2" t="s">
        <v>729</v>
      </c>
      <c r="B132" s="2" t="s">
        <v>365</v>
      </c>
    </row>
    <row r="133" spans="1:2" x14ac:dyDescent="0.25">
      <c r="A133" s="2" t="s">
        <v>730</v>
      </c>
      <c r="B133" s="2" t="s">
        <v>152</v>
      </c>
    </row>
    <row r="134" spans="1:2" x14ac:dyDescent="0.25">
      <c r="A134" s="2" t="s">
        <v>741</v>
      </c>
      <c r="B134" s="2" t="s">
        <v>342</v>
      </c>
    </row>
    <row r="135" spans="1:2" x14ac:dyDescent="0.25">
      <c r="A135" s="2" t="s">
        <v>742</v>
      </c>
      <c r="B135" s="2" t="s">
        <v>342</v>
      </c>
    </row>
    <row r="136" spans="1:2" x14ac:dyDescent="0.25">
      <c r="A136" s="2" t="s">
        <v>747</v>
      </c>
      <c r="B136" s="2" t="s">
        <v>748</v>
      </c>
    </row>
    <row r="137" spans="1:2" x14ac:dyDescent="0.25">
      <c r="A137" s="2" t="s">
        <v>748</v>
      </c>
      <c r="B137" s="2" t="s">
        <v>748</v>
      </c>
    </row>
    <row r="138" spans="1:2" x14ac:dyDescent="0.25">
      <c r="A138" s="2" t="s">
        <v>766</v>
      </c>
      <c r="B138" s="2" t="s">
        <v>23</v>
      </c>
    </row>
    <row r="139" spans="1:2" x14ac:dyDescent="0.25">
      <c r="A139" s="2" t="s">
        <v>774</v>
      </c>
      <c r="B139" s="2" t="s">
        <v>774</v>
      </c>
    </row>
    <row r="140" spans="1:2" x14ac:dyDescent="0.25">
      <c r="A140" s="2" t="s">
        <v>773</v>
      </c>
      <c r="B140" s="2" t="s">
        <v>774</v>
      </c>
    </row>
    <row r="141" spans="1:2" x14ac:dyDescent="0.25">
      <c r="A141" s="2" t="s">
        <v>775</v>
      </c>
      <c r="B141" s="2" t="s">
        <v>774</v>
      </c>
    </row>
    <row r="142" spans="1:2" x14ac:dyDescent="0.25">
      <c r="A142" s="2" t="s">
        <v>776</v>
      </c>
      <c r="B142" s="2" t="s">
        <v>774</v>
      </c>
    </row>
    <row r="143" spans="1:2" x14ac:dyDescent="0.25">
      <c r="A143" s="2" t="s">
        <v>778</v>
      </c>
      <c r="B143" s="2" t="s">
        <v>779</v>
      </c>
    </row>
    <row r="144" spans="1:2" x14ac:dyDescent="0.25">
      <c r="A144" s="2" t="s">
        <v>779</v>
      </c>
      <c r="B144" s="2" t="s">
        <v>779</v>
      </c>
    </row>
    <row r="145" spans="1:2" x14ac:dyDescent="0.25">
      <c r="A145" s="2" t="s">
        <v>780</v>
      </c>
      <c r="B145" s="2" t="s">
        <v>349</v>
      </c>
    </row>
    <row r="146" spans="1:2" x14ac:dyDescent="0.25">
      <c r="A146" s="2" t="s">
        <v>781</v>
      </c>
      <c r="B146" s="2" t="s">
        <v>779</v>
      </c>
    </row>
    <row r="147" spans="1:2" x14ac:dyDescent="0.25">
      <c r="A147" s="2" t="s">
        <v>782</v>
      </c>
      <c r="B147" s="2" t="s">
        <v>779</v>
      </c>
    </row>
    <row r="148" spans="1:2" x14ac:dyDescent="0.25">
      <c r="A148" s="2" t="s">
        <v>783</v>
      </c>
      <c r="B148" s="2" t="s">
        <v>349</v>
      </c>
    </row>
    <row r="149" spans="1:2" x14ac:dyDescent="0.25">
      <c r="A149" s="2" t="s">
        <v>784</v>
      </c>
      <c r="B149" s="2" t="s">
        <v>349</v>
      </c>
    </row>
    <row r="150" spans="1:2" x14ac:dyDescent="0.25">
      <c r="A150" s="2" t="s">
        <v>785</v>
      </c>
      <c r="B150" s="2" t="s">
        <v>349</v>
      </c>
    </row>
    <row r="151" spans="1:2" x14ac:dyDescent="0.25">
      <c r="A151" s="2" t="s">
        <v>786</v>
      </c>
      <c r="B151" s="2" t="s">
        <v>349</v>
      </c>
    </row>
    <row r="152" spans="1:2" x14ac:dyDescent="0.25">
      <c r="A152" s="2" t="s">
        <v>295</v>
      </c>
      <c r="B152" s="2" t="s">
        <v>348</v>
      </c>
    </row>
    <row r="153" spans="1:2" x14ac:dyDescent="0.25">
      <c r="A153" s="2" t="s">
        <v>787</v>
      </c>
      <c r="B153" s="2" t="s">
        <v>348</v>
      </c>
    </row>
    <row r="154" spans="1:2" x14ac:dyDescent="0.25">
      <c r="A154" s="2" t="s">
        <v>348</v>
      </c>
      <c r="B154" s="2" t="s">
        <v>348</v>
      </c>
    </row>
    <row r="155" spans="1:2" x14ac:dyDescent="0.25">
      <c r="A155" s="2" t="s">
        <v>777</v>
      </c>
      <c r="B155" s="2" t="s">
        <v>792</v>
      </c>
    </row>
    <row r="156" spans="1:2" x14ac:dyDescent="0.25">
      <c r="A156" s="2" t="s">
        <v>791</v>
      </c>
      <c r="B156" s="2" t="s">
        <v>792</v>
      </c>
    </row>
  </sheetData>
  <autoFilter ref="A1:B129" xr:uid="{1B11F688-C660-4061-A0EF-C538B85C46C8}"/>
  <hyperlinks>
    <hyperlink ref="A1" location="Indice!A1" display="Nombre_Antiguo" xr:uid="{19A3D9E8-CD22-4817-B821-6C10A62DCD84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3EC3-2C67-4A46-BAE9-C8111028F68A}">
  <sheetPr codeName="Sheet36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FCA9-9AAD-4EBB-8571-52B43E08740D}">
  <sheetPr codeName="Sheet37"/>
  <dimension ref="A1:B172"/>
  <sheetViews>
    <sheetView topLeftCell="A149" workbookViewId="0">
      <selection activeCell="A171" sqref="A171:B172"/>
    </sheetView>
  </sheetViews>
  <sheetFormatPr defaultColWidth="9.140625" defaultRowHeight="15" x14ac:dyDescent="0.25"/>
  <cols>
    <col min="1" max="1" width="48.7109375" bestFit="1" customWidth="1"/>
    <col min="2" max="2" width="21.4257812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39</v>
      </c>
      <c r="B2" s="2" t="s">
        <v>347</v>
      </c>
    </row>
    <row r="3" spans="1:2" x14ac:dyDescent="0.25">
      <c r="A3" s="2" t="s">
        <v>110</v>
      </c>
      <c r="B3" s="2" t="s">
        <v>347</v>
      </c>
    </row>
    <row r="4" spans="1:2" x14ac:dyDescent="0.25">
      <c r="A4" s="2" t="s">
        <v>28</v>
      </c>
      <c r="B4" s="2" t="s">
        <v>347</v>
      </c>
    </row>
    <row r="5" spans="1:2" x14ac:dyDescent="0.25">
      <c r="A5" s="2" t="s">
        <v>111</v>
      </c>
      <c r="B5" s="2" t="s">
        <v>364</v>
      </c>
    </row>
    <row r="6" spans="1:2" x14ac:dyDescent="0.25">
      <c r="A6" s="2" t="s">
        <v>37</v>
      </c>
      <c r="B6" s="2" t="s">
        <v>30</v>
      </c>
    </row>
    <row r="7" spans="1:2" x14ac:dyDescent="0.25">
      <c r="A7" s="2" t="s">
        <v>8</v>
      </c>
      <c r="B7" s="2" t="s">
        <v>8</v>
      </c>
    </row>
    <row r="8" spans="1:2" x14ac:dyDescent="0.25">
      <c r="A8" s="2" t="s">
        <v>89</v>
      </c>
      <c r="B8" s="2" t="s">
        <v>355</v>
      </c>
    </row>
    <row r="9" spans="1:2" x14ac:dyDescent="0.25">
      <c r="A9" s="2" t="s">
        <v>38</v>
      </c>
      <c r="B9" s="2" t="s">
        <v>364</v>
      </c>
    </row>
    <row r="10" spans="1:2" x14ac:dyDescent="0.25">
      <c r="A10" s="2" t="s">
        <v>90</v>
      </c>
      <c r="B10" s="2" t="s">
        <v>9</v>
      </c>
    </row>
    <row r="11" spans="1:2" x14ac:dyDescent="0.25">
      <c r="A11" s="2" t="s">
        <v>248</v>
      </c>
      <c r="B11" s="2" t="s">
        <v>362</v>
      </c>
    </row>
    <row r="12" spans="1:2" x14ac:dyDescent="0.25">
      <c r="A12" s="2" t="s">
        <v>250</v>
      </c>
      <c r="B12" s="2" t="s">
        <v>362</v>
      </c>
    </row>
    <row r="13" spans="1:2" x14ac:dyDescent="0.25">
      <c r="A13" s="2" t="s">
        <v>54</v>
      </c>
      <c r="B13" s="2" t="s">
        <v>149</v>
      </c>
    </row>
    <row r="14" spans="1:2" x14ac:dyDescent="0.25">
      <c r="A14" s="2" t="s">
        <v>55</v>
      </c>
      <c r="B14" s="2" t="s">
        <v>72</v>
      </c>
    </row>
    <row r="15" spans="1:2" x14ac:dyDescent="0.25">
      <c r="A15" s="2" t="s">
        <v>56</v>
      </c>
      <c r="B15" s="2" t="s">
        <v>452</v>
      </c>
    </row>
    <row r="16" spans="1:2" x14ac:dyDescent="0.25">
      <c r="A16" s="2" t="s">
        <v>57</v>
      </c>
      <c r="B16" s="2" t="s">
        <v>365</v>
      </c>
    </row>
    <row r="17" spans="1:2" x14ac:dyDescent="0.25">
      <c r="A17" s="2" t="s">
        <v>147</v>
      </c>
      <c r="B17" s="2" t="s">
        <v>78</v>
      </c>
    </row>
    <row r="18" spans="1:2" x14ac:dyDescent="0.25">
      <c r="A18" s="2" t="s">
        <v>148</v>
      </c>
      <c r="B18" s="2" t="s">
        <v>152</v>
      </c>
    </row>
    <row r="19" spans="1:2" x14ac:dyDescent="0.25">
      <c r="A19" s="2" t="s">
        <v>60</v>
      </c>
      <c r="B19" s="2" t="s">
        <v>363</v>
      </c>
    </row>
    <row r="20" spans="1:2" x14ac:dyDescent="0.25">
      <c r="A20" s="2" t="s">
        <v>48</v>
      </c>
      <c r="B20" s="2" t="s">
        <v>362</v>
      </c>
    </row>
    <row r="21" spans="1:2" x14ac:dyDescent="0.25">
      <c r="A21" s="2" t="s">
        <v>48</v>
      </c>
      <c r="B21" s="2" t="s">
        <v>362</v>
      </c>
    </row>
    <row r="22" spans="1:2" x14ac:dyDescent="0.25">
      <c r="A22" s="2" t="s">
        <v>164</v>
      </c>
      <c r="B22" s="2" t="s">
        <v>252</v>
      </c>
    </row>
    <row r="23" spans="1:2" x14ac:dyDescent="0.25">
      <c r="A23" s="2" t="s">
        <v>165</v>
      </c>
      <c r="B23" s="2" t="s">
        <v>183</v>
      </c>
    </row>
    <row r="24" spans="1:2" x14ac:dyDescent="0.25">
      <c r="A24" s="2" t="s">
        <v>153</v>
      </c>
      <c r="B24" s="2" t="s">
        <v>171</v>
      </c>
    </row>
    <row r="25" spans="1:2" x14ac:dyDescent="0.25">
      <c r="A25" s="2" t="s">
        <v>47</v>
      </c>
      <c r="B25" s="2" t="s">
        <v>218</v>
      </c>
    </row>
    <row r="26" spans="1:2" x14ac:dyDescent="0.25">
      <c r="A26" s="2" t="s">
        <v>226</v>
      </c>
      <c r="B26" s="2" t="s">
        <v>253</v>
      </c>
    </row>
    <row r="27" spans="1:2" x14ac:dyDescent="0.25">
      <c r="A27" s="2" t="s">
        <v>254</v>
      </c>
      <c r="B27" s="2" t="s">
        <v>125</v>
      </c>
    </row>
    <row r="28" spans="1:2" x14ac:dyDescent="0.25">
      <c r="A28" s="2" t="s">
        <v>2</v>
      </c>
      <c r="B28" s="2" t="s">
        <v>171</v>
      </c>
    </row>
    <row r="29" spans="1:2" x14ac:dyDescent="0.25">
      <c r="A29" s="2" t="s">
        <v>52</v>
      </c>
      <c r="B29" s="2" t="s">
        <v>252</v>
      </c>
    </row>
    <row r="30" spans="1:2" x14ac:dyDescent="0.25">
      <c r="A30" s="2" t="s">
        <v>124</v>
      </c>
      <c r="B30" s="2" t="s">
        <v>125</v>
      </c>
    </row>
    <row r="31" spans="1:2" x14ac:dyDescent="0.25">
      <c r="A31" s="2" t="s">
        <v>52</v>
      </c>
      <c r="B31" s="2" t="s">
        <v>252</v>
      </c>
    </row>
    <row r="32" spans="1:2" x14ac:dyDescent="0.25">
      <c r="A32" s="2" t="s">
        <v>27</v>
      </c>
      <c r="B32" s="2" t="s">
        <v>183</v>
      </c>
    </row>
    <row r="33" spans="1:2" x14ac:dyDescent="0.25">
      <c r="A33" s="2" t="s">
        <v>251</v>
      </c>
      <c r="B33" s="2" t="s">
        <v>152</v>
      </c>
    </row>
    <row r="34" spans="1:2" x14ac:dyDescent="0.25">
      <c r="A34" s="2" t="s">
        <v>126</v>
      </c>
      <c r="B34" s="2" t="s">
        <v>127</v>
      </c>
    </row>
    <row r="35" spans="1:2" x14ac:dyDescent="0.25">
      <c r="A35" s="2" t="s">
        <v>52</v>
      </c>
      <c r="B35" s="2" t="s">
        <v>252</v>
      </c>
    </row>
    <row r="36" spans="1:2" x14ac:dyDescent="0.25">
      <c r="A36" s="2" t="s">
        <v>248</v>
      </c>
      <c r="B36" s="2" t="s">
        <v>362</v>
      </c>
    </row>
    <row r="37" spans="1:2" x14ac:dyDescent="0.25">
      <c r="A37" s="2" t="s">
        <v>250</v>
      </c>
      <c r="B37" s="2" t="s">
        <v>362</v>
      </c>
    </row>
    <row r="38" spans="1:2" x14ac:dyDescent="0.25">
      <c r="A38" s="2" t="s">
        <v>226</v>
      </c>
      <c r="B38" s="2" t="s">
        <v>253</v>
      </c>
    </row>
    <row r="39" spans="1:2" x14ac:dyDescent="0.25">
      <c r="A39" s="2" t="s">
        <v>48</v>
      </c>
      <c r="B39" s="2" t="s">
        <v>362</v>
      </c>
    </row>
    <row r="40" spans="1:2" x14ac:dyDescent="0.25">
      <c r="A40" s="2" t="s">
        <v>48</v>
      </c>
      <c r="B40" s="2" t="s">
        <v>362</v>
      </c>
    </row>
    <row r="41" spans="1:2" x14ac:dyDescent="0.25">
      <c r="A41" s="2" t="s">
        <v>164</v>
      </c>
      <c r="B41" s="2" t="s">
        <v>252</v>
      </c>
    </row>
    <row r="42" spans="1:2" x14ac:dyDescent="0.25">
      <c r="A42" s="2" t="s">
        <v>165</v>
      </c>
      <c r="B42" s="2" t="s">
        <v>183</v>
      </c>
    </row>
    <row r="43" spans="1:2" x14ac:dyDescent="0.25">
      <c r="A43" s="2" t="s">
        <v>153</v>
      </c>
      <c r="B43" s="2" t="s">
        <v>171</v>
      </c>
    </row>
    <row r="44" spans="1:2" x14ac:dyDescent="0.25">
      <c r="A44" s="2" t="s">
        <v>47</v>
      </c>
      <c r="B44" s="2" t="s">
        <v>218</v>
      </c>
    </row>
    <row r="45" spans="1:2" x14ac:dyDescent="0.25">
      <c r="A45" s="2" t="s">
        <v>226</v>
      </c>
      <c r="B45" s="2" t="s">
        <v>253</v>
      </c>
    </row>
    <row r="46" spans="1:2" x14ac:dyDescent="0.25">
      <c r="A46" s="2" t="s">
        <v>158</v>
      </c>
      <c r="B46" s="2" t="s">
        <v>78</v>
      </c>
    </row>
    <row r="47" spans="1:2" x14ac:dyDescent="0.25">
      <c r="A47" s="2" t="s">
        <v>61</v>
      </c>
      <c r="B47" s="2" t="s">
        <v>72</v>
      </c>
    </row>
    <row r="48" spans="1:2" x14ac:dyDescent="0.25">
      <c r="A48" s="2" t="s">
        <v>62</v>
      </c>
      <c r="B48" s="2" t="s">
        <v>232</v>
      </c>
    </row>
    <row r="49" spans="1:2" x14ac:dyDescent="0.25">
      <c r="A49" s="2" t="s">
        <v>64</v>
      </c>
      <c r="B49" s="2" t="s">
        <v>78</v>
      </c>
    </row>
    <row r="50" spans="1:2" x14ac:dyDescent="0.25">
      <c r="A50" s="2" t="s">
        <v>68</v>
      </c>
      <c r="B50" s="2" t="s">
        <v>233</v>
      </c>
    </row>
    <row r="51" spans="1:2" x14ac:dyDescent="0.25">
      <c r="A51" s="2" t="s">
        <v>274</v>
      </c>
      <c r="B51" s="2" t="s">
        <v>217</v>
      </c>
    </row>
    <row r="52" spans="1:2" x14ac:dyDescent="0.25">
      <c r="A52" s="2" t="s">
        <v>63</v>
      </c>
      <c r="B52" s="2" t="s">
        <v>359</v>
      </c>
    </row>
    <row r="53" spans="1:2" x14ac:dyDescent="0.25">
      <c r="A53" s="2" t="s">
        <v>275</v>
      </c>
      <c r="B53" s="2" t="s">
        <v>75</v>
      </c>
    </row>
    <row r="54" spans="1:2" x14ac:dyDescent="0.25">
      <c r="A54" s="2" t="s">
        <v>162</v>
      </c>
      <c r="B54" s="2" t="s">
        <v>75</v>
      </c>
    </row>
    <row r="55" spans="1:2" x14ac:dyDescent="0.25">
      <c r="A55" s="2" t="s">
        <v>160</v>
      </c>
      <c r="B55" s="2" t="s">
        <v>152</v>
      </c>
    </row>
    <row r="56" spans="1:2" x14ac:dyDescent="0.25">
      <c r="A56" s="2" t="s">
        <v>157</v>
      </c>
      <c r="B56" s="2" t="s">
        <v>363</v>
      </c>
    </row>
    <row r="57" spans="1:2" x14ac:dyDescent="0.25">
      <c r="A57" s="2" t="s">
        <v>159</v>
      </c>
      <c r="B57" s="2" t="s">
        <v>72</v>
      </c>
    </row>
    <row r="58" spans="1:2" x14ac:dyDescent="0.25">
      <c r="A58" s="2" t="s">
        <v>65</v>
      </c>
      <c r="B58" s="2" t="s">
        <v>171</v>
      </c>
    </row>
    <row r="59" spans="1:2" x14ac:dyDescent="0.25">
      <c r="A59" s="2" t="s">
        <v>288</v>
      </c>
      <c r="B59" s="2" t="s">
        <v>342</v>
      </c>
    </row>
    <row r="60" spans="1:2" x14ac:dyDescent="0.25">
      <c r="A60" s="2" t="s">
        <v>29</v>
      </c>
      <c r="B60" s="2" t="s">
        <v>356</v>
      </c>
    </row>
    <row r="61" spans="1:2" x14ac:dyDescent="0.25">
      <c r="A61" s="2" t="s">
        <v>1</v>
      </c>
      <c r="B61" s="2" t="s">
        <v>355</v>
      </c>
    </row>
    <row r="62" spans="1:2" x14ac:dyDescent="0.25">
      <c r="A62" s="2" t="s">
        <v>321</v>
      </c>
      <c r="B62" s="2" t="s">
        <v>307</v>
      </c>
    </row>
    <row r="63" spans="1:2" x14ac:dyDescent="0.25">
      <c r="A63" s="2" t="s">
        <v>441</v>
      </c>
      <c r="B63" s="2" t="s">
        <v>341</v>
      </c>
    </row>
    <row r="64" spans="1:2" x14ac:dyDescent="0.25">
      <c r="A64" s="2" t="s">
        <v>90</v>
      </c>
      <c r="B64" s="2" t="s">
        <v>9</v>
      </c>
    </row>
    <row r="65" spans="1:2" x14ac:dyDescent="0.25">
      <c r="A65" s="2" t="s">
        <v>162</v>
      </c>
      <c r="B65" s="2" t="s">
        <v>75</v>
      </c>
    </row>
    <row r="66" spans="1:2" x14ac:dyDescent="0.25">
      <c r="A66" s="2" t="s">
        <v>275</v>
      </c>
      <c r="B66" s="2" t="s">
        <v>75</v>
      </c>
    </row>
    <row r="67" spans="1:2" x14ac:dyDescent="0.25">
      <c r="A67" s="2" t="s">
        <v>110</v>
      </c>
      <c r="B67" s="2" t="s">
        <v>347</v>
      </c>
    </row>
    <row r="68" spans="1:2" x14ac:dyDescent="0.25">
      <c r="A68" s="2" t="s">
        <v>437</v>
      </c>
      <c r="B68" s="2" t="s">
        <v>341</v>
      </c>
    </row>
    <row r="69" spans="1:2" x14ac:dyDescent="0.25">
      <c r="A69" s="2" t="s">
        <v>442</v>
      </c>
      <c r="B69" s="2" t="s">
        <v>362</v>
      </c>
    </row>
    <row r="70" spans="1:2" x14ac:dyDescent="0.25">
      <c r="A70" s="2" t="s">
        <v>129</v>
      </c>
      <c r="B70" s="2" t="s">
        <v>356</v>
      </c>
    </row>
    <row r="71" spans="1:2" x14ac:dyDescent="0.25">
      <c r="A71" s="2" t="s">
        <v>68</v>
      </c>
      <c r="B71" s="2" t="s">
        <v>233</v>
      </c>
    </row>
    <row r="72" spans="1:2" x14ac:dyDescent="0.25">
      <c r="A72" s="2" t="s">
        <v>63</v>
      </c>
      <c r="B72" s="2" t="s">
        <v>359</v>
      </c>
    </row>
    <row r="73" spans="1:2" x14ac:dyDescent="0.25">
      <c r="A73" s="2" t="s">
        <v>66</v>
      </c>
      <c r="B73" s="2" t="s">
        <v>216</v>
      </c>
    </row>
    <row r="74" spans="1:2" x14ac:dyDescent="0.25">
      <c r="A74" s="2" t="s">
        <v>62</v>
      </c>
      <c r="B74" s="2" t="s">
        <v>232</v>
      </c>
    </row>
    <row r="75" spans="1:2" x14ac:dyDescent="0.25">
      <c r="A75" s="2" t="s">
        <v>234</v>
      </c>
      <c r="B75" s="2" t="s">
        <v>127</v>
      </c>
    </row>
    <row r="76" spans="1:2" x14ac:dyDescent="0.25">
      <c r="A76" s="2" t="s">
        <v>41</v>
      </c>
      <c r="B76" s="2" t="s">
        <v>356</v>
      </c>
    </row>
    <row r="77" spans="1:2" x14ac:dyDescent="0.25">
      <c r="A77" s="2" t="s">
        <v>443</v>
      </c>
      <c r="B77" s="2" t="s">
        <v>362</v>
      </c>
    </row>
    <row r="78" spans="1:2" x14ac:dyDescent="0.25">
      <c r="A78" s="2" t="s">
        <v>39</v>
      </c>
      <c r="B78" s="2" t="s">
        <v>347</v>
      </c>
    </row>
    <row r="79" spans="1:2" x14ac:dyDescent="0.25">
      <c r="A79" s="2" t="s">
        <v>367</v>
      </c>
      <c r="B79" s="2" t="s">
        <v>307</v>
      </c>
    </row>
    <row r="80" spans="1:2" x14ac:dyDescent="0.25">
      <c r="A80" s="2" t="s">
        <v>444</v>
      </c>
      <c r="B80" s="2" t="s">
        <v>341</v>
      </c>
    </row>
    <row r="81" spans="1:2" x14ac:dyDescent="0.25">
      <c r="A81" s="2" t="s">
        <v>27</v>
      </c>
      <c r="B81" s="2" t="s">
        <v>183</v>
      </c>
    </row>
    <row r="82" spans="1:2" x14ac:dyDescent="0.25">
      <c r="A82" s="2" t="s">
        <v>52</v>
      </c>
      <c r="B82" s="2" t="s">
        <v>252</v>
      </c>
    </row>
    <row r="83" spans="1:2" x14ac:dyDescent="0.25">
      <c r="A83" s="2" t="s">
        <v>53</v>
      </c>
      <c r="B83" s="2" t="s">
        <v>445</v>
      </c>
    </row>
    <row r="84" spans="1:2" x14ac:dyDescent="0.25">
      <c r="A84" s="2" t="s">
        <v>60</v>
      </c>
      <c r="B84" s="2" t="s">
        <v>363</v>
      </c>
    </row>
    <row r="85" spans="1:2" x14ac:dyDescent="0.25">
      <c r="A85" s="2" t="s">
        <v>147</v>
      </c>
      <c r="B85" s="2" t="s">
        <v>78</v>
      </c>
    </row>
    <row r="86" spans="1:2" x14ac:dyDescent="0.25">
      <c r="A86" s="2" t="s">
        <v>57</v>
      </c>
      <c r="B86" s="2" t="s">
        <v>365</v>
      </c>
    </row>
    <row r="87" spans="1:2" x14ac:dyDescent="0.25">
      <c r="A87" s="2" t="s">
        <v>56</v>
      </c>
      <c r="B87" s="2" t="s">
        <v>452</v>
      </c>
    </row>
    <row r="88" spans="1:2" x14ac:dyDescent="0.25">
      <c r="A88" s="2" t="s">
        <v>55</v>
      </c>
      <c r="B88" s="2" t="s">
        <v>72</v>
      </c>
    </row>
    <row r="89" spans="1:2" x14ac:dyDescent="0.25">
      <c r="A89" s="2" t="s">
        <v>54</v>
      </c>
      <c r="B89" s="2" t="s">
        <v>149</v>
      </c>
    </row>
    <row r="90" spans="1:2" x14ac:dyDescent="0.25">
      <c r="A90" s="2" t="s">
        <v>446</v>
      </c>
      <c r="B90" s="2" t="s">
        <v>265</v>
      </c>
    </row>
    <row r="91" spans="1:2" x14ac:dyDescent="0.25">
      <c r="A91" s="2" t="s">
        <v>15</v>
      </c>
      <c r="B91" s="2" t="s">
        <v>352</v>
      </c>
    </row>
    <row r="92" spans="1:2" x14ac:dyDescent="0.25">
      <c r="A92" s="2" t="s">
        <v>46</v>
      </c>
      <c r="B92" s="2" t="s">
        <v>351</v>
      </c>
    </row>
    <row r="93" spans="1:2" x14ac:dyDescent="0.25">
      <c r="A93" s="2" t="s">
        <v>45</v>
      </c>
      <c r="B93" s="2" t="s">
        <v>350</v>
      </c>
    </row>
    <row r="94" spans="1:2" x14ac:dyDescent="0.25">
      <c r="A94" s="2" t="s">
        <v>14</v>
      </c>
      <c r="B94" s="2" t="s">
        <v>349</v>
      </c>
    </row>
    <row r="95" spans="1:2" x14ac:dyDescent="0.25">
      <c r="A95" s="2" t="s">
        <v>13</v>
      </c>
      <c r="B95" s="2" t="s">
        <v>348</v>
      </c>
    </row>
    <row r="96" spans="1:2" x14ac:dyDescent="0.25">
      <c r="A96" s="2" t="s">
        <v>43</v>
      </c>
      <c r="B96" s="2" t="s">
        <v>346</v>
      </c>
    </row>
    <row r="97" spans="1:2" x14ac:dyDescent="0.25">
      <c r="A97" s="2" t="s">
        <v>12</v>
      </c>
      <c r="B97" s="2" t="s">
        <v>345</v>
      </c>
    </row>
    <row r="98" spans="1:2" x14ac:dyDescent="0.25">
      <c r="A98" s="2" t="s">
        <v>11</v>
      </c>
      <c r="B98" s="2" t="s">
        <v>344</v>
      </c>
    </row>
    <row r="99" spans="1:2" x14ac:dyDescent="0.25">
      <c r="A99" s="2" t="s">
        <v>10</v>
      </c>
      <c r="B99" s="2" t="s">
        <v>343</v>
      </c>
    </row>
    <row r="100" spans="1:2" x14ac:dyDescent="0.25">
      <c r="A100" s="2" t="s">
        <v>124</v>
      </c>
      <c r="B100" s="2" t="s">
        <v>125</v>
      </c>
    </row>
    <row r="101" spans="1:2" x14ac:dyDescent="0.25">
      <c r="A101" s="2" t="s">
        <v>29</v>
      </c>
      <c r="B101" s="2" t="s">
        <v>356</v>
      </c>
    </row>
    <row r="102" spans="1:2" x14ac:dyDescent="0.25">
      <c r="A102" s="2" t="s">
        <v>126</v>
      </c>
      <c r="B102" s="2" t="s">
        <v>127</v>
      </c>
    </row>
    <row r="103" spans="1:2" x14ac:dyDescent="0.25">
      <c r="A103" s="2" t="s">
        <v>28</v>
      </c>
      <c r="B103" s="2" t="s">
        <v>347</v>
      </c>
    </row>
    <row r="104" spans="1:2" x14ac:dyDescent="0.25">
      <c r="A104" s="2" t="s">
        <v>34</v>
      </c>
      <c r="B104" s="2" t="s">
        <v>354</v>
      </c>
    </row>
    <row r="105" spans="1:2" x14ac:dyDescent="0.25">
      <c r="A105" s="2" t="s">
        <v>3</v>
      </c>
      <c r="B105" s="2" t="s">
        <v>364</v>
      </c>
    </row>
    <row r="106" spans="1:2" x14ac:dyDescent="0.25">
      <c r="A106" s="2" t="s">
        <v>7</v>
      </c>
      <c r="B106" s="2" t="s">
        <v>436</v>
      </c>
    </row>
    <row r="107" spans="1:2" x14ac:dyDescent="0.25">
      <c r="A107" s="2" t="s">
        <v>288</v>
      </c>
      <c r="B107" s="2" t="s">
        <v>342</v>
      </c>
    </row>
    <row r="108" spans="1:2" x14ac:dyDescent="0.25">
      <c r="A108" s="2" t="s">
        <v>32</v>
      </c>
      <c r="B108" s="2" t="s">
        <v>357</v>
      </c>
    </row>
    <row r="109" spans="1:2" x14ac:dyDescent="0.25">
      <c r="A109" s="2" t="s">
        <v>289</v>
      </c>
      <c r="B109" s="2" t="s">
        <v>358</v>
      </c>
    </row>
    <row r="110" spans="1:2" x14ac:dyDescent="0.25">
      <c r="A110" s="2" t="s">
        <v>31</v>
      </c>
      <c r="B110" s="2" t="s">
        <v>353</v>
      </c>
    </row>
    <row r="111" spans="1:2" x14ac:dyDescent="0.25">
      <c r="A111" s="2" t="s">
        <v>432</v>
      </c>
      <c r="B111" s="2" t="s">
        <v>357</v>
      </c>
    </row>
    <row r="112" spans="1:2" x14ac:dyDescent="0.25">
      <c r="A112" s="2" t="s">
        <v>449</v>
      </c>
      <c r="B112" s="2" t="s">
        <v>341</v>
      </c>
    </row>
    <row r="113" spans="1:2" x14ac:dyDescent="0.25">
      <c r="A113" s="2" t="s">
        <v>50</v>
      </c>
      <c r="B113" s="2" t="s">
        <v>362</v>
      </c>
    </row>
    <row r="114" spans="1:2" x14ac:dyDescent="0.25">
      <c r="A114" s="2" t="s">
        <v>227</v>
      </c>
      <c r="B114" s="2" t="s">
        <v>222</v>
      </c>
    </row>
    <row r="115" spans="1:2" x14ac:dyDescent="0.25">
      <c r="A115" s="2" t="s">
        <v>451</v>
      </c>
      <c r="B115" s="2" t="s">
        <v>452</v>
      </c>
    </row>
    <row r="116" spans="1:2" x14ac:dyDescent="0.25">
      <c r="A116" s="2" t="s">
        <v>453</v>
      </c>
      <c r="B116" s="2" t="s">
        <v>365</v>
      </c>
    </row>
    <row r="117" spans="1:2" x14ac:dyDescent="0.25">
      <c r="A117" s="2" t="s">
        <v>454</v>
      </c>
      <c r="B117" s="2" t="s">
        <v>152</v>
      </c>
    </row>
    <row r="118" spans="1:2" x14ac:dyDescent="0.25">
      <c r="A118" s="2" t="s">
        <v>249</v>
      </c>
      <c r="B118" s="2" t="s">
        <v>362</v>
      </c>
    </row>
    <row r="119" spans="1:2" x14ac:dyDescent="0.25">
      <c r="A119" s="2" t="s">
        <v>3</v>
      </c>
      <c r="B119" s="2" t="s">
        <v>364</v>
      </c>
    </row>
    <row r="120" spans="1:2" x14ac:dyDescent="0.25">
      <c r="A120" s="2" t="s">
        <v>1</v>
      </c>
      <c r="B120" s="2" t="s">
        <v>355</v>
      </c>
    </row>
    <row r="121" spans="1:2" x14ac:dyDescent="0.25">
      <c r="A121" s="2" t="s">
        <v>40</v>
      </c>
      <c r="B121" s="2" t="s">
        <v>455</v>
      </c>
    </row>
    <row r="122" spans="1:2" x14ac:dyDescent="0.25">
      <c r="A122" s="2" t="s">
        <v>302</v>
      </c>
      <c r="B122" s="2" t="s">
        <v>341</v>
      </c>
    </row>
    <row r="123" spans="1:2" x14ac:dyDescent="0.25">
      <c r="A123" s="2" t="s">
        <v>302</v>
      </c>
      <c r="B123" s="2" t="s">
        <v>341</v>
      </c>
    </row>
    <row r="124" spans="1:2" x14ac:dyDescent="0.25">
      <c r="A124" s="2" t="s">
        <v>304</v>
      </c>
      <c r="B124" s="2" t="s">
        <v>305</v>
      </c>
    </row>
    <row r="125" spans="1:2" x14ac:dyDescent="0.25">
      <c r="A125" s="2" t="s">
        <v>306</v>
      </c>
      <c r="B125" s="2" t="s">
        <v>307</v>
      </c>
    </row>
    <row r="126" spans="1:2" x14ac:dyDescent="0.25">
      <c r="A126" s="2" t="s">
        <v>308</v>
      </c>
      <c r="B126" s="2" t="s">
        <v>309</v>
      </c>
    </row>
    <row r="127" spans="1:2" x14ac:dyDescent="0.25">
      <c r="A127" s="2" t="s">
        <v>310</v>
      </c>
      <c r="B127" s="2" t="s">
        <v>310</v>
      </c>
    </row>
    <row r="128" spans="1:2" x14ac:dyDescent="0.25">
      <c r="A128" s="2" t="s">
        <v>311</v>
      </c>
      <c r="B128" s="2" t="s">
        <v>312</v>
      </c>
    </row>
    <row r="129" spans="1:2" x14ac:dyDescent="0.25">
      <c r="A129" s="2" t="s">
        <v>313</v>
      </c>
      <c r="B129" s="2" t="s">
        <v>314</v>
      </c>
    </row>
    <row r="130" spans="1:2" x14ac:dyDescent="0.25">
      <c r="A130" s="2" t="s">
        <v>315</v>
      </c>
      <c r="B130" s="2" t="s">
        <v>316</v>
      </c>
    </row>
    <row r="131" spans="1:2" x14ac:dyDescent="0.25">
      <c r="A131" s="2" t="s">
        <v>311</v>
      </c>
      <c r="B131" s="2" t="s">
        <v>312</v>
      </c>
    </row>
    <row r="132" spans="1:2" x14ac:dyDescent="0.25">
      <c r="A132" s="2" t="s">
        <v>317</v>
      </c>
      <c r="B132" s="2" t="s">
        <v>310</v>
      </c>
    </row>
    <row r="133" spans="1:2" x14ac:dyDescent="0.25">
      <c r="A133" s="2" t="s">
        <v>318</v>
      </c>
      <c r="B133" s="2" t="s">
        <v>341</v>
      </c>
    </row>
    <row r="134" spans="1:2" x14ac:dyDescent="0.25">
      <c r="A134" s="2" t="s">
        <v>321</v>
      </c>
      <c r="B134" s="2" t="s">
        <v>307</v>
      </c>
    </row>
    <row r="135" spans="1:2" x14ac:dyDescent="0.25">
      <c r="A135" s="2" t="s">
        <v>441</v>
      </c>
      <c r="B135" s="2" t="s">
        <v>341</v>
      </c>
    </row>
    <row r="136" spans="1:2" x14ac:dyDescent="0.25">
      <c r="A136" s="2" t="s">
        <v>90</v>
      </c>
      <c r="B136" s="2" t="s">
        <v>9</v>
      </c>
    </row>
    <row r="137" spans="1:2" x14ac:dyDescent="0.25">
      <c r="A137" s="2" t="s">
        <v>162</v>
      </c>
      <c r="B137" s="2" t="s">
        <v>75</v>
      </c>
    </row>
    <row r="138" spans="1:2" x14ac:dyDescent="0.25">
      <c r="A138" s="2" t="s">
        <v>275</v>
      </c>
      <c r="B138" s="2" t="s">
        <v>75</v>
      </c>
    </row>
    <row r="139" spans="1:2" x14ac:dyDescent="0.25">
      <c r="A139" s="2" t="s">
        <v>110</v>
      </c>
      <c r="B139" s="2" t="s">
        <v>347</v>
      </c>
    </row>
    <row r="140" spans="1:2" x14ac:dyDescent="0.25">
      <c r="A140" s="2" t="s">
        <v>437</v>
      </c>
      <c r="B140" s="2" t="s">
        <v>341</v>
      </c>
    </row>
    <row r="141" spans="1:2" x14ac:dyDescent="0.25">
      <c r="A141" s="2" t="s">
        <v>303</v>
      </c>
      <c r="B141" s="2" t="s">
        <v>341</v>
      </c>
    </row>
    <row r="142" spans="1:2" x14ac:dyDescent="0.25">
      <c r="A142" s="2" t="s">
        <v>368</v>
      </c>
      <c r="B142" s="2" t="s">
        <v>341</v>
      </c>
    </row>
    <row r="143" spans="1:2" x14ac:dyDescent="0.25">
      <c r="A143" s="2" t="s">
        <v>323</v>
      </c>
      <c r="B143" s="2" t="s">
        <v>341</v>
      </c>
    </row>
    <row r="144" spans="1:2" x14ac:dyDescent="0.25">
      <c r="A144" s="2" t="s">
        <v>531</v>
      </c>
      <c r="B144" s="2" t="s">
        <v>309</v>
      </c>
    </row>
    <row r="145" spans="1:2" x14ac:dyDescent="0.25">
      <c r="A145" s="2" t="s">
        <v>388</v>
      </c>
      <c r="B145" s="2" t="s">
        <v>358</v>
      </c>
    </row>
    <row r="146" spans="1:2" x14ac:dyDescent="0.25">
      <c r="A146" s="2" t="s">
        <v>728</v>
      </c>
      <c r="B146" s="2" t="s">
        <v>452</v>
      </c>
    </row>
    <row r="147" spans="1:2" x14ac:dyDescent="0.25">
      <c r="A147" s="2" t="s">
        <v>729</v>
      </c>
      <c r="B147" s="2" t="s">
        <v>365</v>
      </c>
    </row>
    <row r="148" spans="1:2" x14ac:dyDescent="0.25">
      <c r="A148" s="2" t="s">
        <v>730</v>
      </c>
      <c r="B148" s="2" t="s">
        <v>152</v>
      </c>
    </row>
    <row r="149" spans="1:2" x14ac:dyDescent="0.25">
      <c r="A149" s="2" t="s">
        <v>735</v>
      </c>
      <c r="B149" s="2" t="s">
        <v>305</v>
      </c>
    </row>
    <row r="150" spans="1:2" x14ac:dyDescent="0.25">
      <c r="A150" s="2" t="s">
        <v>741</v>
      </c>
      <c r="B150" s="2" t="s">
        <v>342</v>
      </c>
    </row>
    <row r="151" spans="1:2" x14ac:dyDescent="0.25">
      <c r="A151" s="2" t="s">
        <v>742</v>
      </c>
      <c r="B151" s="2" t="s">
        <v>342</v>
      </c>
    </row>
    <row r="152" spans="1:2" x14ac:dyDescent="0.25">
      <c r="A152" s="2" t="s">
        <v>747</v>
      </c>
      <c r="B152" s="2" t="s">
        <v>748</v>
      </c>
    </row>
    <row r="153" spans="1:2" x14ac:dyDescent="0.25">
      <c r="A153" s="2" t="s">
        <v>748</v>
      </c>
      <c r="B153" s="2" t="s">
        <v>748</v>
      </c>
    </row>
    <row r="154" spans="1:2" x14ac:dyDescent="0.25">
      <c r="A154" s="2" t="s">
        <v>766</v>
      </c>
      <c r="B154" s="2" t="s">
        <v>23</v>
      </c>
    </row>
    <row r="155" spans="1:2" x14ac:dyDescent="0.25">
      <c r="A155" s="2" t="s">
        <v>774</v>
      </c>
      <c r="B155" s="2" t="s">
        <v>774</v>
      </c>
    </row>
    <row r="156" spans="1:2" x14ac:dyDescent="0.25">
      <c r="A156" s="2" t="s">
        <v>773</v>
      </c>
      <c r="B156" s="2" t="s">
        <v>774</v>
      </c>
    </row>
    <row r="157" spans="1:2" x14ac:dyDescent="0.25">
      <c r="A157" s="2" t="s">
        <v>775</v>
      </c>
      <c r="B157" s="2" t="s">
        <v>774</v>
      </c>
    </row>
    <row r="158" spans="1:2" x14ac:dyDescent="0.25">
      <c r="A158" s="2" t="s">
        <v>776</v>
      </c>
      <c r="B158" s="2" t="s">
        <v>774</v>
      </c>
    </row>
    <row r="159" spans="1:2" x14ac:dyDescent="0.25">
      <c r="A159" s="2" t="s">
        <v>778</v>
      </c>
      <c r="B159" s="2" t="s">
        <v>779</v>
      </c>
    </row>
    <row r="160" spans="1:2" x14ac:dyDescent="0.25">
      <c r="A160" s="2" t="s">
        <v>779</v>
      </c>
      <c r="B160" s="2" t="s">
        <v>779</v>
      </c>
    </row>
    <row r="161" spans="1:2" x14ac:dyDescent="0.25">
      <c r="A161" s="2" t="s">
        <v>780</v>
      </c>
      <c r="B161" s="2" t="s">
        <v>349</v>
      </c>
    </row>
    <row r="162" spans="1:2" x14ac:dyDescent="0.25">
      <c r="A162" s="2" t="s">
        <v>781</v>
      </c>
      <c r="B162" s="2" t="s">
        <v>779</v>
      </c>
    </row>
    <row r="163" spans="1:2" x14ac:dyDescent="0.25">
      <c r="A163" s="2" t="s">
        <v>782</v>
      </c>
      <c r="B163" s="2" t="s">
        <v>779</v>
      </c>
    </row>
    <row r="164" spans="1:2" x14ac:dyDescent="0.25">
      <c r="A164" s="2" t="s">
        <v>783</v>
      </c>
      <c r="B164" s="2" t="s">
        <v>349</v>
      </c>
    </row>
    <row r="165" spans="1:2" x14ac:dyDescent="0.25">
      <c r="A165" s="2" t="s">
        <v>784</v>
      </c>
      <c r="B165" s="2" t="s">
        <v>349</v>
      </c>
    </row>
    <row r="166" spans="1:2" x14ac:dyDescent="0.25">
      <c r="A166" s="2" t="s">
        <v>785</v>
      </c>
      <c r="B166" s="2" t="s">
        <v>349</v>
      </c>
    </row>
    <row r="167" spans="1:2" x14ac:dyDescent="0.25">
      <c r="A167" s="2" t="s">
        <v>786</v>
      </c>
      <c r="B167" s="2" t="s">
        <v>349</v>
      </c>
    </row>
    <row r="168" spans="1:2" x14ac:dyDescent="0.25">
      <c r="A168" s="2" t="s">
        <v>295</v>
      </c>
      <c r="B168" s="2" t="s">
        <v>348</v>
      </c>
    </row>
    <row r="169" spans="1:2" x14ac:dyDescent="0.25">
      <c r="A169" s="2" t="s">
        <v>787</v>
      </c>
      <c r="B169" s="2" t="s">
        <v>348</v>
      </c>
    </row>
    <row r="170" spans="1:2" x14ac:dyDescent="0.25">
      <c r="A170" s="2" t="s">
        <v>348</v>
      </c>
      <c r="B170" s="2" t="s">
        <v>348</v>
      </c>
    </row>
    <row r="171" spans="1:2" x14ac:dyDescent="0.25">
      <c r="A171" s="2" t="s">
        <v>777</v>
      </c>
      <c r="B171" s="2" t="s">
        <v>792</v>
      </c>
    </row>
    <row r="172" spans="1:2" x14ac:dyDescent="0.25">
      <c r="A172" s="2" t="s">
        <v>791</v>
      </c>
      <c r="B172" s="2" t="s">
        <v>792</v>
      </c>
    </row>
  </sheetData>
  <autoFilter ref="A1:B145" xr:uid="{1F6DFCA9-9AAD-4EBB-8571-52B43E08740D}"/>
  <hyperlinks>
    <hyperlink ref="A1" location="Indice!A1" display="Nombre_Antiguo" xr:uid="{ABDD02B1-020D-49DC-8999-332C32059BB1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8EC3-5C84-42A4-A018-A68F189B9A55}">
  <sheetPr codeName="Sheet38">
    <tabColor theme="4" tint="-0.249977111117893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18FB-DBF2-4396-BE5F-F61D94D5271E}">
  <sheetPr codeName="Sheet39"/>
  <dimension ref="A1:B54"/>
  <sheetViews>
    <sheetView topLeftCell="A24" workbookViewId="0">
      <selection activeCell="A53" sqref="A53:B54"/>
    </sheetView>
  </sheetViews>
  <sheetFormatPr defaultColWidth="9.140625" defaultRowHeight="15" x14ac:dyDescent="0.25"/>
  <cols>
    <col min="1" max="1" width="22.85546875" bestFit="1" customWidth="1"/>
    <col min="2" max="2" width="18.85546875" bestFit="1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15" t="s">
        <v>325</v>
      </c>
      <c r="B2" s="13" t="s">
        <v>326</v>
      </c>
    </row>
    <row r="3" spans="1:2" x14ac:dyDescent="0.25">
      <c r="A3" s="15" t="s">
        <v>327</v>
      </c>
      <c r="B3" s="13" t="s">
        <v>328</v>
      </c>
    </row>
    <row r="4" spans="1:2" x14ac:dyDescent="0.25">
      <c r="A4" s="15" t="s">
        <v>329</v>
      </c>
      <c r="B4" s="13" t="s">
        <v>330</v>
      </c>
    </row>
    <row r="5" spans="1:2" x14ac:dyDescent="0.25">
      <c r="A5" s="15" t="s">
        <v>331</v>
      </c>
      <c r="B5" s="13" t="s">
        <v>332</v>
      </c>
    </row>
    <row r="6" spans="1:2" x14ac:dyDescent="0.25">
      <c r="A6" s="15" t="s">
        <v>333</v>
      </c>
      <c r="B6" s="13" t="s">
        <v>334</v>
      </c>
    </row>
    <row r="7" spans="1:2" x14ac:dyDescent="0.25">
      <c r="A7" s="15" t="s">
        <v>335</v>
      </c>
      <c r="B7" s="13" t="s">
        <v>336</v>
      </c>
    </row>
    <row r="8" spans="1:2" x14ac:dyDescent="0.25">
      <c r="A8" s="15" t="s">
        <v>337</v>
      </c>
      <c r="B8" s="13" t="s">
        <v>338</v>
      </c>
    </row>
    <row r="9" spans="1:2" x14ac:dyDescent="0.25">
      <c r="A9" s="13" t="s">
        <v>494</v>
      </c>
      <c r="B9" s="13" t="s">
        <v>125</v>
      </c>
    </row>
    <row r="10" spans="1:2" x14ac:dyDescent="0.25">
      <c r="A10" s="13" t="s">
        <v>495</v>
      </c>
      <c r="B10" s="13" t="s">
        <v>357</v>
      </c>
    </row>
    <row r="11" spans="1:2" x14ac:dyDescent="0.25">
      <c r="A11" s="13" t="s">
        <v>496</v>
      </c>
      <c r="B11" s="13" t="s">
        <v>33</v>
      </c>
    </row>
    <row r="12" spans="1:2" x14ac:dyDescent="0.25">
      <c r="A12" s="13" t="s">
        <v>79</v>
      </c>
      <c r="B12" s="13" t="s">
        <v>358</v>
      </c>
    </row>
    <row r="13" spans="1:2" x14ac:dyDescent="0.25">
      <c r="A13" s="13" t="s">
        <v>497</v>
      </c>
      <c r="B13" s="13" t="s">
        <v>364</v>
      </c>
    </row>
    <row r="14" spans="1:2" x14ac:dyDescent="0.25">
      <c r="A14" s="13" t="s">
        <v>498</v>
      </c>
      <c r="B14" s="13" t="s">
        <v>347</v>
      </c>
    </row>
    <row r="15" spans="1:2" x14ac:dyDescent="0.25">
      <c r="A15" s="13" t="s">
        <v>499</v>
      </c>
      <c r="B15" s="13" t="s">
        <v>364</v>
      </c>
    </row>
    <row r="16" spans="1:2" x14ac:dyDescent="0.25">
      <c r="A16" s="13" t="s">
        <v>500</v>
      </c>
      <c r="B16" s="13" t="s">
        <v>356</v>
      </c>
    </row>
    <row r="17" spans="1:2" x14ac:dyDescent="0.25">
      <c r="A17" s="13" t="s">
        <v>501</v>
      </c>
      <c r="B17" s="13" t="s">
        <v>96</v>
      </c>
    </row>
    <row r="18" spans="1:2" x14ac:dyDescent="0.25">
      <c r="A18" s="13" t="s">
        <v>53</v>
      </c>
      <c r="B18" s="13" t="s">
        <v>445</v>
      </c>
    </row>
    <row r="19" spans="1:2" x14ac:dyDescent="0.25">
      <c r="A19" s="13" t="s">
        <v>502</v>
      </c>
      <c r="B19" s="13" t="s">
        <v>363</v>
      </c>
    </row>
    <row r="20" spans="1:2" x14ac:dyDescent="0.25">
      <c r="A20" s="13" t="s">
        <v>503</v>
      </c>
      <c r="B20" s="13" t="s">
        <v>152</v>
      </c>
    </row>
    <row r="21" spans="1:2" x14ac:dyDescent="0.25">
      <c r="A21" s="13" t="s">
        <v>151</v>
      </c>
      <c r="B21" s="13" t="s">
        <v>365</v>
      </c>
    </row>
    <row r="22" spans="1:2" x14ac:dyDescent="0.25">
      <c r="A22" s="13" t="s">
        <v>504</v>
      </c>
      <c r="B22" s="13" t="s">
        <v>341</v>
      </c>
    </row>
    <row r="23" spans="1:2" x14ac:dyDescent="0.25">
      <c r="A23" s="13" t="s">
        <v>505</v>
      </c>
      <c r="B23" s="14" t="s">
        <v>316</v>
      </c>
    </row>
    <row r="24" spans="1:2" x14ac:dyDescent="0.25">
      <c r="A24" s="13" t="s">
        <v>506</v>
      </c>
      <c r="B24" s="14" t="s">
        <v>312</v>
      </c>
    </row>
    <row r="25" spans="1:2" x14ac:dyDescent="0.25">
      <c r="A25" s="13" t="s">
        <v>507</v>
      </c>
      <c r="B25" s="14" t="s">
        <v>310</v>
      </c>
    </row>
    <row r="26" spans="1:2" x14ac:dyDescent="0.25">
      <c r="A26" s="13" t="s">
        <v>508</v>
      </c>
      <c r="B26" s="14" t="s">
        <v>309</v>
      </c>
    </row>
    <row r="27" spans="1:2" x14ac:dyDescent="0.25">
      <c r="A27" s="13" t="s">
        <v>509</v>
      </c>
      <c r="B27" s="14" t="s">
        <v>305</v>
      </c>
    </row>
    <row r="28" spans="1:2" x14ac:dyDescent="0.25">
      <c r="A28" s="13" t="s">
        <v>510</v>
      </c>
      <c r="B28" s="16" t="s">
        <v>314</v>
      </c>
    </row>
    <row r="29" spans="1:2" x14ac:dyDescent="0.25">
      <c r="A29" s="13" t="s">
        <v>445</v>
      </c>
      <c r="B29" s="13" t="s">
        <v>445</v>
      </c>
    </row>
    <row r="30" spans="1:2" x14ac:dyDescent="0.25">
      <c r="A30" s="13" t="s">
        <v>150</v>
      </c>
      <c r="B30" s="13" t="s">
        <v>452</v>
      </c>
    </row>
    <row r="31" spans="1:2" x14ac:dyDescent="0.25">
      <c r="A31" s="13" t="s">
        <v>709</v>
      </c>
      <c r="B31" s="13" t="s">
        <v>218</v>
      </c>
    </row>
    <row r="32" spans="1:2" x14ac:dyDescent="0.25">
      <c r="A32" s="13" t="s">
        <v>741</v>
      </c>
      <c r="B32" s="13" t="s">
        <v>342</v>
      </c>
    </row>
    <row r="33" spans="1:2" x14ac:dyDescent="0.25">
      <c r="A33" s="13" t="s">
        <v>742</v>
      </c>
      <c r="B33" s="13" t="s">
        <v>342</v>
      </c>
    </row>
    <row r="34" spans="1:2" x14ac:dyDescent="0.25">
      <c r="A34" s="13" t="s">
        <v>747</v>
      </c>
      <c r="B34" s="13" t="s">
        <v>748</v>
      </c>
    </row>
    <row r="35" spans="1:2" x14ac:dyDescent="0.25">
      <c r="A35" s="13" t="s">
        <v>748</v>
      </c>
      <c r="B35" s="13" t="s">
        <v>748</v>
      </c>
    </row>
    <row r="36" spans="1:2" x14ac:dyDescent="0.25">
      <c r="A36" s="13" t="s">
        <v>766</v>
      </c>
      <c r="B36" s="13" t="s">
        <v>23</v>
      </c>
    </row>
    <row r="37" spans="1:2" x14ac:dyDescent="0.25">
      <c r="A37" s="13" t="s">
        <v>774</v>
      </c>
      <c r="B37" s="13" t="s">
        <v>774</v>
      </c>
    </row>
    <row r="38" spans="1:2" x14ac:dyDescent="0.25">
      <c r="A38" s="13" t="s">
        <v>773</v>
      </c>
      <c r="B38" s="13" t="s">
        <v>774</v>
      </c>
    </row>
    <row r="39" spans="1:2" x14ac:dyDescent="0.25">
      <c r="A39" s="13" t="s">
        <v>775</v>
      </c>
      <c r="B39" s="13" t="s">
        <v>774</v>
      </c>
    </row>
    <row r="40" spans="1:2" x14ac:dyDescent="0.25">
      <c r="A40" s="13" t="s">
        <v>776</v>
      </c>
      <c r="B40" s="13" t="s">
        <v>774</v>
      </c>
    </row>
    <row r="41" spans="1:2" x14ac:dyDescent="0.25">
      <c r="A41" s="13" t="s">
        <v>778</v>
      </c>
      <c r="B41" s="13" t="s">
        <v>779</v>
      </c>
    </row>
    <row r="42" spans="1:2" x14ac:dyDescent="0.25">
      <c r="A42" s="13" t="s">
        <v>779</v>
      </c>
      <c r="B42" s="13" t="s">
        <v>779</v>
      </c>
    </row>
    <row r="43" spans="1:2" x14ac:dyDescent="0.25">
      <c r="A43" s="13" t="s">
        <v>780</v>
      </c>
      <c r="B43" s="13" t="s">
        <v>349</v>
      </c>
    </row>
    <row r="44" spans="1:2" x14ac:dyDescent="0.25">
      <c r="A44" s="13" t="s">
        <v>781</v>
      </c>
      <c r="B44" s="13" t="s">
        <v>779</v>
      </c>
    </row>
    <row r="45" spans="1:2" x14ac:dyDescent="0.25">
      <c r="A45" s="13" t="s">
        <v>782</v>
      </c>
      <c r="B45" s="13" t="s">
        <v>779</v>
      </c>
    </row>
    <row r="46" spans="1:2" x14ac:dyDescent="0.25">
      <c r="A46" s="13" t="s">
        <v>783</v>
      </c>
      <c r="B46" s="13" t="s">
        <v>349</v>
      </c>
    </row>
    <row r="47" spans="1:2" x14ac:dyDescent="0.25">
      <c r="A47" s="2" t="s">
        <v>784</v>
      </c>
      <c r="B47" s="2" t="s">
        <v>349</v>
      </c>
    </row>
    <row r="48" spans="1:2" x14ac:dyDescent="0.25">
      <c r="A48" s="2" t="s">
        <v>785</v>
      </c>
      <c r="B48" s="2" t="s">
        <v>349</v>
      </c>
    </row>
    <row r="49" spans="1:2" x14ac:dyDescent="0.25">
      <c r="A49" s="2" t="s">
        <v>786</v>
      </c>
      <c r="B49" s="2" t="s">
        <v>349</v>
      </c>
    </row>
    <row r="50" spans="1:2" x14ac:dyDescent="0.25">
      <c r="A50" s="2" t="s">
        <v>295</v>
      </c>
      <c r="B50" s="2" t="s">
        <v>348</v>
      </c>
    </row>
    <row r="51" spans="1:2" x14ac:dyDescent="0.25">
      <c r="A51" s="2" t="s">
        <v>787</v>
      </c>
      <c r="B51" s="2" t="s">
        <v>348</v>
      </c>
    </row>
    <row r="52" spans="1:2" x14ac:dyDescent="0.25">
      <c r="A52" s="2" t="s">
        <v>348</v>
      </c>
      <c r="B52" s="2" t="s">
        <v>348</v>
      </c>
    </row>
    <row r="53" spans="1:2" x14ac:dyDescent="0.25">
      <c r="A53" s="2" t="s">
        <v>777</v>
      </c>
      <c r="B53" s="2" t="s">
        <v>792</v>
      </c>
    </row>
    <row r="54" spans="1:2" x14ac:dyDescent="0.25">
      <c r="A54" s="2" t="s">
        <v>791</v>
      </c>
      <c r="B54" s="2" t="s">
        <v>792</v>
      </c>
    </row>
  </sheetData>
  <hyperlinks>
    <hyperlink ref="A1" location="Indice!A1" display="Nombre_Antiguo" xr:uid="{09339F4F-2A62-432D-89BC-9C81A0280218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6E27-8ADE-446A-9C61-83EB90BA6E93}">
  <sheetPr codeName="Sheet40"/>
  <dimension ref="A1:B226"/>
  <sheetViews>
    <sheetView topLeftCell="A206" workbookViewId="0">
      <selection activeCell="A225" sqref="A225:B226"/>
    </sheetView>
  </sheetViews>
  <sheetFormatPr defaultColWidth="9.140625" defaultRowHeight="15" x14ac:dyDescent="0.25"/>
  <cols>
    <col min="1" max="1" width="64.140625" bestFit="1" customWidth="1"/>
    <col min="2" max="2" width="30.28515625" customWidth="1"/>
  </cols>
  <sheetData>
    <row r="1" spans="1:2" x14ac:dyDescent="0.25">
      <c r="A1" s="7" t="s">
        <v>0</v>
      </c>
      <c r="B1" s="8" t="s">
        <v>69</v>
      </c>
    </row>
    <row r="2" spans="1:2" x14ac:dyDescent="0.25">
      <c r="A2" s="2" t="s">
        <v>4</v>
      </c>
      <c r="B2" s="2" t="s">
        <v>364</v>
      </c>
    </row>
    <row r="3" spans="1:2" x14ac:dyDescent="0.25">
      <c r="A3" s="2" t="s">
        <v>5</v>
      </c>
      <c r="B3" s="2" t="s">
        <v>30</v>
      </c>
    </row>
    <row r="4" spans="1:2" x14ac:dyDescent="0.25">
      <c r="A4" s="2" t="s">
        <v>39</v>
      </c>
      <c r="B4" s="2" t="s">
        <v>347</v>
      </c>
    </row>
    <row r="5" spans="1:2" x14ac:dyDescent="0.25">
      <c r="A5" s="2" t="s">
        <v>42</v>
      </c>
      <c r="B5" s="2" t="s">
        <v>436</v>
      </c>
    </row>
    <row r="6" spans="1:2" x14ac:dyDescent="0.25">
      <c r="A6" s="2" t="s">
        <v>41</v>
      </c>
      <c r="B6" s="2" t="s">
        <v>356</v>
      </c>
    </row>
    <row r="7" spans="1:2" x14ac:dyDescent="0.25">
      <c r="A7" s="2" t="s">
        <v>49</v>
      </c>
      <c r="B7" s="2" t="s">
        <v>349</v>
      </c>
    </row>
    <row r="8" spans="1:2" x14ac:dyDescent="0.25">
      <c r="A8" s="2" t="s">
        <v>51</v>
      </c>
      <c r="B8" s="2" t="s">
        <v>349</v>
      </c>
    </row>
    <row r="9" spans="1:2" x14ac:dyDescent="0.25">
      <c r="A9" s="2" t="s">
        <v>749</v>
      </c>
      <c r="B9" s="2" t="s">
        <v>461</v>
      </c>
    </row>
    <row r="10" spans="1:2" x14ac:dyDescent="0.25">
      <c r="A10" s="2" t="s">
        <v>61</v>
      </c>
      <c r="B10" s="2" t="s">
        <v>72</v>
      </c>
    </row>
    <row r="11" spans="1:2" x14ac:dyDescent="0.25">
      <c r="A11" s="2" t="s">
        <v>64</v>
      </c>
      <c r="B11" s="2" t="s">
        <v>78</v>
      </c>
    </row>
    <row r="12" spans="1:2" x14ac:dyDescent="0.25">
      <c r="A12" s="2" t="s">
        <v>70</v>
      </c>
      <c r="B12" s="2" t="s">
        <v>347</v>
      </c>
    </row>
    <row r="13" spans="1:2" x14ac:dyDescent="0.25">
      <c r="A13" s="2" t="s">
        <v>71</v>
      </c>
      <c r="B13" s="2" t="s">
        <v>364</v>
      </c>
    </row>
    <row r="14" spans="1:2" x14ac:dyDescent="0.25">
      <c r="A14" s="2" t="s">
        <v>77</v>
      </c>
      <c r="B14" s="2" t="s">
        <v>78</v>
      </c>
    </row>
    <row r="15" spans="1:2" x14ac:dyDescent="0.25">
      <c r="A15" s="2" t="s">
        <v>73</v>
      </c>
      <c r="B15" s="2" t="s">
        <v>72</v>
      </c>
    </row>
    <row r="16" spans="1:2" x14ac:dyDescent="0.25">
      <c r="A16" s="2" t="s">
        <v>74</v>
      </c>
      <c r="B16" s="2" t="s">
        <v>16</v>
      </c>
    </row>
    <row r="17" spans="1:2" x14ac:dyDescent="0.25">
      <c r="A17" s="2" t="s">
        <v>76</v>
      </c>
      <c r="B17" s="2" t="s">
        <v>75</v>
      </c>
    </row>
    <row r="18" spans="1:2" x14ac:dyDescent="0.25">
      <c r="A18" s="2" t="s">
        <v>79</v>
      </c>
      <c r="B18" s="2" t="s">
        <v>78</v>
      </c>
    </row>
    <row r="19" spans="1:2" x14ac:dyDescent="0.25">
      <c r="A19" s="2" t="s">
        <v>750</v>
      </c>
      <c r="B19" s="2" t="s">
        <v>362</v>
      </c>
    </row>
    <row r="20" spans="1:2" x14ac:dyDescent="0.25">
      <c r="A20" s="2" t="s">
        <v>751</v>
      </c>
      <c r="B20" s="2" t="s">
        <v>362</v>
      </c>
    </row>
    <row r="21" spans="1:2" x14ac:dyDescent="0.25">
      <c r="A21" s="2" t="s">
        <v>362</v>
      </c>
      <c r="B21" s="2" t="s">
        <v>362</v>
      </c>
    </row>
    <row r="22" spans="1:2" x14ac:dyDescent="0.25">
      <c r="A22" s="2" t="s">
        <v>752</v>
      </c>
      <c r="B22" s="2" t="s">
        <v>343</v>
      </c>
    </row>
    <row r="23" spans="1:2" x14ac:dyDescent="0.25">
      <c r="A23" s="2" t="s">
        <v>659</v>
      </c>
      <c r="B23" s="2" t="s">
        <v>659</v>
      </c>
    </row>
    <row r="24" spans="1:2" x14ac:dyDescent="0.25">
      <c r="A24" s="2" t="s">
        <v>86</v>
      </c>
      <c r="B24" s="2" t="s">
        <v>363</v>
      </c>
    </row>
    <row r="25" spans="1:2" x14ac:dyDescent="0.25">
      <c r="A25" s="2" t="s">
        <v>88</v>
      </c>
      <c r="B25" s="2" t="s">
        <v>347</v>
      </c>
    </row>
    <row r="26" spans="1:2" x14ac:dyDescent="0.25">
      <c r="A26" s="2" t="s">
        <v>89</v>
      </c>
      <c r="B26" s="2" t="s">
        <v>355</v>
      </c>
    </row>
    <row r="27" spans="1:2" x14ac:dyDescent="0.25">
      <c r="A27" s="2" t="s">
        <v>86</v>
      </c>
      <c r="B27" s="2" t="s">
        <v>363</v>
      </c>
    </row>
    <row r="28" spans="1:2" x14ac:dyDescent="0.25">
      <c r="A28" s="2" t="s">
        <v>90</v>
      </c>
      <c r="B28" s="2" t="s">
        <v>9</v>
      </c>
    </row>
    <row r="29" spans="1:2" x14ac:dyDescent="0.25">
      <c r="A29" s="2" t="s">
        <v>48</v>
      </c>
      <c r="B29" s="2" t="s">
        <v>362</v>
      </c>
    </row>
    <row r="30" spans="1:2" x14ac:dyDescent="0.25">
      <c r="A30" s="2" t="s">
        <v>753</v>
      </c>
      <c r="B30" s="2" t="s">
        <v>753</v>
      </c>
    </row>
    <row r="31" spans="1:2" x14ac:dyDescent="0.25">
      <c r="A31" s="2" t="s">
        <v>666</v>
      </c>
      <c r="B31" s="2" t="s">
        <v>666</v>
      </c>
    </row>
    <row r="32" spans="1:2" x14ac:dyDescent="0.25">
      <c r="A32" s="2" t="s">
        <v>646</v>
      </c>
      <c r="B32" s="2" t="s">
        <v>666</v>
      </c>
    </row>
    <row r="33" spans="1:2" x14ac:dyDescent="0.25">
      <c r="A33" s="2" t="s">
        <v>53</v>
      </c>
      <c r="B33" s="2" t="s">
        <v>445</v>
      </c>
    </row>
    <row r="34" spans="1:2" x14ac:dyDescent="0.25">
      <c r="A34" s="2" t="s">
        <v>49</v>
      </c>
      <c r="B34" s="2" t="s">
        <v>349</v>
      </c>
    </row>
    <row r="35" spans="1:2" x14ac:dyDescent="0.25">
      <c r="A35" s="2" t="s">
        <v>266</v>
      </c>
      <c r="B35" s="2" t="s">
        <v>349</v>
      </c>
    </row>
    <row r="36" spans="1:2" x14ac:dyDescent="0.25">
      <c r="A36" s="2" t="s">
        <v>55</v>
      </c>
      <c r="B36" s="2" t="s">
        <v>72</v>
      </c>
    </row>
    <row r="37" spans="1:2" x14ac:dyDescent="0.25">
      <c r="A37" s="2" t="s">
        <v>159</v>
      </c>
      <c r="B37" s="2" t="s">
        <v>72</v>
      </c>
    </row>
    <row r="38" spans="1:2" x14ac:dyDescent="0.25">
      <c r="A38" s="2" t="s">
        <v>267</v>
      </c>
      <c r="B38" s="2" t="s">
        <v>363</v>
      </c>
    </row>
    <row r="39" spans="1:2" x14ac:dyDescent="0.25">
      <c r="A39" s="2" t="s">
        <v>268</v>
      </c>
      <c r="B39" s="2" t="s">
        <v>78</v>
      </c>
    </row>
    <row r="40" spans="1:2" x14ac:dyDescent="0.25">
      <c r="A40" s="2" t="s">
        <v>61</v>
      </c>
      <c r="B40" s="2" t="s">
        <v>72</v>
      </c>
    </row>
    <row r="41" spans="1:2" x14ac:dyDescent="0.25">
      <c r="A41" s="2" t="s">
        <v>63</v>
      </c>
      <c r="B41" s="2" t="s">
        <v>359</v>
      </c>
    </row>
    <row r="42" spans="1:2" x14ac:dyDescent="0.25">
      <c r="A42" s="2" t="s">
        <v>62</v>
      </c>
      <c r="B42" s="2" t="s">
        <v>269</v>
      </c>
    </row>
    <row r="43" spans="1:2" x14ac:dyDescent="0.25">
      <c r="A43" s="2" t="s">
        <v>66</v>
      </c>
      <c r="B43" s="2" t="s">
        <v>217</v>
      </c>
    </row>
    <row r="44" spans="1:2" x14ac:dyDescent="0.25">
      <c r="A44" s="2" t="s">
        <v>68</v>
      </c>
      <c r="B44" s="2" t="s">
        <v>233</v>
      </c>
    </row>
    <row r="45" spans="1:2" x14ac:dyDescent="0.25">
      <c r="A45" s="2" t="s">
        <v>67</v>
      </c>
      <c r="B45" s="2" t="s">
        <v>270</v>
      </c>
    </row>
    <row r="46" spans="1:2" x14ac:dyDescent="0.25">
      <c r="A46" s="2" t="s">
        <v>64</v>
      </c>
      <c r="B46" s="2" t="s">
        <v>78</v>
      </c>
    </row>
    <row r="47" spans="1:2" x14ac:dyDescent="0.25">
      <c r="A47" s="2" t="s">
        <v>161</v>
      </c>
      <c r="B47" s="2" t="s">
        <v>75</v>
      </c>
    </row>
    <row r="48" spans="1:2" x14ac:dyDescent="0.25">
      <c r="A48" s="2" t="s">
        <v>162</v>
      </c>
      <c r="B48" s="2" t="s">
        <v>75</v>
      </c>
    </row>
    <row r="49" spans="1:2" x14ac:dyDescent="0.25">
      <c r="A49" s="2" t="s">
        <v>39</v>
      </c>
      <c r="B49" s="2" t="s">
        <v>347</v>
      </c>
    </row>
    <row r="50" spans="1:2" x14ac:dyDescent="0.25">
      <c r="A50" s="2" t="s">
        <v>754</v>
      </c>
      <c r="B50" s="2" t="s">
        <v>682</v>
      </c>
    </row>
    <row r="51" spans="1:2" x14ac:dyDescent="0.25">
      <c r="A51" s="2" t="s">
        <v>755</v>
      </c>
      <c r="B51" s="2" t="s">
        <v>125</v>
      </c>
    </row>
    <row r="52" spans="1:2" x14ac:dyDescent="0.25">
      <c r="A52" s="2" t="s">
        <v>281</v>
      </c>
      <c r="B52" s="2" t="s">
        <v>127</v>
      </c>
    </row>
    <row r="53" spans="1:2" x14ac:dyDescent="0.25">
      <c r="A53" s="2" t="s">
        <v>279</v>
      </c>
      <c r="B53" s="2" t="s">
        <v>125</v>
      </c>
    </row>
    <row r="54" spans="1:2" x14ac:dyDescent="0.25">
      <c r="A54" s="2" t="s">
        <v>87</v>
      </c>
      <c r="B54" s="2" t="s">
        <v>347</v>
      </c>
    </row>
    <row r="55" spans="1:2" x14ac:dyDescent="0.25">
      <c r="A55" s="2" t="s">
        <v>287</v>
      </c>
      <c r="B55" s="2" t="s">
        <v>342</v>
      </c>
    </row>
    <row r="56" spans="1:2" x14ac:dyDescent="0.25">
      <c r="A56" s="2" t="s">
        <v>290</v>
      </c>
      <c r="B56" s="2" t="s">
        <v>353</v>
      </c>
    </row>
    <row r="57" spans="1:2" x14ac:dyDescent="0.25">
      <c r="A57" s="2" t="s">
        <v>291</v>
      </c>
      <c r="B57" s="2" t="s">
        <v>357</v>
      </c>
    </row>
    <row r="58" spans="1:2" x14ac:dyDescent="0.25">
      <c r="A58" s="2" t="s">
        <v>292</v>
      </c>
      <c r="B58" s="2" t="s">
        <v>358</v>
      </c>
    </row>
    <row r="59" spans="1:2" x14ac:dyDescent="0.25">
      <c r="A59" s="2" t="s">
        <v>293</v>
      </c>
      <c r="B59" s="2" t="s">
        <v>33</v>
      </c>
    </row>
    <row r="60" spans="1:2" x14ac:dyDescent="0.25">
      <c r="A60" s="2" t="s">
        <v>106</v>
      </c>
      <c r="B60" s="2" t="s">
        <v>354</v>
      </c>
    </row>
    <row r="61" spans="1:2" x14ac:dyDescent="0.25">
      <c r="A61" s="2" t="s">
        <v>295</v>
      </c>
      <c r="B61" s="2" t="s">
        <v>348</v>
      </c>
    </row>
    <row r="62" spans="1:2" x14ac:dyDescent="0.25">
      <c r="A62" s="2" t="s">
        <v>294</v>
      </c>
      <c r="B62" s="2" t="s">
        <v>346</v>
      </c>
    </row>
    <row r="63" spans="1:2" x14ac:dyDescent="0.25">
      <c r="A63" s="2" t="s">
        <v>296</v>
      </c>
      <c r="B63" s="2" t="s">
        <v>350</v>
      </c>
    </row>
    <row r="64" spans="1:2" x14ac:dyDescent="0.25">
      <c r="A64" s="2" t="s">
        <v>298</v>
      </c>
      <c r="B64" s="2" t="s">
        <v>351</v>
      </c>
    </row>
    <row r="65" spans="1:2" x14ac:dyDescent="0.25">
      <c r="A65" s="2" t="s">
        <v>98</v>
      </c>
      <c r="B65" s="2" t="s">
        <v>40</v>
      </c>
    </row>
    <row r="66" spans="1:2" x14ac:dyDescent="0.25">
      <c r="A66" s="2" t="s">
        <v>680</v>
      </c>
      <c r="B66" s="2" t="s">
        <v>680</v>
      </c>
    </row>
    <row r="67" spans="1:2" x14ac:dyDescent="0.25">
      <c r="A67" s="2" t="s">
        <v>300</v>
      </c>
      <c r="B67" s="2" t="s">
        <v>445</v>
      </c>
    </row>
    <row r="68" spans="1:2" x14ac:dyDescent="0.25">
      <c r="A68" s="2" t="s">
        <v>302</v>
      </c>
      <c r="B68" s="2" t="s">
        <v>341</v>
      </c>
    </row>
    <row r="69" spans="1:2" x14ac:dyDescent="0.25">
      <c r="A69" s="2" t="s">
        <v>304</v>
      </c>
      <c r="B69" s="2" t="s">
        <v>305</v>
      </c>
    </row>
    <row r="70" spans="1:2" x14ac:dyDescent="0.25">
      <c r="A70" s="3"/>
      <c r="B70" s="4"/>
    </row>
    <row r="71" spans="1:2" ht="30" x14ac:dyDescent="0.25">
      <c r="A71" s="3" t="s">
        <v>308</v>
      </c>
      <c r="B71" s="4" t="s">
        <v>309</v>
      </c>
    </row>
    <row r="72" spans="1:2" x14ac:dyDescent="0.25">
      <c r="A72" s="3" t="s">
        <v>310</v>
      </c>
      <c r="B72" s="4" t="s">
        <v>310</v>
      </c>
    </row>
    <row r="73" spans="1:2" x14ac:dyDescent="0.25">
      <c r="A73" s="3" t="s">
        <v>311</v>
      </c>
      <c r="B73" s="4" t="s">
        <v>312</v>
      </c>
    </row>
    <row r="74" spans="1:2" ht="30" x14ac:dyDescent="0.25">
      <c r="A74" s="5" t="s">
        <v>313</v>
      </c>
      <c r="B74" s="4" t="s">
        <v>314</v>
      </c>
    </row>
    <row r="75" spans="1:2" x14ac:dyDescent="0.25">
      <c r="A75" s="5" t="s">
        <v>315</v>
      </c>
      <c r="B75" s="4" t="s">
        <v>316</v>
      </c>
    </row>
    <row r="76" spans="1:2" x14ac:dyDescent="0.25">
      <c r="A76" s="6" t="s">
        <v>695</v>
      </c>
      <c r="B76" s="2" t="s">
        <v>177</v>
      </c>
    </row>
    <row r="77" spans="1:2" x14ac:dyDescent="0.25">
      <c r="A77" s="2" t="s">
        <v>317</v>
      </c>
      <c r="B77" s="4" t="s">
        <v>310</v>
      </c>
    </row>
    <row r="78" spans="1:2" x14ac:dyDescent="0.25">
      <c r="A78" s="2" t="s">
        <v>318</v>
      </c>
      <c r="B78" s="2" t="s">
        <v>341</v>
      </c>
    </row>
    <row r="79" spans="1:2" x14ac:dyDescent="0.25">
      <c r="A79" s="2" t="s">
        <v>202</v>
      </c>
      <c r="B79" s="2" t="s">
        <v>9</v>
      </c>
    </row>
    <row r="80" spans="1:2" ht="30" x14ac:dyDescent="0.25">
      <c r="A80" s="5" t="s">
        <v>319</v>
      </c>
      <c r="B80" s="2" t="s">
        <v>341</v>
      </c>
    </row>
    <row r="81" spans="1:2" x14ac:dyDescent="0.25">
      <c r="A81" s="2" t="s">
        <v>1</v>
      </c>
      <c r="B81" s="10" t="s">
        <v>355</v>
      </c>
    </row>
    <row r="82" spans="1:2" x14ac:dyDescent="0.25">
      <c r="A82" s="2"/>
      <c r="B82" s="4"/>
    </row>
    <row r="83" spans="1:2" x14ac:dyDescent="0.25">
      <c r="A83" s="2" t="s">
        <v>322</v>
      </c>
      <c r="B83" s="2" t="s">
        <v>341</v>
      </c>
    </row>
    <row r="84" spans="1:2" x14ac:dyDescent="0.25">
      <c r="A84" s="2" t="s">
        <v>323</v>
      </c>
      <c r="B84" s="2" t="s">
        <v>341</v>
      </c>
    </row>
    <row r="85" spans="1:2" x14ac:dyDescent="0.25">
      <c r="A85" s="2" t="s">
        <v>324</v>
      </c>
      <c r="B85" s="2" t="s">
        <v>341</v>
      </c>
    </row>
    <row r="86" spans="1:2" x14ac:dyDescent="0.25">
      <c r="A86" s="2" t="s">
        <v>339</v>
      </c>
      <c r="B86" s="2" t="s">
        <v>125</v>
      </c>
    </row>
    <row r="87" spans="1:2" x14ac:dyDescent="0.25">
      <c r="A87" s="2" t="s">
        <v>340</v>
      </c>
      <c r="B87" s="2" t="s">
        <v>341</v>
      </c>
    </row>
    <row r="88" spans="1:2" x14ac:dyDescent="0.25">
      <c r="A88" s="2" t="s">
        <v>320</v>
      </c>
      <c r="B88" s="2" t="s">
        <v>341</v>
      </c>
    </row>
    <row r="89" spans="1:2" x14ac:dyDescent="0.25">
      <c r="A89" s="2" t="s">
        <v>303</v>
      </c>
      <c r="B89" s="2" t="s">
        <v>341</v>
      </c>
    </row>
    <row r="90" spans="1:2" x14ac:dyDescent="0.25">
      <c r="A90" s="2" t="s">
        <v>288</v>
      </c>
      <c r="B90" s="2" t="s">
        <v>342</v>
      </c>
    </row>
    <row r="91" spans="1:2" x14ac:dyDescent="0.25">
      <c r="A91" s="2" t="s">
        <v>10</v>
      </c>
      <c r="B91" s="2" t="s">
        <v>343</v>
      </c>
    </row>
    <row r="92" spans="1:2" x14ac:dyDescent="0.25">
      <c r="A92" s="2" t="s">
        <v>11</v>
      </c>
      <c r="B92" s="2" t="s">
        <v>344</v>
      </c>
    </row>
    <row r="93" spans="1:2" x14ac:dyDescent="0.25">
      <c r="A93" s="2" t="s">
        <v>12</v>
      </c>
      <c r="B93" s="2" t="s">
        <v>345</v>
      </c>
    </row>
    <row r="94" spans="1:2" x14ac:dyDescent="0.25">
      <c r="A94" s="2" t="s">
        <v>43</v>
      </c>
      <c r="B94" s="2" t="s">
        <v>346</v>
      </c>
    </row>
    <row r="95" spans="1:2" x14ac:dyDescent="0.25">
      <c r="A95" s="2" t="s">
        <v>28</v>
      </c>
      <c r="B95" s="2" t="s">
        <v>347</v>
      </c>
    </row>
    <row r="96" spans="1:2" x14ac:dyDescent="0.25">
      <c r="A96" s="2" t="s">
        <v>13</v>
      </c>
      <c r="B96" s="2" t="s">
        <v>348</v>
      </c>
    </row>
    <row r="97" spans="1:2" x14ac:dyDescent="0.25">
      <c r="A97" s="2" t="s">
        <v>14</v>
      </c>
      <c r="B97" s="2" t="s">
        <v>349</v>
      </c>
    </row>
    <row r="98" spans="1:2" x14ac:dyDescent="0.25">
      <c r="A98" s="2" t="s">
        <v>297</v>
      </c>
      <c r="B98" s="2" t="s">
        <v>350</v>
      </c>
    </row>
    <row r="99" spans="1:2" x14ac:dyDescent="0.25">
      <c r="A99" s="2" t="s">
        <v>46</v>
      </c>
      <c r="B99" s="2" t="s">
        <v>351</v>
      </c>
    </row>
    <row r="100" spans="1:2" x14ac:dyDescent="0.25">
      <c r="A100" s="2" t="s">
        <v>15</v>
      </c>
      <c r="B100" s="2" t="s">
        <v>352</v>
      </c>
    </row>
    <row r="101" spans="1:2" x14ac:dyDescent="0.25">
      <c r="A101" s="2" t="s">
        <v>31</v>
      </c>
      <c r="B101" s="2" t="s">
        <v>353</v>
      </c>
    </row>
    <row r="102" spans="1:2" x14ac:dyDescent="0.25">
      <c r="A102" s="2" t="s">
        <v>34</v>
      </c>
      <c r="B102" s="2" t="s">
        <v>354</v>
      </c>
    </row>
    <row r="103" spans="1:2" x14ac:dyDescent="0.25">
      <c r="A103" s="2" t="s">
        <v>29</v>
      </c>
      <c r="B103" s="2" t="s">
        <v>356</v>
      </c>
    </row>
    <row r="104" spans="1:2" x14ac:dyDescent="0.25">
      <c r="A104" s="2" t="s">
        <v>32</v>
      </c>
      <c r="B104" s="2" t="s">
        <v>357</v>
      </c>
    </row>
    <row r="105" spans="1:2" x14ac:dyDescent="0.25">
      <c r="A105" s="2" t="s">
        <v>289</v>
      </c>
      <c r="B105" s="2" t="s">
        <v>358</v>
      </c>
    </row>
    <row r="106" spans="1:2" x14ac:dyDescent="0.25">
      <c r="A106" s="2" t="s">
        <v>6</v>
      </c>
      <c r="B106" s="2" t="s">
        <v>30</v>
      </c>
    </row>
    <row r="107" spans="1:2" x14ac:dyDescent="0.25">
      <c r="A107" s="2" t="s">
        <v>231</v>
      </c>
      <c r="B107" s="2" t="s">
        <v>359</v>
      </c>
    </row>
    <row r="108" spans="1:2" x14ac:dyDescent="0.25">
      <c r="A108" s="2" t="s">
        <v>35</v>
      </c>
      <c r="B108" s="10" t="s">
        <v>355</v>
      </c>
    </row>
    <row r="109" spans="1:2" x14ac:dyDescent="0.25">
      <c r="A109" s="2" t="s">
        <v>360</v>
      </c>
      <c r="B109" s="2" t="s">
        <v>361</v>
      </c>
    </row>
    <row r="110" spans="1:2" x14ac:dyDescent="0.25">
      <c r="A110" s="2" t="s">
        <v>50</v>
      </c>
      <c r="B110" s="2" t="s">
        <v>362</v>
      </c>
    </row>
    <row r="111" spans="1:2" x14ac:dyDescent="0.25">
      <c r="A111" s="2" t="s">
        <v>151</v>
      </c>
      <c r="B111" s="2" t="s">
        <v>365</v>
      </c>
    </row>
    <row r="112" spans="1:2" x14ac:dyDescent="0.25">
      <c r="A112" s="2" t="s">
        <v>3</v>
      </c>
      <c r="B112" s="2" t="s">
        <v>364</v>
      </c>
    </row>
    <row r="113" spans="1:2" x14ac:dyDescent="0.25">
      <c r="A113" s="2" t="s">
        <v>85</v>
      </c>
      <c r="B113" s="2" t="s">
        <v>363</v>
      </c>
    </row>
    <row r="114" spans="1:2" x14ac:dyDescent="0.25">
      <c r="A114" s="2" t="s">
        <v>366</v>
      </c>
      <c r="B114" s="2" t="s">
        <v>342</v>
      </c>
    </row>
    <row r="115" spans="1:2" x14ac:dyDescent="0.25">
      <c r="A115" s="2" t="s">
        <v>45</v>
      </c>
      <c r="B115" s="2" t="s">
        <v>350</v>
      </c>
    </row>
    <row r="116" spans="1:2" x14ac:dyDescent="0.25">
      <c r="A116" s="2"/>
      <c r="B116" s="2"/>
    </row>
    <row r="117" spans="1:2" x14ac:dyDescent="0.25">
      <c r="A117" s="2" t="s">
        <v>368</v>
      </c>
      <c r="B117" s="2" t="s">
        <v>341</v>
      </c>
    </row>
    <row r="118" spans="1:2" x14ac:dyDescent="0.25">
      <c r="A118" s="2" t="s">
        <v>369</v>
      </c>
      <c r="B118" s="4" t="s">
        <v>314</v>
      </c>
    </row>
    <row r="119" spans="1:2" x14ac:dyDescent="0.25">
      <c r="A119" s="2" t="s">
        <v>53</v>
      </c>
      <c r="B119" s="2" t="s">
        <v>445</v>
      </c>
    </row>
    <row r="120" spans="1:2" x14ac:dyDescent="0.25">
      <c r="A120" s="2" t="s">
        <v>388</v>
      </c>
      <c r="B120" s="2" t="s">
        <v>358</v>
      </c>
    </row>
    <row r="121" spans="1:2" x14ac:dyDescent="0.25">
      <c r="A121" s="2" t="s">
        <v>124</v>
      </c>
      <c r="B121" s="2" t="s">
        <v>125</v>
      </c>
    </row>
    <row r="122" spans="1:2" x14ac:dyDescent="0.25">
      <c r="A122" s="2" t="s">
        <v>75</v>
      </c>
      <c r="B122" s="2" t="s">
        <v>75</v>
      </c>
    </row>
    <row r="123" spans="1:2" x14ac:dyDescent="0.25">
      <c r="A123" s="2" t="s">
        <v>389</v>
      </c>
      <c r="B123" s="2" t="s">
        <v>265</v>
      </c>
    </row>
    <row r="124" spans="1:2" x14ac:dyDescent="0.25">
      <c r="A124" s="11" t="s">
        <v>305</v>
      </c>
      <c r="B124" s="2" t="s">
        <v>305</v>
      </c>
    </row>
    <row r="125" spans="1:2" x14ac:dyDescent="0.25">
      <c r="A125" s="11" t="s">
        <v>314</v>
      </c>
      <c r="B125" s="2" t="s">
        <v>314</v>
      </c>
    </row>
    <row r="126" spans="1:2" x14ac:dyDescent="0.25">
      <c r="A126" s="11" t="s">
        <v>390</v>
      </c>
      <c r="B126" s="2" t="s">
        <v>310</v>
      </c>
    </row>
    <row r="127" spans="1:2" x14ac:dyDescent="0.25">
      <c r="A127" s="11" t="s">
        <v>312</v>
      </c>
      <c r="B127" s="2" t="s">
        <v>312</v>
      </c>
    </row>
    <row r="128" spans="1:2" x14ac:dyDescent="0.25">
      <c r="A128" s="11" t="s">
        <v>16</v>
      </c>
      <c r="B128" s="2" t="s">
        <v>16</v>
      </c>
    </row>
    <row r="129" spans="1:2" x14ac:dyDescent="0.25">
      <c r="A129" s="11" t="s">
        <v>20</v>
      </c>
      <c r="B129" s="2" t="s">
        <v>20</v>
      </c>
    </row>
    <row r="130" spans="1:2" x14ac:dyDescent="0.25">
      <c r="A130" s="11" t="s">
        <v>54</v>
      </c>
      <c r="B130" s="2" t="s">
        <v>149</v>
      </c>
    </row>
    <row r="131" spans="1:2" x14ac:dyDescent="0.25">
      <c r="A131" s="2" t="s">
        <v>44</v>
      </c>
      <c r="B131" s="2" t="s">
        <v>44</v>
      </c>
    </row>
    <row r="132" spans="1:2" x14ac:dyDescent="0.25">
      <c r="A132" s="2" t="s">
        <v>20</v>
      </c>
      <c r="B132" s="2" t="s">
        <v>20</v>
      </c>
    </row>
    <row r="133" spans="1:2" x14ac:dyDescent="0.25">
      <c r="A133" s="2" t="s">
        <v>7</v>
      </c>
      <c r="B133" s="2" t="s">
        <v>436</v>
      </c>
    </row>
    <row r="134" spans="1:2" x14ac:dyDescent="0.25">
      <c r="A134" s="2" t="s">
        <v>370</v>
      </c>
      <c r="B134" s="2" t="s">
        <v>341</v>
      </c>
    </row>
    <row r="135" spans="1:2" x14ac:dyDescent="0.25">
      <c r="A135" s="2" t="s">
        <v>179</v>
      </c>
      <c r="B135" s="2" t="s">
        <v>149</v>
      </c>
    </row>
    <row r="136" spans="1:2" x14ac:dyDescent="0.25">
      <c r="A136" s="2" t="s">
        <v>124</v>
      </c>
      <c r="B136" s="2" t="s">
        <v>125</v>
      </c>
    </row>
    <row r="137" spans="1:2" x14ac:dyDescent="0.25">
      <c r="A137" s="2" t="s">
        <v>7</v>
      </c>
      <c r="B137" s="2" t="s">
        <v>436</v>
      </c>
    </row>
    <row r="138" spans="1:2" x14ac:dyDescent="0.25">
      <c r="A138" s="2" t="s">
        <v>126</v>
      </c>
      <c r="B138" s="2" t="s">
        <v>127</v>
      </c>
    </row>
    <row r="139" spans="1:2" x14ac:dyDescent="0.25">
      <c r="A139" s="2" t="s">
        <v>31</v>
      </c>
      <c r="B139" s="2" t="s">
        <v>353</v>
      </c>
    </row>
    <row r="140" spans="1:2" x14ac:dyDescent="0.25">
      <c r="A140" s="2" t="s">
        <v>756</v>
      </c>
      <c r="B140" s="2" t="s">
        <v>756</v>
      </c>
    </row>
    <row r="141" spans="1:2" x14ac:dyDescent="0.25">
      <c r="A141" s="2" t="s">
        <v>677</v>
      </c>
      <c r="B141" s="2" t="s">
        <v>677</v>
      </c>
    </row>
    <row r="142" spans="1:2" x14ac:dyDescent="0.25">
      <c r="A142" s="2" t="s">
        <v>529</v>
      </c>
      <c r="B142" s="2" t="s">
        <v>149</v>
      </c>
    </row>
    <row r="143" spans="1:2" x14ac:dyDescent="0.25">
      <c r="A143" s="2" t="s">
        <v>589</v>
      </c>
      <c r="B143" s="2" t="s">
        <v>452</v>
      </c>
    </row>
    <row r="144" spans="1:2" x14ac:dyDescent="0.25">
      <c r="A144" s="2" t="s">
        <v>590</v>
      </c>
      <c r="B144" s="2" t="s">
        <v>365</v>
      </c>
    </row>
    <row r="145" spans="1:2" x14ac:dyDescent="0.25">
      <c r="A145" s="2" t="s">
        <v>147</v>
      </c>
      <c r="B145" s="2" t="s">
        <v>78</v>
      </c>
    </row>
    <row r="146" spans="1:2" x14ac:dyDescent="0.25">
      <c r="A146" s="2" t="s">
        <v>676</v>
      </c>
      <c r="B146" s="2" t="s">
        <v>732</v>
      </c>
    </row>
    <row r="147" spans="1:2" x14ac:dyDescent="0.25">
      <c r="A147" s="2" t="s">
        <v>60</v>
      </c>
      <c r="B147" s="2" t="s">
        <v>363</v>
      </c>
    </row>
    <row r="148" spans="1:2" x14ac:dyDescent="0.25">
      <c r="A148" s="2" t="s">
        <v>432</v>
      </c>
      <c r="B148" s="2" t="s">
        <v>357</v>
      </c>
    </row>
    <row r="149" spans="1:2" x14ac:dyDescent="0.25">
      <c r="A149" s="2" t="s">
        <v>732</v>
      </c>
      <c r="B149" s="2" t="s">
        <v>732</v>
      </c>
    </row>
    <row r="150" spans="1:2" x14ac:dyDescent="0.25">
      <c r="A150" s="2" t="s">
        <v>593</v>
      </c>
      <c r="B150" s="2" t="s">
        <v>364</v>
      </c>
    </row>
    <row r="151" spans="1:2" x14ac:dyDescent="0.25">
      <c r="A151" s="2" t="s">
        <v>158</v>
      </c>
      <c r="B151" s="2" t="s">
        <v>78</v>
      </c>
    </row>
    <row r="152" spans="1:2" x14ac:dyDescent="0.25">
      <c r="A152" s="2" t="s">
        <v>157</v>
      </c>
      <c r="B152" s="2" t="s">
        <v>363</v>
      </c>
    </row>
    <row r="153" spans="1:2" x14ac:dyDescent="0.25">
      <c r="A153" s="2" t="s">
        <v>679</v>
      </c>
      <c r="B153" s="2" t="s">
        <v>679</v>
      </c>
    </row>
    <row r="154" spans="1:2" x14ac:dyDescent="0.25">
      <c r="A154" s="2" t="s">
        <v>38</v>
      </c>
      <c r="B154" s="2" t="s">
        <v>364</v>
      </c>
    </row>
    <row r="155" spans="1:2" x14ac:dyDescent="0.25">
      <c r="A155" s="2" t="s">
        <v>37</v>
      </c>
      <c r="B155" s="2" t="s">
        <v>30</v>
      </c>
    </row>
    <row r="156" spans="1:2" x14ac:dyDescent="0.25">
      <c r="A156" s="2" t="s">
        <v>96</v>
      </c>
      <c r="B156" s="2" t="s">
        <v>44</v>
      </c>
    </row>
    <row r="157" spans="1:2" x14ac:dyDescent="0.25">
      <c r="A157" s="2" t="s">
        <v>250</v>
      </c>
      <c r="B157" s="2" t="s">
        <v>362</v>
      </c>
    </row>
    <row r="158" spans="1:2" x14ac:dyDescent="0.25">
      <c r="A158" s="2" t="s">
        <v>110</v>
      </c>
      <c r="B158" s="2" t="s">
        <v>347</v>
      </c>
    </row>
    <row r="159" spans="1:2" x14ac:dyDescent="0.25">
      <c r="A159" s="2" t="s">
        <v>594</v>
      </c>
      <c r="B159" s="2" t="s">
        <v>75</v>
      </c>
    </row>
    <row r="160" spans="1:2" x14ac:dyDescent="0.25">
      <c r="A160" s="2" t="s">
        <v>57</v>
      </c>
      <c r="B160" s="2" t="s">
        <v>365</v>
      </c>
    </row>
    <row r="161" spans="1:2" x14ac:dyDescent="0.25">
      <c r="A161" s="2" t="s">
        <v>56</v>
      </c>
      <c r="B161" s="2" t="s">
        <v>452</v>
      </c>
    </row>
    <row r="162" spans="1:2" x14ac:dyDescent="0.25">
      <c r="A162" s="2" t="s">
        <v>249</v>
      </c>
      <c r="B162" s="2" t="s">
        <v>362</v>
      </c>
    </row>
    <row r="163" spans="1:2" x14ac:dyDescent="0.25">
      <c r="A163" s="2" t="s">
        <v>274</v>
      </c>
      <c r="B163" s="2" t="s">
        <v>217</v>
      </c>
    </row>
    <row r="164" spans="1:2" x14ac:dyDescent="0.25">
      <c r="A164" s="2" t="s">
        <v>129</v>
      </c>
      <c r="B164" s="2" t="s">
        <v>356</v>
      </c>
    </row>
    <row r="165" spans="1:2" x14ac:dyDescent="0.25">
      <c r="A165" s="2" t="s">
        <v>437</v>
      </c>
      <c r="B165" s="2" t="s">
        <v>341</v>
      </c>
    </row>
    <row r="166" spans="1:2" x14ac:dyDescent="0.25">
      <c r="A166" s="2" t="s">
        <v>44</v>
      </c>
      <c r="B166" s="2" t="s">
        <v>44</v>
      </c>
    </row>
    <row r="167" spans="1:2" x14ac:dyDescent="0.25">
      <c r="A167" s="2" t="s">
        <v>612</v>
      </c>
      <c r="B167" s="2" t="s">
        <v>452</v>
      </c>
    </row>
    <row r="168" spans="1:2" x14ac:dyDescent="0.25">
      <c r="A168" s="2" t="s">
        <v>613</v>
      </c>
      <c r="B168" s="2" t="s">
        <v>365</v>
      </c>
    </row>
    <row r="169" spans="1:2" x14ac:dyDescent="0.25">
      <c r="A169" s="2" t="s">
        <v>233</v>
      </c>
      <c r="B169" s="2" t="s">
        <v>233</v>
      </c>
    </row>
    <row r="170" spans="1:2" x14ac:dyDescent="0.25">
      <c r="A170" s="2" t="s">
        <v>128</v>
      </c>
      <c r="B170" s="2" t="s">
        <v>364</v>
      </c>
    </row>
    <row r="171" spans="1:2" x14ac:dyDescent="0.25">
      <c r="A171" s="2" t="s">
        <v>248</v>
      </c>
      <c r="B171" s="2" t="s">
        <v>362</v>
      </c>
    </row>
    <row r="172" spans="1:2" x14ac:dyDescent="0.25">
      <c r="A172" s="2" t="s">
        <v>379</v>
      </c>
      <c r="B172" s="2" t="s">
        <v>362</v>
      </c>
    </row>
    <row r="173" spans="1:2" x14ac:dyDescent="0.25">
      <c r="A173" s="2" t="s">
        <v>433</v>
      </c>
      <c r="B173" s="2" t="s">
        <v>33</v>
      </c>
    </row>
    <row r="174" spans="1:2" x14ac:dyDescent="0.25">
      <c r="A174" s="12" t="s">
        <v>624</v>
      </c>
      <c r="B174" s="2" t="s">
        <v>125</v>
      </c>
    </row>
    <row r="175" spans="1:2" x14ac:dyDescent="0.25">
      <c r="A175" s="2" t="s">
        <v>99</v>
      </c>
      <c r="B175" s="2" t="s">
        <v>352</v>
      </c>
    </row>
    <row r="176" spans="1:2" x14ac:dyDescent="0.25">
      <c r="A176" s="2" t="s">
        <v>275</v>
      </c>
      <c r="B176" s="2" t="s">
        <v>75</v>
      </c>
    </row>
    <row r="177" spans="1:2" x14ac:dyDescent="0.25">
      <c r="A177" s="2" t="s">
        <v>449</v>
      </c>
      <c r="B177" s="2" t="s">
        <v>341</v>
      </c>
    </row>
    <row r="178" spans="1:2" x14ac:dyDescent="0.25">
      <c r="A178" s="2" t="s">
        <v>681</v>
      </c>
      <c r="B178" s="2" t="s">
        <v>642</v>
      </c>
    </row>
    <row r="179" spans="1:2" x14ac:dyDescent="0.25">
      <c r="A179" s="2" t="s">
        <v>111</v>
      </c>
      <c r="B179" s="2" t="s">
        <v>364</v>
      </c>
    </row>
    <row r="180" spans="1:2" x14ac:dyDescent="0.25">
      <c r="A180" s="2" t="s">
        <v>65</v>
      </c>
      <c r="B180" s="2" t="s">
        <v>2</v>
      </c>
    </row>
    <row r="181" spans="1:2" x14ac:dyDescent="0.25">
      <c r="A181" s="2" t="s">
        <v>451</v>
      </c>
      <c r="B181" s="2" t="s">
        <v>452</v>
      </c>
    </row>
    <row r="182" spans="1:2" x14ac:dyDescent="0.25">
      <c r="A182" s="2" t="s">
        <v>453</v>
      </c>
      <c r="B182" s="2" t="s">
        <v>365</v>
      </c>
    </row>
    <row r="183" spans="1:2" x14ac:dyDescent="0.25">
      <c r="A183" s="2" t="s">
        <v>758</v>
      </c>
      <c r="B183" s="2" t="s">
        <v>341</v>
      </c>
    </row>
    <row r="184" spans="1:2" x14ac:dyDescent="0.25">
      <c r="A184" s="2" t="s">
        <v>40</v>
      </c>
      <c r="B184" s="2" t="s">
        <v>40</v>
      </c>
    </row>
    <row r="185" spans="1:2" x14ac:dyDescent="0.25">
      <c r="A185" s="2" t="s">
        <v>443</v>
      </c>
      <c r="B185" s="2" t="s">
        <v>362</v>
      </c>
    </row>
    <row r="186" spans="1:2" x14ac:dyDescent="0.25">
      <c r="A186" s="2" t="s">
        <v>442</v>
      </c>
      <c r="B186" s="2" t="s">
        <v>362</v>
      </c>
    </row>
    <row r="187" spans="1:2" x14ac:dyDescent="0.25">
      <c r="A187" s="2" t="s">
        <v>757</v>
      </c>
      <c r="B187" s="2" t="s">
        <v>30</v>
      </c>
    </row>
    <row r="188" spans="1:2" x14ac:dyDescent="0.25">
      <c r="A188" s="2" t="s">
        <v>628</v>
      </c>
      <c r="B188" s="2" t="s">
        <v>629</v>
      </c>
    </row>
    <row r="189" spans="1:2" x14ac:dyDescent="0.25">
      <c r="A189" s="2" t="s">
        <v>758</v>
      </c>
      <c r="B189" s="2" t="s">
        <v>341</v>
      </c>
    </row>
    <row r="190" spans="1:2" x14ac:dyDescent="0.25">
      <c r="A190" s="2" t="s">
        <v>631</v>
      </c>
      <c r="B190" s="2" t="s">
        <v>629</v>
      </c>
    </row>
    <row r="191" spans="1:2" x14ac:dyDescent="0.25">
      <c r="A191" s="2" t="s">
        <v>759</v>
      </c>
      <c r="B191" s="2" t="s">
        <v>341</v>
      </c>
    </row>
    <row r="192" spans="1:2" x14ac:dyDescent="0.25">
      <c r="A192" s="2" t="s">
        <v>633</v>
      </c>
      <c r="B192" s="2" t="s">
        <v>629</v>
      </c>
    </row>
    <row r="193" spans="1:2" x14ac:dyDescent="0.25">
      <c r="A193" s="2" t="s">
        <v>634</v>
      </c>
      <c r="B193" s="2" t="s">
        <v>629</v>
      </c>
    </row>
    <row r="194" spans="1:2" x14ac:dyDescent="0.25">
      <c r="A194" s="2" t="s">
        <v>760</v>
      </c>
      <c r="B194" s="2" t="s">
        <v>760</v>
      </c>
    </row>
    <row r="195" spans="1:2" x14ac:dyDescent="0.25">
      <c r="A195" s="2" t="s">
        <v>636</v>
      </c>
      <c r="B195" s="2" t="s">
        <v>269</v>
      </c>
    </row>
    <row r="196" spans="1:2" x14ac:dyDescent="0.25">
      <c r="A196" s="2" t="s">
        <v>728</v>
      </c>
      <c r="B196" s="2" t="s">
        <v>452</v>
      </c>
    </row>
    <row r="197" spans="1:2" x14ac:dyDescent="0.25">
      <c r="A197" s="2" t="s">
        <v>761</v>
      </c>
      <c r="B197" s="2" t="s">
        <v>760</v>
      </c>
    </row>
    <row r="198" spans="1:2" x14ac:dyDescent="0.25">
      <c r="A198" s="2" t="s">
        <v>728</v>
      </c>
      <c r="B198" s="2" t="s">
        <v>452</v>
      </c>
    </row>
    <row r="199" spans="1:2" x14ac:dyDescent="0.25">
      <c r="A199" s="2" t="s">
        <v>762</v>
      </c>
      <c r="B199" s="2" t="s">
        <v>341</v>
      </c>
    </row>
    <row r="200" spans="1:2" x14ac:dyDescent="0.25">
      <c r="A200" s="2" t="s">
        <v>729</v>
      </c>
      <c r="B200" s="2" t="s">
        <v>365</v>
      </c>
    </row>
    <row r="201" spans="1:2" x14ac:dyDescent="0.25">
      <c r="A201" s="2" t="s">
        <v>735</v>
      </c>
      <c r="B201" s="2" t="s">
        <v>305</v>
      </c>
    </row>
    <row r="202" spans="1:2" x14ac:dyDescent="0.25">
      <c r="A202" s="2" t="s">
        <v>741</v>
      </c>
      <c r="B202" s="2" t="s">
        <v>342</v>
      </c>
    </row>
    <row r="203" spans="1:2" x14ac:dyDescent="0.25">
      <c r="A203" s="2" t="s">
        <v>742</v>
      </c>
      <c r="B203" s="2" t="s">
        <v>342</v>
      </c>
    </row>
    <row r="204" spans="1:2" x14ac:dyDescent="0.25">
      <c r="A204" s="2" t="s">
        <v>747</v>
      </c>
      <c r="B204" s="2" t="s">
        <v>748</v>
      </c>
    </row>
    <row r="205" spans="1:2" x14ac:dyDescent="0.25">
      <c r="A205" s="2" t="s">
        <v>748</v>
      </c>
      <c r="B205" s="2" t="s">
        <v>748</v>
      </c>
    </row>
    <row r="206" spans="1:2" x14ac:dyDescent="0.25">
      <c r="A206" s="2" t="s">
        <v>683</v>
      </c>
      <c r="B206" s="2" t="s">
        <v>149</v>
      </c>
    </row>
    <row r="207" spans="1:2" x14ac:dyDescent="0.25">
      <c r="A207" s="2" t="s">
        <v>758</v>
      </c>
      <c r="B207" s="2" t="s">
        <v>341</v>
      </c>
    </row>
    <row r="208" spans="1:2" x14ac:dyDescent="0.25">
      <c r="A208" s="2" t="s">
        <v>766</v>
      </c>
      <c r="B208" s="2" t="s">
        <v>23</v>
      </c>
    </row>
    <row r="209" spans="1:2" x14ac:dyDescent="0.25">
      <c r="A209" s="2" t="s">
        <v>774</v>
      </c>
      <c r="B209" s="2" t="s">
        <v>774</v>
      </c>
    </row>
    <row r="210" spans="1:2" x14ac:dyDescent="0.25">
      <c r="A210" s="2" t="s">
        <v>773</v>
      </c>
      <c r="B210" s="2" t="s">
        <v>774</v>
      </c>
    </row>
    <row r="211" spans="1:2" x14ac:dyDescent="0.25">
      <c r="A211" s="2" t="s">
        <v>775</v>
      </c>
      <c r="B211" s="2" t="s">
        <v>774</v>
      </c>
    </row>
    <row r="212" spans="1:2" x14ac:dyDescent="0.25">
      <c r="A212" s="2" t="s">
        <v>776</v>
      </c>
      <c r="B212" s="2" t="s">
        <v>774</v>
      </c>
    </row>
    <row r="213" spans="1:2" x14ac:dyDescent="0.25">
      <c r="A213" s="2" t="s">
        <v>778</v>
      </c>
      <c r="B213" s="2" t="s">
        <v>779</v>
      </c>
    </row>
    <row r="214" spans="1:2" x14ac:dyDescent="0.25">
      <c r="A214" s="2" t="s">
        <v>779</v>
      </c>
      <c r="B214" s="2" t="s">
        <v>779</v>
      </c>
    </row>
    <row r="215" spans="1:2" x14ac:dyDescent="0.25">
      <c r="A215" s="2" t="s">
        <v>780</v>
      </c>
      <c r="B215" s="2" t="s">
        <v>349</v>
      </c>
    </row>
    <row r="216" spans="1:2" x14ac:dyDescent="0.25">
      <c r="A216" s="2" t="s">
        <v>781</v>
      </c>
      <c r="B216" s="2" t="s">
        <v>779</v>
      </c>
    </row>
    <row r="217" spans="1:2" x14ac:dyDescent="0.25">
      <c r="A217" s="2" t="s">
        <v>782</v>
      </c>
      <c r="B217" s="2" t="s">
        <v>779</v>
      </c>
    </row>
    <row r="218" spans="1:2" x14ac:dyDescent="0.25">
      <c r="A218" s="2" t="s">
        <v>783</v>
      </c>
      <c r="B218" s="2" t="s">
        <v>349</v>
      </c>
    </row>
    <row r="219" spans="1:2" x14ac:dyDescent="0.25">
      <c r="A219" s="2" t="s">
        <v>784</v>
      </c>
      <c r="B219" s="2" t="s">
        <v>349</v>
      </c>
    </row>
    <row r="220" spans="1:2" x14ac:dyDescent="0.25">
      <c r="A220" s="2" t="s">
        <v>785</v>
      </c>
      <c r="B220" s="2" t="s">
        <v>349</v>
      </c>
    </row>
    <row r="221" spans="1:2" x14ac:dyDescent="0.25">
      <c r="A221" s="2" t="s">
        <v>786</v>
      </c>
      <c r="B221" s="2" t="s">
        <v>349</v>
      </c>
    </row>
    <row r="222" spans="1:2" x14ac:dyDescent="0.25">
      <c r="A222" s="2" t="s">
        <v>295</v>
      </c>
      <c r="B222" s="2" t="s">
        <v>348</v>
      </c>
    </row>
    <row r="223" spans="1:2" x14ac:dyDescent="0.25">
      <c r="A223" s="2" t="s">
        <v>787</v>
      </c>
      <c r="B223" s="2" t="s">
        <v>348</v>
      </c>
    </row>
    <row r="224" spans="1:2" x14ac:dyDescent="0.25">
      <c r="A224" s="2" t="s">
        <v>348</v>
      </c>
      <c r="B224" s="2" t="s">
        <v>348</v>
      </c>
    </row>
    <row r="225" spans="1:2" x14ac:dyDescent="0.25">
      <c r="A225" s="2" t="s">
        <v>777</v>
      </c>
      <c r="B225" s="2" t="s">
        <v>792</v>
      </c>
    </row>
    <row r="226" spans="1:2" x14ac:dyDescent="0.25">
      <c r="A226" s="2" t="s">
        <v>791</v>
      </c>
      <c r="B226" s="2" t="s">
        <v>792</v>
      </c>
    </row>
  </sheetData>
  <autoFilter ref="A1:B207" xr:uid="{4419CA9A-55F5-4ECF-95FB-434B0BAF3519}"/>
  <hyperlinks>
    <hyperlink ref="A1" location="Indice!A1" display="Nombre_Antiguo" xr:uid="{5454323A-C42D-4004-8DC5-D8E4EFC98B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Indice</vt:lpstr>
      <vt:lpstr>1.</vt:lpstr>
      <vt:lpstr>IS y BS</vt:lpstr>
      <vt:lpstr>2.</vt:lpstr>
      <vt:lpstr>Indicadores Financieros</vt:lpstr>
      <vt:lpstr>3.</vt:lpstr>
      <vt:lpstr>Requerimiento de Patrimonio Efe</vt:lpstr>
      <vt:lpstr>4.</vt:lpstr>
      <vt:lpstr>Créditos según Situación</vt:lpstr>
      <vt:lpstr>5.</vt:lpstr>
      <vt:lpstr>Créditos según Tipo y Situación</vt:lpstr>
      <vt:lpstr>6.</vt:lpstr>
      <vt:lpstr>Estruc Crédito según Deudor</vt:lpstr>
      <vt:lpstr>7.</vt:lpstr>
      <vt:lpstr>Estruc Cred por Tipo y Deudor</vt:lpstr>
      <vt:lpstr>8.</vt:lpstr>
      <vt:lpstr>Morosidad Crédito Modalidad</vt:lpstr>
      <vt:lpstr>9.</vt:lpstr>
      <vt:lpstr>Ratios Morosidad Incumplimiento</vt:lpstr>
      <vt:lpstr>10.</vt:lpstr>
      <vt:lpstr>Cred Sectores Económicos</vt:lpstr>
      <vt:lpstr>11.</vt:lpstr>
      <vt:lpstr>Flujo de Castigos por Tipo</vt:lpstr>
      <vt:lpstr>12.</vt:lpstr>
      <vt:lpstr>Estruc Activos-Pasivos</vt:lpstr>
      <vt:lpstr>13.</vt:lpstr>
      <vt:lpstr>Estruc Cred por Tipo, Modalidad</vt:lpstr>
      <vt:lpstr>14.</vt:lpstr>
      <vt:lpstr>Estruc Depósitos por Tipo</vt:lpstr>
      <vt:lpstr>15.</vt:lpstr>
      <vt:lpstr>Estruc Patrimonio Efectivo</vt:lpstr>
      <vt:lpstr>16.</vt:lpstr>
      <vt:lpstr>Rankings</vt:lpstr>
      <vt:lpstr>17.</vt:lpstr>
      <vt:lpstr>Estruc Créd por Departamento</vt:lpstr>
      <vt:lpstr>18.</vt:lpstr>
      <vt:lpstr>Depósito por Tipo y Persona</vt:lpstr>
      <vt:lpstr>19.</vt:lpstr>
      <vt:lpstr>Tasas</vt:lpstr>
      <vt:lpstr>Locales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Lesly Dashiel Sanchez Ramos</dc:creator>
  <cp:lastModifiedBy>Franco Olivares Untiveros</cp:lastModifiedBy>
  <dcterms:created xsi:type="dcterms:W3CDTF">2023-02-22T20:47:10Z</dcterms:created>
  <dcterms:modified xsi:type="dcterms:W3CDTF">2026-08-05T15:42:52Z</dcterms:modified>
</cp:coreProperties>
</file>