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t\Dropbox (CLIMACT)\EU Calc\knime\workspace_1.0\common\training\data\"/>
    </mc:Choice>
  </mc:AlternateContent>
  <bookViews>
    <workbookView xWindow="0" yWindow="0" windowWidth="15345" windowHeight="2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D4" i="1"/>
  <c r="E4" i="1"/>
  <c r="F4" i="1"/>
  <c r="G4" i="1"/>
  <c r="H4" i="1"/>
  <c r="I4" i="1"/>
  <c r="J4" i="1"/>
  <c r="D5" i="1"/>
  <c r="E5" i="1"/>
  <c r="F5" i="1"/>
  <c r="G5" i="1"/>
  <c r="H5" i="1"/>
  <c r="I5" i="1"/>
  <c r="J5" i="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D8" i="1"/>
  <c r="E8" i="1"/>
  <c r="F8" i="1"/>
  <c r="G8" i="1"/>
  <c r="H8" i="1"/>
  <c r="I8" i="1"/>
  <c r="J8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E2" i="1"/>
  <c r="F2" i="1"/>
  <c r="G2" i="1"/>
  <c r="H2" i="1"/>
  <c r="I2" i="1"/>
  <c r="J2" i="1"/>
  <c r="D2" i="1"/>
  <c r="C3" i="1"/>
  <c r="C4" i="1"/>
  <c r="C5" i="1"/>
  <c r="C11" i="1"/>
  <c r="C12" i="1"/>
  <c r="C13" i="1"/>
</calcChain>
</file>

<file path=xl/sharedStrings.xml><?xml version="1.0" encoding="utf-8"?>
<sst xmlns="http://schemas.openxmlformats.org/spreadsheetml/2006/main" count="23" uniqueCount="14">
  <si>
    <t>Level</t>
  </si>
  <si>
    <t>2011</t>
  </si>
  <si>
    <t>2050</t>
  </si>
  <si>
    <t>Lever 1</t>
  </si>
  <si>
    <t>Lever 2</t>
  </si>
  <si>
    <t>2015</t>
  </si>
  <si>
    <t>2020</t>
  </si>
  <si>
    <t>2025</t>
  </si>
  <si>
    <t>2030</t>
  </si>
  <si>
    <t>2035</t>
  </si>
  <si>
    <t>2040</t>
  </si>
  <si>
    <t>2045</t>
  </si>
  <si>
    <t>Lever 3</t>
  </si>
  <si>
    <t>Lever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</si>
</sst>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\ _€_-;\-* #,##0.0\ _€_-;_-* &quot;-&quot;??\ _€_-;_-@_-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" fontId="2" fillId="2" borderId="1">
      <alignment horizontal="left"/>
    </xf>
    <xf numFmtId="165" fontId="2" fillId="2" borderId="0">
      <alignment horizontal="left"/>
    </xf>
  </cellStyleXfs>
  <cellXfs count="6">
    <xf numFmtId="0" fontId="0" fillId="0" borderId="0" xfId="0"/>
    <xf numFmtId="1" fontId="2" fillId="0" borderId="0" xfId="2" applyFill="1" applyBorder="1">
      <alignment horizontal="left"/>
    </xf>
    <xf numFmtId="0" fontId="2" fillId="0" borderId="0" xfId="2" applyNumberFormat="1" applyFill="1" applyBorder="1" applyAlignment="1">
      <alignment horizontal="center"/>
    </xf>
    <xf numFmtId="164" fontId="2" fillId="0" borderId="0" xfId="1" applyNumberFormat="1" applyFont="1" applyFill="1" applyBorder="1" applyAlignment="1"/>
    <xf numFmtId="165" fontId="2" fillId="0" borderId="0" xfId="3" applyFill="1" applyBorder="1">
      <alignment horizontal="left"/>
    </xf>
    <xf numFmtId="164" fontId="2" fillId="0" borderId="0" xfId="1" applyNumberFormat="1" applyFont="1" applyFill="1" applyBorder="1" applyAlignment="1">
      <alignment horizontal="center"/>
    </xf>
  </cellXfs>
  <cellStyles count="4">
    <cellStyle name="A - header" xfId="2"/>
    <cellStyle name="A - normal" xfId="3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C5" sqref="C5"/>
    </sheetView>
  </sheetViews>
  <sheetFormatPr defaultRowHeight="15" x14ac:dyDescent="0.25"/>
  <cols>
    <col min="1" max="1" width="10.5703125" bestFit="1" customWidth="1"/>
    <col min="2" max="2" width="4.85546875" customWidth="1"/>
    <col min="3" max="11" width="11.42578125" bestFit="1" customWidth="1"/>
  </cols>
  <sheetData>
    <row r="1" spans="1:11" x14ac:dyDescent="0.25">
      <c r="A1" s="1" t="s">
        <v>13</v>
      </c>
      <c r="B1" s="1" t="s">
        <v>0</v>
      </c>
      <c r="C1" s="2" t="s">
        <v>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2</v>
      </c>
    </row>
    <row r="2" spans="1:11" x14ac:dyDescent="0.25">
      <c r="A2" s="3" t="s">
        <v>3</v>
      </c>
      <c r="B2" s="4">
        <v>1</v>
      </c>
      <c r="C2" s="5">
        <v>10000</v>
      </c>
      <c r="D2" s="5">
        <f>ROUND($C2+($K2-$C2)*(D$1-$C$1)/($K$1-$C$1),3)</f>
        <v>10512.821</v>
      </c>
      <c r="E2" s="5">
        <f t="shared" ref="E2:J13" si="0">ROUND($C2+($K2-$C2)*(E$1-$C$1)/($K$1-$C$1),3)</f>
        <v>11153.846</v>
      </c>
      <c r="F2" s="5">
        <f t="shared" si="0"/>
        <v>11794.871999999999</v>
      </c>
      <c r="G2" s="5">
        <f t="shared" si="0"/>
        <v>12435.897000000001</v>
      </c>
      <c r="H2" s="5">
        <f t="shared" si="0"/>
        <v>13076.923000000001</v>
      </c>
      <c r="I2" s="5">
        <f t="shared" si="0"/>
        <v>13717.949000000001</v>
      </c>
      <c r="J2" s="5">
        <f t="shared" si="0"/>
        <v>14358.974</v>
      </c>
      <c r="K2" s="5">
        <v>15000</v>
      </c>
    </row>
    <row r="3" spans="1:11" x14ac:dyDescent="0.25">
      <c r="A3" s="3" t="s">
        <v>3</v>
      </c>
      <c r="B3" s="4">
        <v>2</v>
      </c>
      <c r="C3" s="5">
        <f>C2</f>
        <v>10000</v>
      </c>
      <c r="D3" s="5">
        <f t="shared" ref="D3:D13" si="1">ROUND($C3+($K3-$C3)*(D$1-$C$1)/($K$1-$C$1),3)</f>
        <v>10205.128000000001</v>
      </c>
      <c r="E3" s="5">
        <f t="shared" si="0"/>
        <v>10461.538</v>
      </c>
      <c r="F3" s="5">
        <f t="shared" si="0"/>
        <v>10717.949000000001</v>
      </c>
      <c r="G3" s="5">
        <f t="shared" si="0"/>
        <v>10974.359</v>
      </c>
      <c r="H3" s="5">
        <f t="shared" si="0"/>
        <v>11230.769</v>
      </c>
      <c r="I3" s="5">
        <f t="shared" si="0"/>
        <v>11487.179</v>
      </c>
      <c r="J3" s="5">
        <f t="shared" si="0"/>
        <v>11743.59</v>
      </c>
      <c r="K3" s="5">
        <v>12000</v>
      </c>
    </row>
    <row r="4" spans="1:11" x14ac:dyDescent="0.25">
      <c r="A4" s="3" t="s">
        <v>3</v>
      </c>
      <c r="B4" s="4">
        <v>3</v>
      </c>
      <c r="C4" s="5">
        <f>C3</f>
        <v>10000</v>
      </c>
      <c r="D4" s="5">
        <f t="shared" si="1"/>
        <v>10000</v>
      </c>
      <c r="E4" s="5">
        <f t="shared" si="0"/>
        <v>10000</v>
      </c>
      <c r="F4" s="5">
        <f t="shared" si="0"/>
        <v>10000</v>
      </c>
      <c r="G4" s="5">
        <f t="shared" si="0"/>
        <v>10000</v>
      </c>
      <c r="H4" s="5">
        <f t="shared" si="0"/>
        <v>10000</v>
      </c>
      <c r="I4" s="5">
        <f t="shared" si="0"/>
        <v>10000</v>
      </c>
      <c r="J4" s="5">
        <f t="shared" si="0"/>
        <v>10000</v>
      </c>
      <c r="K4" s="5">
        <v>10000</v>
      </c>
    </row>
    <row r="5" spans="1:11" x14ac:dyDescent="0.25">
      <c r="A5" s="3" t="s">
        <v>3</v>
      </c>
      <c r="B5" s="4">
        <v>4</v>
      </c>
      <c r="C5" s="5">
        <f>C4</f>
        <v>10000</v>
      </c>
      <c r="D5" s="5">
        <f t="shared" si="1"/>
        <v>9794.8719999999994</v>
      </c>
      <c r="E5" s="5">
        <f t="shared" si="0"/>
        <v>9538.4619999999995</v>
      </c>
      <c r="F5" s="5">
        <f t="shared" si="0"/>
        <v>9282.0509999999995</v>
      </c>
      <c r="G5" s="5">
        <f t="shared" si="0"/>
        <v>9025.6409999999996</v>
      </c>
      <c r="H5" s="5">
        <f t="shared" si="0"/>
        <v>8769.2309999999998</v>
      </c>
      <c r="I5" s="5">
        <f t="shared" si="0"/>
        <v>8512.8209999999999</v>
      </c>
      <c r="J5" s="5">
        <f t="shared" si="0"/>
        <v>8256.41</v>
      </c>
      <c r="K5" s="5">
        <v>8000</v>
      </c>
    </row>
    <row r="6" spans="1:11" x14ac:dyDescent="0.25">
      <c r="A6" s="3" t="s">
        <v>4</v>
      </c>
      <c r="B6" s="4">
        <v>1</v>
      </c>
      <c r="C6" s="5">
        <v>7</v>
      </c>
      <c r="D6" s="5">
        <f t="shared" si="1"/>
        <v>7.41</v>
      </c>
      <c r="E6" s="5">
        <f t="shared" si="0"/>
        <v>7.923</v>
      </c>
      <c r="F6" s="5">
        <f t="shared" si="0"/>
        <v>8.4359999999999999</v>
      </c>
      <c r="G6" s="5">
        <f t="shared" si="0"/>
        <v>8.9489999999999998</v>
      </c>
      <c r="H6" s="5">
        <f t="shared" si="0"/>
        <v>9.4619999999999997</v>
      </c>
      <c r="I6" s="5">
        <f t="shared" si="0"/>
        <v>9.9740000000000002</v>
      </c>
      <c r="J6" s="5">
        <f t="shared" si="0"/>
        <v>10.487</v>
      </c>
      <c r="K6" s="5">
        <v>11</v>
      </c>
    </row>
    <row r="7" spans="1:11" x14ac:dyDescent="0.25">
      <c r="A7" s="3" t="s">
        <v>4</v>
      </c>
      <c r="B7" s="4">
        <v>2</v>
      </c>
      <c r="C7" s="5">
        <v>7</v>
      </c>
      <c r="D7" s="5">
        <f t="shared" si="1"/>
        <v>7.3079999999999998</v>
      </c>
      <c r="E7" s="5">
        <f t="shared" si="0"/>
        <v>7.6920000000000002</v>
      </c>
      <c r="F7" s="5">
        <f t="shared" si="0"/>
        <v>8.077</v>
      </c>
      <c r="G7" s="5">
        <f t="shared" si="0"/>
        <v>8.4619999999999997</v>
      </c>
      <c r="H7" s="5">
        <f t="shared" si="0"/>
        <v>8.8460000000000001</v>
      </c>
      <c r="I7" s="5">
        <f t="shared" si="0"/>
        <v>9.2309999999999999</v>
      </c>
      <c r="J7" s="5">
        <f t="shared" si="0"/>
        <v>9.6150000000000002</v>
      </c>
      <c r="K7" s="5">
        <v>10</v>
      </c>
    </row>
    <row r="8" spans="1:11" x14ac:dyDescent="0.25">
      <c r="A8" s="3" t="s">
        <v>4</v>
      </c>
      <c r="B8" s="4">
        <v>3</v>
      </c>
      <c r="C8" s="5">
        <v>7</v>
      </c>
      <c r="D8" s="5">
        <f t="shared" si="1"/>
        <v>7.2050000000000001</v>
      </c>
      <c r="E8" s="5">
        <f t="shared" si="0"/>
        <v>7.4619999999999997</v>
      </c>
      <c r="F8" s="5">
        <f t="shared" si="0"/>
        <v>7.718</v>
      </c>
      <c r="G8" s="5">
        <f t="shared" si="0"/>
        <v>7.9740000000000002</v>
      </c>
      <c r="H8" s="5">
        <f t="shared" si="0"/>
        <v>8.2309999999999999</v>
      </c>
      <c r="I8" s="5">
        <f t="shared" si="0"/>
        <v>8.4870000000000001</v>
      </c>
      <c r="J8" s="5">
        <f t="shared" si="0"/>
        <v>8.7439999999999998</v>
      </c>
      <c r="K8" s="5">
        <v>9</v>
      </c>
    </row>
    <row r="9" spans="1:11" x14ac:dyDescent="0.25">
      <c r="A9" s="3" t="s">
        <v>4</v>
      </c>
      <c r="B9" s="4">
        <v>4</v>
      </c>
      <c r="C9" s="5">
        <v>7</v>
      </c>
      <c r="D9" s="5">
        <f t="shared" si="1"/>
        <v>7.1029999999999998</v>
      </c>
      <c r="E9" s="5">
        <f t="shared" si="0"/>
        <v>7.2309999999999999</v>
      </c>
      <c r="F9" s="5">
        <f t="shared" si="0"/>
        <v>7.359</v>
      </c>
      <c r="G9" s="5">
        <f t="shared" si="0"/>
        <v>7.4870000000000001</v>
      </c>
      <c r="H9" s="5">
        <f t="shared" si="0"/>
        <v>7.6150000000000002</v>
      </c>
      <c r="I9" s="5">
        <f t="shared" si="0"/>
        <v>7.7439999999999998</v>
      </c>
      <c r="J9" s="5">
        <f t="shared" si="0"/>
        <v>7.8719999999999999</v>
      </c>
      <c r="K9" s="5">
        <v>8</v>
      </c>
    </row>
    <row r="10" spans="1:11" x14ac:dyDescent="0.25">
      <c r="A10" s="3" t="s">
        <v>12</v>
      </c>
      <c r="B10" s="4">
        <v>1</v>
      </c>
      <c r="C10" s="5">
        <v>2</v>
      </c>
      <c r="D10" s="5">
        <f t="shared" si="1"/>
        <v>2.923</v>
      </c>
      <c r="E10" s="5">
        <f t="shared" si="0"/>
        <v>4.077</v>
      </c>
      <c r="F10" s="5">
        <f t="shared" si="0"/>
        <v>5.2309999999999999</v>
      </c>
      <c r="G10" s="5">
        <f t="shared" si="0"/>
        <v>6.3849999999999998</v>
      </c>
      <c r="H10" s="5">
        <f t="shared" si="0"/>
        <v>7.5380000000000003</v>
      </c>
      <c r="I10" s="5">
        <f t="shared" si="0"/>
        <v>8.6920000000000002</v>
      </c>
      <c r="J10" s="5">
        <f t="shared" si="0"/>
        <v>9.8460000000000001</v>
      </c>
      <c r="K10" s="5">
        <v>11</v>
      </c>
    </row>
    <row r="11" spans="1:11" x14ac:dyDescent="0.25">
      <c r="A11" s="3" t="s">
        <v>12</v>
      </c>
      <c r="B11" s="4">
        <v>2</v>
      </c>
      <c r="C11" s="5">
        <f>C10</f>
        <v>2</v>
      </c>
      <c r="D11" s="5">
        <f t="shared" si="1"/>
        <v>2.8210000000000002</v>
      </c>
      <c r="E11" s="5">
        <f t="shared" si="0"/>
        <v>3.8460000000000001</v>
      </c>
      <c r="F11" s="5">
        <f t="shared" si="0"/>
        <v>4.8719999999999999</v>
      </c>
      <c r="G11" s="5">
        <f t="shared" si="0"/>
        <v>5.8970000000000002</v>
      </c>
      <c r="H11" s="5">
        <f t="shared" si="0"/>
        <v>6.923</v>
      </c>
      <c r="I11" s="5">
        <f t="shared" si="0"/>
        <v>7.9489999999999998</v>
      </c>
      <c r="J11" s="5">
        <f t="shared" si="0"/>
        <v>8.9740000000000002</v>
      </c>
      <c r="K11" s="5">
        <v>10</v>
      </c>
    </row>
    <row r="12" spans="1:11" x14ac:dyDescent="0.25">
      <c r="A12" s="3" t="s">
        <v>12</v>
      </c>
      <c r="B12" s="4">
        <v>3</v>
      </c>
      <c r="C12" s="5">
        <f>C11</f>
        <v>2</v>
      </c>
      <c r="D12" s="5">
        <f t="shared" si="1"/>
        <v>2.718</v>
      </c>
      <c r="E12" s="5">
        <f t="shared" si="0"/>
        <v>3.6150000000000002</v>
      </c>
      <c r="F12" s="5">
        <f t="shared" si="0"/>
        <v>4.5129999999999999</v>
      </c>
      <c r="G12" s="5">
        <f t="shared" si="0"/>
        <v>5.41</v>
      </c>
      <c r="H12" s="5">
        <f t="shared" si="0"/>
        <v>6.3079999999999998</v>
      </c>
      <c r="I12" s="5">
        <f t="shared" si="0"/>
        <v>7.2050000000000001</v>
      </c>
      <c r="J12" s="5">
        <f t="shared" si="0"/>
        <v>8.1029999999999998</v>
      </c>
      <c r="K12" s="5">
        <v>9</v>
      </c>
    </row>
    <row r="13" spans="1:11" x14ac:dyDescent="0.25">
      <c r="A13" s="3" t="s">
        <v>12</v>
      </c>
      <c r="B13" s="4">
        <v>4</v>
      </c>
      <c r="C13" s="5">
        <f>C12</f>
        <v>2</v>
      </c>
      <c r="D13" s="5">
        <f t="shared" si="1"/>
        <v>2.6150000000000002</v>
      </c>
      <c r="E13" s="5">
        <f t="shared" si="0"/>
        <v>3.3849999999999998</v>
      </c>
      <c r="F13" s="5">
        <f t="shared" si="0"/>
        <v>4.1539999999999999</v>
      </c>
      <c r="G13" s="5">
        <f t="shared" si="0"/>
        <v>4.923</v>
      </c>
      <c r="H13" s="5">
        <f t="shared" si="0"/>
        <v>5.6920000000000002</v>
      </c>
      <c r="I13" s="5">
        <f t="shared" si="0"/>
        <v>6.4619999999999997</v>
      </c>
      <c r="J13" s="5">
        <f t="shared" si="0"/>
        <v>7.2309999999999999</v>
      </c>
      <c r="K13" s="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2017-03-01T12:59:56Z</dcterms:created>
  <dcterms:modified xsi:type="dcterms:W3CDTF">2017-03-21T10:17:07Z</dcterms:modified>
</cp:coreProperties>
</file>