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F2E88314-4C54-4B8C-AF65-132AA9DF1544}" xr6:coauthVersionLast="33" xr6:coauthVersionMax="33" xr10:uidLastSave="{00000000-0000-0000-0000-000000000000}"/>
  <bookViews>
    <workbookView xWindow="0" yWindow="0" windowWidth="20490" windowHeight="8115" xr2:uid="{00000000-000D-0000-FFFF-FFFF00000000}"/>
  </bookViews>
  <sheets>
    <sheet name="oil" sheetId="8" r:id="rId1"/>
    <sheet name="gas" sheetId="2" r:id="rId2"/>
    <sheet name="bio" sheetId="5" r:id="rId3"/>
    <sheet name="dh" sheetId="7" r:id="rId4"/>
    <sheet name="el" sheetId="6" r:id="rId5"/>
    <sheet name="amb" sheetId="9" r:id="rId6"/>
    <sheet name="sol" sheetId="11" r:id="rId7"/>
    <sheet name="coa" sheetId="12" r:id="rId8"/>
    <sheet name="geo" sheetId="13" r:id="rId9"/>
    <sheet name="oth" sheetId="14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5" i="8" l="1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8"/>
  <c r="C2" i="2"/>
  <c r="C2" i="5"/>
  <c r="C2" i="7"/>
  <c r="C2" i="6"/>
  <c r="C2" i="9"/>
  <c r="C2" i="11"/>
  <c r="C2" i="12"/>
  <c r="C2" i="13"/>
  <c r="C125" i="14" l="1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E60" i="6" l="1"/>
  <c r="E52" i="6"/>
  <c r="E44" i="6"/>
  <c r="E36" i="6"/>
  <c r="E28" i="6"/>
  <c r="E20" i="6"/>
  <c r="E4" i="6"/>
  <c r="E104" i="9"/>
  <c r="E98" i="11"/>
  <c r="E88" i="11"/>
  <c r="E64" i="11"/>
  <c r="E34" i="11"/>
  <c r="E16" i="11"/>
  <c r="E111" i="12"/>
  <c r="E103" i="12"/>
  <c r="E87" i="12"/>
  <c r="E57" i="12"/>
  <c r="E39" i="12"/>
  <c r="E31" i="12"/>
  <c r="E25" i="12"/>
  <c r="E23" i="12"/>
  <c r="E15" i="12"/>
  <c r="E7" i="12"/>
  <c r="E108" i="8"/>
  <c r="E100" i="8"/>
  <c r="E80" i="8"/>
  <c r="E64" i="8"/>
  <c r="E60" i="8"/>
  <c r="E52" i="8"/>
  <c r="E29" i="8"/>
  <c r="E22" i="8"/>
  <c r="E2" i="7"/>
  <c r="E2" i="6"/>
  <c r="E2" i="12"/>
  <c r="E2" i="13"/>
  <c r="D2" i="13" s="1"/>
  <c r="E2" i="2"/>
  <c r="E2" i="5"/>
  <c r="E2" i="9"/>
  <c r="E2" i="11"/>
  <c r="D2" i="11" s="1"/>
  <c r="E2" i="14"/>
  <c r="D2" i="14" s="1"/>
  <c r="E2" i="8"/>
  <c r="B89" i="2"/>
  <c r="B120" i="2" s="1"/>
  <c r="B81" i="2"/>
  <c r="B112" i="2" s="1"/>
  <c r="B73" i="2"/>
  <c r="B104" i="2" s="1"/>
  <c r="B65" i="2"/>
  <c r="B96" i="2" s="1"/>
  <c r="B63" i="2"/>
  <c r="B94" i="2" s="1"/>
  <c r="B125" i="2" s="1"/>
  <c r="B62" i="2"/>
  <c r="B93" i="2" s="1"/>
  <c r="B124" i="2" s="1"/>
  <c r="B61" i="2"/>
  <c r="B92" i="2" s="1"/>
  <c r="B123" i="2" s="1"/>
  <c r="B60" i="2"/>
  <c r="B91" i="2" s="1"/>
  <c r="B122" i="2" s="1"/>
  <c r="B59" i="2"/>
  <c r="B90" i="2" s="1"/>
  <c r="B121" i="2" s="1"/>
  <c r="B58" i="2"/>
  <c r="B57" i="2"/>
  <c r="B88" i="2" s="1"/>
  <c r="B119" i="2" s="1"/>
  <c r="B56" i="2"/>
  <c r="B87" i="2" s="1"/>
  <c r="B118" i="2" s="1"/>
  <c r="B55" i="2"/>
  <c r="B86" i="2" s="1"/>
  <c r="B117" i="2" s="1"/>
  <c r="B54" i="2"/>
  <c r="B85" i="2" s="1"/>
  <c r="B116" i="2" s="1"/>
  <c r="B53" i="2"/>
  <c r="B84" i="2" s="1"/>
  <c r="B115" i="2" s="1"/>
  <c r="B52" i="2"/>
  <c r="B83" i="2" s="1"/>
  <c r="B114" i="2" s="1"/>
  <c r="B51" i="2"/>
  <c r="B82" i="2" s="1"/>
  <c r="B113" i="2" s="1"/>
  <c r="B50" i="2"/>
  <c r="B49" i="2"/>
  <c r="B80" i="2" s="1"/>
  <c r="B111" i="2" s="1"/>
  <c r="B48" i="2"/>
  <c r="B79" i="2" s="1"/>
  <c r="B110" i="2" s="1"/>
  <c r="B47" i="2"/>
  <c r="B78" i="2" s="1"/>
  <c r="B109" i="2" s="1"/>
  <c r="B46" i="2"/>
  <c r="B77" i="2" s="1"/>
  <c r="B108" i="2" s="1"/>
  <c r="B45" i="2"/>
  <c r="B76" i="2" s="1"/>
  <c r="B107" i="2" s="1"/>
  <c r="B44" i="2"/>
  <c r="B75" i="2" s="1"/>
  <c r="B106" i="2" s="1"/>
  <c r="B43" i="2"/>
  <c r="B74" i="2" s="1"/>
  <c r="B105" i="2" s="1"/>
  <c r="B42" i="2"/>
  <c r="B41" i="2"/>
  <c r="B72" i="2" s="1"/>
  <c r="B103" i="2" s="1"/>
  <c r="B40" i="2"/>
  <c r="B71" i="2" s="1"/>
  <c r="B102" i="2" s="1"/>
  <c r="B39" i="2"/>
  <c r="B70" i="2" s="1"/>
  <c r="B101" i="2" s="1"/>
  <c r="B38" i="2"/>
  <c r="B69" i="2" s="1"/>
  <c r="B100" i="2" s="1"/>
  <c r="B37" i="2"/>
  <c r="B68" i="2" s="1"/>
  <c r="B99" i="2" s="1"/>
  <c r="B36" i="2"/>
  <c r="B67" i="2" s="1"/>
  <c r="B98" i="2" s="1"/>
  <c r="B35" i="2"/>
  <c r="B66" i="2" s="1"/>
  <c r="B97" i="2" s="1"/>
  <c r="B34" i="2"/>
  <c r="B79" i="5"/>
  <c r="B110" i="5" s="1"/>
  <c r="B63" i="5"/>
  <c r="B94" i="5" s="1"/>
  <c r="B125" i="5" s="1"/>
  <c r="B62" i="5"/>
  <c r="B93" i="5" s="1"/>
  <c r="B124" i="5" s="1"/>
  <c r="B61" i="5"/>
  <c r="B92" i="5" s="1"/>
  <c r="B123" i="5" s="1"/>
  <c r="B60" i="5"/>
  <c r="B91" i="5" s="1"/>
  <c r="B122" i="5" s="1"/>
  <c r="B59" i="5"/>
  <c r="B90" i="5" s="1"/>
  <c r="B121" i="5" s="1"/>
  <c r="B58" i="5"/>
  <c r="B89" i="5" s="1"/>
  <c r="B120" i="5" s="1"/>
  <c r="B57" i="5"/>
  <c r="B88" i="5" s="1"/>
  <c r="B119" i="5" s="1"/>
  <c r="B56" i="5"/>
  <c r="B87" i="5" s="1"/>
  <c r="B118" i="5" s="1"/>
  <c r="B55" i="5"/>
  <c r="B86" i="5" s="1"/>
  <c r="B117" i="5" s="1"/>
  <c r="B54" i="5"/>
  <c r="B85" i="5" s="1"/>
  <c r="B116" i="5" s="1"/>
  <c r="B53" i="5"/>
  <c r="B84" i="5" s="1"/>
  <c r="B115" i="5" s="1"/>
  <c r="B52" i="5"/>
  <c r="B83" i="5" s="1"/>
  <c r="B114" i="5" s="1"/>
  <c r="B51" i="5"/>
  <c r="B82" i="5" s="1"/>
  <c r="B113" i="5" s="1"/>
  <c r="B50" i="5"/>
  <c r="B81" i="5" s="1"/>
  <c r="B112" i="5" s="1"/>
  <c r="B49" i="5"/>
  <c r="B80" i="5" s="1"/>
  <c r="B111" i="5" s="1"/>
  <c r="B48" i="5"/>
  <c r="B47" i="5"/>
  <c r="B78" i="5" s="1"/>
  <c r="B109" i="5" s="1"/>
  <c r="B46" i="5"/>
  <c r="B77" i="5" s="1"/>
  <c r="B108" i="5" s="1"/>
  <c r="B45" i="5"/>
  <c r="B76" i="5" s="1"/>
  <c r="B107" i="5" s="1"/>
  <c r="B44" i="5"/>
  <c r="B75" i="5" s="1"/>
  <c r="B106" i="5" s="1"/>
  <c r="B43" i="5"/>
  <c r="B74" i="5" s="1"/>
  <c r="B105" i="5" s="1"/>
  <c r="B42" i="5"/>
  <c r="B73" i="5" s="1"/>
  <c r="B104" i="5" s="1"/>
  <c r="B41" i="5"/>
  <c r="B72" i="5" s="1"/>
  <c r="B103" i="5" s="1"/>
  <c r="B40" i="5"/>
  <c r="B71" i="5" s="1"/>
  <c r="B102" i="5" s="1"/>
  <c r="B39" i="5"/>
  <c r="B70" i="5" s="1"/>
  <c r="B101" i="5" s="1"/>
  <c r="B38" i="5"/>
  <c r="B69" i="5" s="1"/>
  <c r="B100" i="5" s="1"/>
  <c r="B37" i="5"/>
  <c r="B68" i="5" s="1"/>
  <c r="B99" i="5" s="1"/>
  <c r="B36" i="5"/>
  <c r="B67" i="5" s="1"/>
  <c r="B98" i="5" s="1"/>
  <c r="B35" i="5"/>
  <c r="B66" i="5" s="1"/>
  <c r="B97" i="5" s="1"/>
  <c r="B34" i="5"/>
  <c r="B65" i="5" s="1"/>
  <c r="B96" i="5" s="1"/>
  <c r="B93" i="7"/>
  <c r="B124" i="7" s="1"/>
  <c r="B89" i="7"/>
  <c r="B120" i="7" s="1"/>
  <c r="B88" i="7"/>
  <c r="B119" i="7" s="1"/>
  <c r="B85" i="7"/>
  <c r="B116" i="7" s="1"/>
  <c r="B81" i="7"/>
  <c r="B112" i="7" s="1"/>
  <c r="B80" i="7"/>
  <c r="B111" i="7" s="1"/>
  <c r="B77" i="7"/>
  <c r="B108" i="7" s="1"/>
  <c r="B73" i="7"/>
  <c r="B104" i="7" s="1"/>
  <c r="B72" i="7"/>
  <c r="B103" i="7" s="1"/>
  <c r="B69" i="7"/>
  <c r="B100" i="7" s="1"/>
  <c r="B65" i="7"/>
  <c r="B96" i="7" s="1"/>
  <c r="B63" i="7"/>
  <c r="B94" i="7" s="1"/>
  <c r="B125" i="7" s="1"/>
  <c r="B62" i="7"/>
  <c r="B61" i="7"/>
  <c r="B92" i="7" s="1"/>
  <c r="B123" i="7" s="1"/>
  <c r="B60" i="7"/>
  <c r="B91" i="7" s="1"/>
  <c r="B122" i="7" s="1"/>
  <c r="B59" i="7"/>
  <c r="B90" i="7" s="1"/>
  <c r="B121" i="7" s="1"/>
  <c r="B58" i="7"/>
  <c r="B57" i="7"/>
  <c r="B56" i="7"/>
  <c r="B87" i="7" s="1"/>
  <c r="B118" i="7" s="1"/>
  <c r="B55" i="7"/>
  <c r="B86" i="7" s="1"/>
  <c r="B117" i="7" s="1"/>
  <c r="B54" i="7"/>
  <c r="B53" i="7"/>
  <c r="B84" i="7" s="1"/>
  <c r="B115" i="7" s="1"/>
  <c r="B52" i="7"/>
  <c r="B83" i="7" s="1"/>
  <c r="B114" i="7" s="1"/>
  <c r="B51" i="7"/>
  <c r="B82" i="7" s="1"/>
  <c r="B113" i="7" s="1"/>
  <c r="B50" i="7"/>
  <c r="B49" i="7"/>
  <c r="B48" i="7"/>
  <c r="B79" i="7" s="1"/>
  <c r="B110" i="7" s="1"/>
  <c r="B47" i="7"/>
  <c r="B78" i="7" s="1"/>
  <c r="B109" i="7" s="1"/>
  <c r="B46" i="7"/>
  <c r="B45" i="7"/>
  <c r="B76" i="7" s="1"/>
  <c r="B107" i="7" s="1"/>
  <c r="B44" i="7"/>
  <c r="B75" i="7" s="1"/>
  <c r="B106" i="7" s="1"/>
  <c r="B43" i="7"/>
  <c r="B74" i="7" s="1"/>
  <c r="B105" i="7" s="1"/>
  <c r="B42" i="7"/>
  <c r="B41" i="7"/>
  <c r="B40" i="7"/>
  <c r="B71" i="7" s="1"/>
  <c r="B102" i="7" s="1"/>
  <c r="B39" i="7"/>
  <c r="B70" i="7" s="1"/>
  <c r="B101" i="7" s="1"/>
  <c r="B38" i="7"/>
  <c r="B37" i="7"/>
  <c r="B68" i="7" s="1"/>
  <c r="B99" i="7" s="1"/>
  <c r="B36" i="7"/>
  <c r="B67" i="7" s="1"/>
  <c r="B98" i="7" s="1"/>
  <c r="B35" i="7"/>
  <c r="B66" i="7" s="1"/>
  <c r="B97" i="7" s="1"/>
  <c r="B34" i="7"/>
  <c r="B71" i="6"/>
  <c r="B102" i="6" s="1"/>
  <c r="B63" i="6"/>
  <c r="B94" i="6" s="1"/>
  <c r="B125" i="6" s="1"/>
  <c r="B62" i="6"/>
  <c r="B93" i="6" s="1"/>
  <c r="B124" i="6" s="1"/>
  <c r="B61" i="6"/>
  <c r="B92" i="6" s="1"/>
  <c r="B123" i="6" s="1"/>
  <c r="B60" i="6"/>
  <c r="B91" i="6" s="1"/>
  <c r="B122" i="6" s="1"/>
  <c r="B59" i="6"/>
  <c r="B90" i="6" s="1"/>
  <c r="B121" i="6" s="1"/>
  <c r="B58" i="6"/>
  <c r="B89" i="6" s="1"/>
  <c r="B120" i="6" s="1"/>
  <c r="B57" i="6"/>
  <c r="B88" i="6" s="1"/>
  <c r="B119" i="6" s="1"/>
  <c r="B56" i="6"/>
  <c r="B87" i="6" s="1"/>
  <c r="B118" i="6" s="1"/>
  <c r="B55" i="6"/>
  <c r="B86" i="6" s="1"/>
  <c r="B117" i="6" s="1"/>
  <c r="B54" i="6"/>
  <c r="B85" i="6" s="1"/>
  <c r="B116" i="6" s="1"/>
  <c r="B53" i="6"/>
  <c r="B84" i="6" s="1"/>
  <c r="B115" i="6" s="1"/>
  <c r="B52" i="6"/>
  <c r="B83" i="6" s="1"/>
  <c r="B114" i="6" s="1"/>
  <c r="B51" i="6"/>
  <c r="B82" i="6" s="1"/>
  <c r="B113" i="6" s="1"/>
  <c r="B50" i="6"/>
  <c r="B81" i="6" s="1"/>
  <c r="B112" i="6" s="1"/>
  <c r="B49" i="6"/>
  <c r="B80" i="6" s="1"/>
  <c r="B111" i="6" s="1"/>
  <c r="B48" i="6"/>
  <c r="B79" i="6" s="1"/>
  <c r="B110" i="6" s="1"/>
  <c r="B47" i="6"/>
  <c r="B78" i="6" s="1"/>
  <c r="B109" i="6" s="1"/>
  <c r="B46" i="6"/>
  <c r="B77" i="6" s="1"/>
  <c r="B108" i="6" s="1"/>
  <c r="B45" i="6"/>
  <c r="B76" i="6" s="1"/>
  <c r="B107" i="6" s="1"/>
  <c r="B44" i="6"/>
  <c r="B75" i="6" s="1"/>
  <c r="B106" i="6" s="1"/>
  <c r="B43" i="6"/>
  <c r="B74" i="6" s="1"/>
  <c r="B105" i="6" s="1"/>
  <c r="B42" i="6"/>
  <c r="B73" i="6" s="1"/>
  <c r="B104" i="6" s="1"/>
  <c r="B41" i="6"/>
  <c r="B72" i="6" s="1"/>
  <c r="B103" i="6" s="1"/>
  <c r="B40" i="6"/>
  <c r="B39" i="6"/>
  <c r="B70" i="6" s="1"/>
  <c r="B101" i="6" s="1"/>
  <c r="B38" i="6"/>
  <c r="B69" i="6" s="1"/>
  <c r="B100" i="6" s="1"/>
  <c r="B37" i="6"/>
  <c r="B68" i="6" s="1"/>
  <c r="B99" i="6" s="1"/>
  <c r="B36" i="6"/>
  <c r="B67" i="6" s="1"/>
  <c r="B98" i="6" s="1"/>
  <c r="B35" i="6"/>
  <c r="B66" i="6" s="1"/>
  <c r="B97" i="6" s="1"/>
  <c r="B34" i="6"/>
  <c r="B65" i="6" s="1"/>
  <c r="B96" i="6" s="1"/>
  <c r="B94" i="9"/>
  <c r="B125" i="9" s="1"/>
  <c r="B87" i="9"/>
  <c r="B118" i="9" s="1"/>
  <c r="B86" i="9"/>
  <c r="B117" i="9" s="1"/>
  <c r="B79" i="9"/>
  <c r="B110" i="9" s="1"/>
  <c r="B78" i="9"/>
  <c r="B109" i="9" s="1"/>
  <c r="B71" i="9"/>
  <c r="B102" i="9" s="1"/>
  <c r="B70" i="9"/>
  <c r="B101" i="9" s="1"/>
  <c r="B63" i="9"/>
  <c r="B62" i="9"/>
  <c r="B93" i="9" s="1"/>
  <c r="B124" i="9" s="1"/>
  <c r="B61" i="9"/>
  <c r="B92" i="9" s="1"/>
  <c r="B123" i="9" s="1"/>
  <c r="B60" i="9"/>
  <c r="B91" i="9" s="1"/>
  <c r="B122" i="9" s="1"/>
  <c r="B59" i="9"/>
  <c r="B90" i="9" s="1"/>
  <c r="B121" i="9" s="1"/>
  <c r="B58" i="9"/>
  <c r="B89" i="9" s="1"/>
  <c r="B120" i="9" s="1"/>
  <c r="B57" i="9"/>
  <c r="B88" i="9" s="1"/>
  <c r="B119" i="9" s="1"/>
  <c r="B56" i="9"/>
  <c r="B55" i="9"/>
  <c r="B54" i="9"/>
  <c r="B85" i="9" s="1"/>
  <c r="B116" i="9" s="1"/>
  <c r="B53" i="9"/>
  <c r="B84" i="9" s="1"/>
  <c r="B115" i="9" s="1"/>
  <c r="B52" i="9"/>
  <c r="B83" i="9" s="1"/>
  <c r="B114" i="9" s="1"/>
  <c r="B51" i="9"/>
  <c r="B82" i="9" s="1"/>
  <c r="B113" i="9" s="1"/>
  <c r="B50" i="9"/>
  <c r="B81" i="9" s="1"/>
  <c r="B112" i="9" s="1"/>
  <c r="B49" i="9"/>
  <c r="B80" i="9" s="1"/>
  <c r="B111" i="9" s="1"/>
  <c r="B48" i="9"/>
  <c r="B47" i="9"/>
  <c r="B46" i="9"/>
  <c r="B77" i="9" s="1"/>
  <c r="B108" i="9" s="1"/>
  <c r="B45" i="9"/>
  <c r="B76" i="9" s="1"/>
  <c r="B107" i="9" s="1"/>
  <c r="B44" i="9"/>
  <c r="B75" i="9" s="1"/>
  <c r="B106" i="9" s="1"/>
  <c r="B43" i="9"/>
  <c r="B74" i="9" s="1"/>
  <c r="B105" i="9" s="1"/>
  <c r="B42" i="9"/>
  <c r="B73" i="9" s="1"/>
  <c r="B104" i="9" s="1"/>
  <c r="B41" i="9"/>
  <c r="B72" i="9" s="1"/>
  <c r="B103" i="9" s="1"/>
  <c r="B40" i="9"/>
  <c r="B39" i="9"/>
  <c r="B38" i="9"/>
  <c r="B69" i="9" s="1"/>
  <c r="B100" i="9" s="1"/>
  <c r="B37" i="9"/>
  <c r="B68" i="9" s="1"/>
  <c r="B99" i="9" s="1"/>
  <c r="B36" i="9"/>
  <c r="B67" i="9" s="1"/>
  <c r="B98" i="9" s="1"/>
  <c r="B35" i="9"/>
  <c r="B66" i="9" s="1"/>
  <c r="B97" i="9" s="1"/>
  <c r="B34" i="9"/>
  <c r="B65" i="9" s="1"/>
  <c r="B96" i="9" s="1"/>
  <c r="B86" i="11"/>
  <c r="B117" i="11" s="1"/>
  <c r="B78" i="11"/>
  <c r="B109" i="11" s="1"/>
  <c r="B63" i="11"/>
  <c r="B94" i="11" s="1"/>
  <c r="B125" i="11" s="1"/>
  <c r="B62" i="11"/>
  <c r="B93" i="11" s="1"/>
  <c r="B124" i="11" s="1"/>
  <c r="B61" i="11"/>
  <c r="B92" i="11" s="1"/>
  <c r="B123" i="11" s="1"/>
  <c r="B60" i="11"/>
  <c r="B91" i="11" s="1"/>
  <c r="B122" i="11" s="1"/>
  <c r="B59" i="11"/>
  <c r="B90" i="11" s="1"/>
  <c r="B121" i="11" s="1"/>
  <c r="B58" i="11"/>
  <c r="B89" i="11" s="1"/>
  <c r="B120" i="11" s="1"/>
  <c r="B57" i="11"/>
  <c r="B88" i="11" s="1"/>
  <c r="B119" i="11" s="1"/>
  <c r="B56" i="11"/>
  <c r="B87" i="11" s="1"/>
  <c r="B118" i="11" s="1"/>
  <c r="B55" i="11"/>
  <c r="B54" i="11"/>
  <c r="B85" i="11" s="1"/>
  <c r="B116" i="11" s="1"/>
  <c r="B53" i="11"/>
  <c r="B84" i="11" s="1"/>
  <c r="B115" i="11" s="1"/>
  <c r="B52" i="11"/>
  <c r="B83" i="11" s="1"/>
  <c r="B114" i="11" s="1"/>
  <c r="B51" i="11"/>
  <c r="B82" i="11" s="1"/>
  <c r="B113" i="11" s="1"/>
  <c r="B50" i="11"/>
  <c r="B81" i="11" s="1"/>
  <c r="B112" i="11" s="1"/>
  <c r="B49" i="11"/>
  <c r="B80" i="11" s="1"/>
  <c r="B111" i="11" s="1"/>
  <c r="B48" i="11"/>
  <c r="B79" i="11" s="1"/>
  <c r="B110" i="11" s="1"/>
  <c r="B47" i="11"/>
  <c r="B46" i="11"/>
  <c r="B77" i="11" s="1"/>
  <c r="B108" i="11" s="1"/>
  <c r="B45" i="11"/>
  <c r="B76" i="11" s="1"/>
  <c r="B107" i="11" s="1"/>
  <c r="B44" i="11"/>
  <c r="B75" i="11" s="1"/>
  <c r="B106" i="11" s="1"/>
  <c r="B43" i="11"/>
  <c r="B74" i="11" s="1"/>
  <c r="B105" i="11" s="1"/>
  <c r="B42" i="11"/>
  <c r="B73" i="11" s="1"/>
  <c r="B104" i="11" s="1"/>
  <c r="B41" i="11"/>
  <c r="B72" i="11" s="1"/>
  <c r="B103" i="11" s="1"/>
  <c r="B40" i="11"/>
  <c r="B71" i="11" s="1"/>
  <c r="B102" i="11" s="1"/>
  <c r="B39" i="11"/>
  <c r="B70" i="11" s="1"/>
  <c r="B101" i="11" s="1"/>
  <c r="B38" i="11"/>
  <c r="B69" i="11" s="1"/>
  <c r="B100" i="11" s="1"/>
  <c r="B37" i="11"/>
  <c r="B68" i="11" s="1"/>
  <c r="B99" i="11" s="1"/>
  <c r="B36" i="11"/>
  <c r="B67" i="11" s="1"/>
  <c r="B98" i="11" s="1"/>
  <c r="B35" i="11"/>
  <c r="B66" i="11" s="1"/>
  <c r="B97" i="11" s="1"/>
  <c r="B34" i="11"/>
  <c r="B65" i="11" s="1"/>
  <c r="B96" i="11" s="1"/>
  <c r="B102" i="12"/>
  <c r="B63" i="12"/>
  <c r="B94" i="12" s="1"/>
  <c r="B125" i="12" s="1"/>
  <c r="B62" i="12"/>
  <c r="B93" i="12" s="1"/>
  <c r="B124" i="12" s="1"/>
  <c r="B61" i="12"/>
  <c r="B92" i="12" s="1"/>
  <c r="B123" i="12" s="1"/>
  <c r="B60" i="12"/>
  <c r="B91" i="12" s="1"/>
  <c r="B122" i="12" s="1"/>
  <c r="B59" i="12"/>
  <c r="B90" i="12" s="1"/>
  <c r="B121" i="12" s="1"/>
  <c r="B58" i="12"/>
  <c r="B89" i="12" s="1"/>
  <c r="B120" i="12" s="1"/>
  <c r="B57" i="12"/>
  <c r="B88" i="12" s="1"/>
  <c r="B119" i="12" s="1"/>
  <c r="B56" i="12"/>
  <c r="B87" i="12" s="1"/>
  <c r="B118" i="12" s="1"/>
  <c r="B55" i="12"/>
  <c r="B86" i="12" s="1"/>
  <c r="B117" i="12" s="1"/>
  <c r="B54" i="12"/>
  <c r="B85" i="12" s="1"/>
  <c r="B116" i="12" s="1"/>
  <c r="B53" i="12"/>
  <c r="B84" i="12" s="1"/>
  <c r="B115" i="12" s="1"/>
  <c r="B52" i="12"/>
  <c r="B83" i="12" s="1"/>
  <c r="B114" i="12" s="1"/>
  <c r="B51" i="12"/>
  <c r="B82" i="12" s="1"/>
  <c r="B113" i="12" s="1"/>
  <c r="B50" i="12"/>
  <c r="B81" i="12" s="1"/>
  <c r="B112" i="12" s="1"/>
  <c r="B49" i="12"/>
  <c r="B80" i="12" s="1"/>
  <c r="B111" i="12" s="1"/>
  <c r="B48" i="12"/>
  <c r="B79" i="12" s="1"/>
  <c r="B110" i="12" s="1"/>
  <c r="B47" i="12"/>
  <c r="B78" i="12" s="1"/>
  <c r="B109" i="12" s="1"/>
  <c r="B46" i="12"/>
  <c r="B77" i="12" s="1"/>
  <c r="B108" i="12" s="1"/>
  <c r="B45" i="12"/>
  <c r="B76" i="12" s="1"/>
  <c r="B107" i="12" s="1"/>
  <c r="B44" i="12"/>
  <c r="B75" i="12" s="1"/>
  <c r="B106" i="12" s="1"/>
  <c r="B43" i="12"/>
  <c r="B74" i="12" s="1"/>
  <c r="B105" i="12" s="1"/>
  <c r="B42" i="12"/>
  <c r="B73" i="12" s="1"/>
  <c r="B104" i="12" s="1"/>
  <c r="B41" i="12"/>
  <c r="B72" i="12" s="1"/>
  <c r="B103" i="12" s="1"/>
  <c r="B40" i="12"/>
  <c r="B71" i="12" s="1"/>
  <c r="B39" i="12"/>
  <c r="B70" i="12" s="1"/>
  <c r="B101" i="12" s="1"/>
  <c r="B38" i="12"/>
  <c r="B69" i="12" s="1"/>
  <c r="B100" i="12" s="1"/>
  <c r="B37" i="12"/>
  <c r="B68" i="12" s="1"/>
  <c r="B99" i="12" s="1"/>
  <c r="B36" i="12"/>
  <c r="B67" i="12" s="1"/>
  <c r="B98" i="12" s="1"/>
  <c r="B35" i="12"/>
  <c r="B66" i="12" s="1"/>
  <c r="B97" i="12" s="1"/>
  <c r="B34" i="12"/>
  <c r="B65" i="12" s="1"/>
  <c r="B96" i="12" s="1"/>
  <c r="B63" i="13"/>
  <c r="B94" i="13" s="1"/>
  <c r="B125" i="13" s="1"/>
  <c r="B62" i="13"/>
  <c r="B93" i="13" s="1"/>
  <c r="B124" i="13" s="1"/>
  <c r="B61" i="13"/>
  <c r="B92" i="13" s="1"/>
  <c r="B123" i="13" s="1"/>
  <c r="B60" i="13"/>
  <c r="B91" i="13" s="1"/>
  <c r="B122" i="13" s="1"/>
  <c r="B59" i="13"/>
  <c r="B90" i="13" s="1"/>
  <c r="B121" i="13" s="1"/>
  <c r="B58" i="13"/>
  <c r="B89" i="13" s="1"/>
  <c r="B120" i="13" s="1"/>
  <c r="B57" i="13"/>
  <c r="B88" i="13" s="1"/>
  <c r="B119" i="13" s="1"/>
  <c r="B56" i="13"/>
  <c r="B87" i="13" s="1"/>
  <c r="B118" i="13" s="1"/>
  <c r="B55" i="13"/>
  <c r="B86" i="13" s="1"/>
  <c r="B117" i="13" s="1"/>
  <c r="B54" i="13"/>
  <c r="B85" i="13" s="1"/>
  <c r="B116" i="13" s="1"/>
  <c r="B53" i="13"/>
  <c r="B84" i="13" s="1"/>
  <c r="B115" i="13" s="1"/>
  <c r="B52" i="13"/>
  <c r="B83" i="13" s="1"/>
  <c r="B114" i="13" s="1"/>
  <c r="B51" i="13"/>
  <c r="B82" i="13" s="1"/>
  <c r="B113" i="13" s="1"/>
  <c r="B50" i="13"/>
  <c r="B81" i="13" s="1"/>
  <c r="B112" i="13" s="1"/>
  <c r="B49" i="13"/>
  <c r="B80" i="13" s="1"/>
  <c r="B111" i="13" s="1"/>
  <c r="B48" i="13"/>
  <c r="B79" i="13" s="1"/>
  <c r="B110" i="13" s="1"/>
  <c r="B47" i="13"/>
  <c r="B78" i="13" s="1"/>
  <c r="B109" i="13" s="1"/>
  <c r="B46" i="13"/>
  <c r="B77" i="13" s="1"/>
  <c r="B108" i="13" s="1"/>
  <c r="B45" i="13"/>
  <c r="B76" i="13" s="1"/>
  <c r="B107" i="13" s="1"/>
  <c r="B44" i="13"/>
  <c r="B75" i="13" s="1"/>
  <c r="B106" i="13" s="1"/>
  <c r="B43" i="13"/>
  <c r="B74" i="13" s="1"/>
  <c r="B105" i="13" s="1"/>
  <c r="B42" i="13"/>
  <c r="B73" i="13" s="1"/>
  <c r="B104" i="13" s="1"/>
  <c r="B41" i="13"/>
  <c r="B72" i="13" s="1"/>
  <c r="B103" i="13" s="1"/>
  <c r="B40" i="13"/>
  <c r="B71" i="13" s="1"/>
  <c r="B102" i="13" s="1"/>
  <c r="B39" i="13"/>
  <c r="B70" i="13" s="1"/>
  <c r="B101" i="13" s="1"/>
  <c r="B38" i="13"/>
  <c r="B69" i="13" s="1"/>
  <c r="B100" i="13" s="1"/>
  <c r="B37" i="13"/>
  <c r="B68" i="13" s="1"/>
  <c r="B99" i="13" s="1"/>
  <c r="B36" i="13"/>
  <c r="B67" i="13" s="1"/>
  <c r="B98" i="13" s="1"/>
  <c r="B35" i="13"/>
  <c r="B66" i="13" s="1"/>
  <c r="B97" i="13" s="1"/>
  <c r="B34" i="13"/>
  <c r="B65" i="13" s="1"/>
  <c r="B96" i="13" s="1"/>
  <c r="B89" i="14"/>
  <c r="B120" i="14" s="1"/>
  <c r="B81" i="14"/>
  <c r="B112" i="14" s="1"/>
  <c r="B79" i="14"/>
  <c r="B110" i="14" s="1"/>
  <c r="B65" i="14"/>
  <c r="B96" i="14" s="1"/>
  <c r="B63" i="14"/>
  <c r="B94" i="14" s="1"/>
  <c r="B125" i="14" s="1"/>
  <c r="B62" i="14"/>
  <c r="B93" i="14" s="1"/>
  <c r="B124" i="14" s="1"/>
  <c r="B61" i="14"/>
  <c r="B92" i="14" s="1"/>
  <c r="B123" i="14" s="1"/>
  <c r="B60" i="14"/>
  <c r="B91" i="14" s="1"/>
  <c r="B122" i="14" s="1"/>
  <c r="B59" i="14"/>
  <c r="B90" i="14" s="1"/>
  <c r="B121" i="14" s="1"/>
  <c r="B58" i="14"/>
  <c r="B57" i="14"/>
  <c r="B88" i="14" s="1"/>
  <c r="B119" i="14" s="1"/>
  <c r="B56" i="14"/>
  <c r="B87" i="14" s="1"/>
  <c r="B118" i="14" s="1"/>
  <c r="B55" i="14"/>
  <c r="B86" i="14" s="1"/>
  <c r="B117" i="14" s="1"/>
  <c r="B54" i="14"/>
  <c r="B85" i="14" s="1"/>
  <c r="B116" i="14" s="1"/>
  <c r="B53" i="14"/>
  <c r="B84" i="14" s="1"/>
  <c r="B115" i="14" s="1"/>
  <c r="B52" i="14"/>
  <c r="B83" i="14" s="1"/>
  <c r="B114" i="14" s="1"/>
  <c r="B51" i="14"/>
  <c r="B82" i="14" s="1"/>
  <c r="B113" i="14" s="1"/>
  <c r="B50" i="14"/>
  <c r="B49" i="14"/>
  <c r="B80" i="14" s="1"/>
  <c r="B111" i="14" s="1"/>
  <c r="B48" i="14"/>
  <c r="B47" i="14"/>
  <c r="B78" i="14" s="1"/>
  <c r="B109" i="14" s="1"/>
  <c r="B46" i="14"/>
  <c r="B77" i="14" s="1"/>
  <c r="B108" i="14" s="1"/>
  <c r="B45" i="14"/>
  <c r="B76" i="14" s="1"/>
  <c r="B107" i="14" s="1"/>
  <c r="B44" i="14"/>
  <c r="B75" i="14" s="1"/>
  <c r="B106" i="14" s="1"/>
  <c r="B43" i="14"/>
  <c r="B74" i="14" s="1"/>
  <c r="B105" i="14" s="1"/>
  <c r="B42" i="14"/>
  <c r="B73" i="14" s="1"/>
  <c r="B104" i="14" s="1"/>
  <c r="B41" i="14"/>
  <c r="B72" i="14" s="1"/>
  <c r="B103" i="14" s="1"/>
  <c r="B40" i="14"/>
  <c r="B71" i="14" s="1"/>
  <c r="B102" i="14" s="1"/>
  <c r="B39" i="14"/>
  <c r="B70" i="14" s="1"/>
  <c r="B101" i="14" s="1"/>
  <c r="B38" i="14"/>
  <c r="B69" i="14" s="1"/>
  <c r="B100" i="14" s="1"/>
  <c r="B37" i="14"/>
  <c r="B68" i="14" s="1"/>
  <c r="B99" i="14" s="1"/>
  <c r="B36" i="14"/>
  <c r="B67" i="14" s="1"/>
  <c r="B98" i="14" s="1"/>
  <c r="B35" i="14"/>
  <c r="B66" i="14" s="1"/>
  <c r="B97" i="14" s="1"/>
  <c r="B34" i="14"/>
  <c r="B63" i="8"/>
  <c r="B94" i="8" s="1"/>
  <c r="B125" i="8" s="1"/>
  <c r="B62" i="8"/>
  <c r="B93" i="8" s="1"/>
  <c r="B124" i="8" s="1"/>
  <c r="B61" i="8"/>
  <c r="B92" i="8" s="1"/>
  <c r="B123" i="8" s="1"/>
  <c r="B60" i="8"/>
  <c r="B91" i="8" s="1"/>
  <c r="B122" i="8" s="1"/>
  <c r="B59" i="8"/>
  <c r="B90" i="8" s="1"/>
  <c r="B121" i="8" s="1"/>
  <c r="B58" i="8"/>
  <c r="B89" i="8" s="1"/>
  <c r="B120" i="8" s="1"/>
  <c r="B57" i="8"/>
  <c r="B88" i="8" s="1"/>
  <c r="B119" i="8" s="1"/>
  <c r="B56" i="8"/>
  <c r="B87" i="8" s="1"/>
  <c r="B118" i="8" s="1"/>
  <c r="B55" i="8"/>
  <c r="B86" i="8" s="1"/>
  <c r="B117" i="8" s="1"/>
  <c r="B54" i="8"/>
  <c r="B85" i="8" s="1"/>
  <c r="B116" i="8" s="1"/>
  <c r="B53" i="8"/>
  <c r="B84" i="8" s="1"/>
  <c r="B115" i="8" s="1"/>
  <c r="B52" i="8"/>
  <c r="B83" i="8" s="1"/>
  <c r="B114" i="8" s="1"/>
  <c r="B51" i="8"/>
  <c r="B82" i="8" s="1"/>
  <c r="B113" i="8" s="1"/>
  <c r="B50" i="8"/>
  <c r="B81" i="8" s="1"/>
  <c r="B112" i="8" s="1"/>
  <c r="B49" i="8"/>
  <c r="B80" i="8" s="1"/>
  <c r="B111" i="8" s="1"/>
  <c r="B48" i="8"/>
  <c r="B79" i="8" s="1"/>
  <c r="B110" i="8" s="1"/>
  <c r="B47" i="8"/>
  <c r="B78" i="8" s="1"/>
  <c r="B109" i="8" s="1"/>
  <c r="B46" i="8"/>
  <c r="B77" i="8" s="1"/>
  <c r="B108" i="8" s="1"/>
  <c r="B45" i="8"/>
  <c r="B76" i="8" s="1"/>
  <c r="B107" i="8" s="1"/>
  <c r="B44" i="8"/>
  <c r="B75" i="8" s="1"/>
  <c r="B106" i="8" s="1"/>
  <c r="B43" i="8"/>
  <c r="B74" i="8" s="1"/>
  <c r="B105" i="8" s="1"/>
  <c r="B42" i="8"/>
  <c r="B73" i="8" s="1"/>
  <c r="B104" i="8" s="1"/>
  <c r="B41" i="8"/>
  <c r="B72" i="8" s="1"/>
  <c r="B103" i="8" s="1"/>
  <c r="B40" i="8"/>
  <c r="B71" i="8" s="1"/>
  <c r="B102" i="8" s="1"/>
  <c r="B39" i="8"/>
  <c r="B70" i="8" s="1"/>
  <c r="B101" i="8" s="1"/>
  <c r="B38" i="8"/>
  <c r="B69" i="8" s="1"/>
  <c r="B100" i="8" s="1"/>
  <c r="B37" i="8"/>
  <c r="B68" i="8" s="1"/>
  <c r="B99" i="8" s="1"/>
  <c r="B36" i="8"/>
  <c r="B67" i="8" s="1"/>
  <c r="B98" i="8" s="1"/>
  <c r="B35" i="8"/>
  <c r="B66" i="8" s="1"/>
  <c r="B97" i="8" s="1"/>
  <c r="B34" i="8"/>
  <c r="B65" i="8" s="1"/>
  <c r="B96" i="8" s="1"/>
  <c r="B33" i="2"/>
  <c r="B64" i="2" s="1"/>
  <c r="B95" i="2" s="1"/>
  <c r="B33" i="5"/>
  <c r="B64" i="5" s="1"/>
  <c r="B95" i="5" s="1"/>
  <c r="B33" i="7"/>
  <c r="B64" i="7" s="1"/>
  <c r="B95" i="7" s="1"/>
  <c r="B33" i="6"/>
  <c r="B64" i="6" s="1"/>
  <c r="B95" i="6" s="1"/>
  <c r="B33" i="9"/>
  <c r="B64" i="9" s="1"/>
  <c r="B95" i="9" s="1"/>
  <c r="B33" i="11"/>
  <c r="B64" i="11" s="1"/>
  <c r="B95" i="11" s="1"/>
  <c r="B33" i="12"/>
  <c r="B64" i="12" s="1"/>
  <c r="B95" i="12" s="1"/>
  <c r="B33" i="13"/>
  <c r="B64" i="13" s="1"/>
  <c r="B95" i="13" s="1"/>
  <c r="B33" i="14"/>
  <c r="B64" i="14" s="1"/>
  <c r="B95" i="14" s="1"/>
  <c r="B33" i="8"/>
  <c r="B64" i="8" s="1"/>
  <c r="B95" i="8" s="1"/>
  <c r="G57" i="12" l="1"/>
  <c r="F57" i="12" s="1"/>
  <c r="G22" i="8"/>
  <c r="F22" i="8" s="1"/>
  <c r="G64" i="8"/>
  <c r="F64" i="8" s="1"/>
  <c r="G39" i="12"/>
  <c r="F39" i="12" s="1"/>
  <c r="G87" i="12"/>
  <c r="F87" i="12" s="1"/>
  <c r="G34" i="11"/>
  <c r="F34" i="11" s="1"/>
  <c r="G60" i="6"/>
  <c r="F60" i="6" s="1"/>
  <c r="G25" i="12"/>
  <c r="G111" i="12"/>
  <c r="F111" i="12" s="1"/>
  <c r="G108" i="8"/>
  <c r="G28" i="6"/>
  <c r="F28" i="6" s="1"/>
  <c r="G29" i="8"/>
  <c r="G15" i="12"/>
  <c r="F15" i="12" s="1"/>
  <c r="G23" i="12"/>
  <c r="G44" i="6"/>
  <c r="F44" i="6" s="1"/>
  <c r="G2" i="12"/>
  <c r="E7" i="8"/>
  <c r="D7" i="8" s="1"/>
  <c r="E24" i="8"/>
  <c r="D24" i="8" s="1"/>
  <c r="E31" i="8"/>
  <c r="D31" i="8" s="1"/>
  <c r="E38" i="8"/>
  <c r="D38" i="8" s="1"/>
  <c r="E46" i="8"/>
  <c r="D46" i="8"/>
  <c r="E53" i="8"/>
  <c r="D53" i="8" s="1"/>
  <c r="G60" i="8"/>
  <c r="F60" i="8"/>
  <c r="E67" i="8"/>
  <c r="D67" i="8" s="1"/>
  <c r="E74" i="8"/>
  <c r="D74" i="8"/>
  <c r="E93" i="8"/>
  <c r="D93" i="8" s="1"/>
  <c r="E110" i="8"/>
  <c r="D110" i="8" s="1"/>
  <c r="E117" i="8"/>
  <c r="D117" i="8" s="1"/>
  <c r="E125" i="8"/>
  <c r="D125" i="8"/>
  <c r="E10" i="14"/>
  <c r="D10" i="14" s="1"/>
  <c r="E18" i="14"/>
  <c r="D18" i="14" s="1"/>
  <c r="E30" i="14"/>
  <c r="D30" i="14" s="1"/>
  <c r="E38" i="14"/>
  <c r="D38" i="14" s="1"/>
  <c r="E46" i="14"/>
  <c r="D46" i="14" s="1"/>
  <c r="E54" i="14"/>
  <c r="D54" i="14" s="1"/>
  <c r="E62" i="14"/>
  <c r="D62" i="14" s="1"/>
  <c r="E70" i="14"/>
  <c r="D70" i="14" s="1"/>
  <c r="E78" i="14"/>
  <c r="D78" i="14" s="1"/>
  <c r="E86" i="14"/>
  <c r="D86" i="14" s="1"/>
  <c r="E94" i="14"/>
  <c r="D94" i="14" s="1"/>
  <c r="E102" i="14"/>
  <c r="D102" i="14" s="1"/>
  <c r="E110" i="14"/>
  <c r="D110" i="14" s="1"/>
  <c r="E118" i="14"/>
  <c r="D118" i="14" s="1"/>
  <c r="E3" i="13"/>
  <c r="D3" i="13"/>
  <c r="E11" i="13"/>
  <c r="D11" i="13" s="1"/>
  <c r="E19" i="13"/>
  <c r="D19" i="13"/>
  <c r="E27" i="13"/>
  <c r="D27" i="13" s="1"/>
  <c r="E35" i="13"/>
  <c r="D35" i="13"/>
  <c r="E43" i="13"/>
  <c r="D43" i="13" s="1"/>
  <c r="E51" i="13"/>
  <c r="D51" i="13" s="1"/>
  <c r="E59" i="13"/>
  <c r="D59" i="13" s="1"/>
  <c r="E67" i="13"/>
  <c r="D67" i="13"/>
  <c r="E75" i="13"/>
  <c r="D75" i="13" s="1"/>
  <c r="E83" i="13"/>
  <c r="D83" i="13"/>
  <c r="E91" i="13"/>
  <c r="D91" i="13" s="1"/>
  <c r="E99" i="13"/>
  <c r="D99" i="13"/>
  <c r="E123" i="13"/>
  <c r="D123" i="13" s="1"/>
  <c r="E57" i="11"/>
  <c r="D57" i="11" s="1"/>
  <c r="G64" i="11"/>
  <c r="F64" i="11"/>
  <c r="E75" i="11"/>
  <c r="D75" i="11" s="1"/>
  <c r="E102" i="11"/>
  <c r="D102" i="11" s="1"/>
  <c r="E110" i="11"/>
  <c r="D110" i="11" s="1"/>
  <c r="E121" i="11"/>
  <c r="D121" i="11"/>
  <c r="E6" i="9"/>
  <c r="D6" i="9" s="1"/>
  <c r="E14" i="9"/>
  <c r="D14" i="9" s="1"/>
  <c r="E22" i="9"/>
  <c r="D22" i="9" s="1"/>
  <c r="E29" i="9"/>
  <c r="D29" i="9" s="1"/>
  <c r="E37" i="9"/>
  <c r="D37" i="9" s="1"/>
  <c r="E45" i="9"/>
  <c r="D45" i="9"/>
  <c r="E53" i="9"/>
  <c r="D53" i="9" s="1"/>
  <c r="E61" i="9"/>
  <c r="D61" i="9"/>
  <c r="E73" i="9"/>
  <c r="D73" i="9" s="1"/>
  <c r="E81" i="9"/>
  <c r="D81" i="9" s="1"/>
  <c r="E89" i="9"/>
  <c r="D89" i="9" s="1"/>
  <c r="E101" i="9"/>
  <c r="D101" i="9"/>
  <c r="E112" i="9"/>
  <c r="D112" i="9" s="1"/>
  <c r="E124" i="9"/>
  <c r="D124" i="9"/>
  <c r="E8" i="6"/>
  <c r="D8" i="6" s="1"/>
  <c r="E14" i="6"/>
  <c r="D14" i="6"/>
  <c r="G20" i="6"/>
  <c r="F20" i="6" s="1"/>
  <c r="E30" i="6"/>
  <c r="D30" i="6" s="1"/>
  <c r="G36" i="6"/>
  <c r="F36" i="6" s="1"/>
  <c r="E40" i="6"/>
  <c r="D40" i="6" s="1"/>
  <c r="E46" i="6"/>
  <c r="D46" i="6" s="1"/>
  <c r="G52" i="6"/>
  <c r="F52" i="6" s="1"/>
  <c r="E56" i="6"/>
  <c r="E59" i="6"/>
  <c r="D59" i="6"/>
  <c r="E62" i="6"/>
  <c r="E69" i="6"/>
  <c r="D69" i="6" s="1"/>
  <c r="E77" i="6"/>
  <c r="D77" i="6"/>
  <c r="E81" i="6"/>
  <c r="D81" i="6" s="1"/>
  <c r="E85" i="6"/>
  <c r="D85" i="6" s="1"/>
  <c r="E89" i="6"/>
  <c r="D89" i="6" s="1"/>
  <c r="E93" i="6"/>
  <c r="D93" i="6" s="1"/>
  <c r="E97" i="6"/>
  <c r="D97" i="6" s="1"/>
  <c r="E101" i="6"/>
  <c r="D101" i="6"/>
  <c r="E105" i="6"/>
  <c r="D105" i="6" s="1"/>
  <c r="E109" i="6"/>
  <c r="D109" i="6"/>
  <c r="E113" i="6"/>
  <c r="D113" i="6" s="1"/>
  <c r="E117" i="6"/>
  <c r="D117" i="6" s="1"/>
  <c r="E121" i="6"/>
  <c r="D121" i="6" s="1"/>
  <c r="E125" i="6"/>
  <c r="D125" i="6"/>
  <c r="E6" i="7"/>
  <c r="D6" i="7" s="1"/>
  <c r="E10" i="7"/>
  <c r="D10" i="7"/>
  <c r="E14" i="7"/>
  <c r="D14" i="7" s="1"/>
  <c r="E18" i="7"/>
  <c r="D18" i="7" s="1"/>
  <c r="E22" i="7"/>
  <c r="D22" i="7" s="1"/>
  <c r="E26" i="7"/>
  <c r="D26" i="7" s="1"/>
  <c r="E30" i="7"/>
  <c r="D30" i="7" s="1"/>
  <c r="E34" i="7"/>
  <c r="D34" i="7"/>
  <c r="E38" i="7"/>
  <c r="D38" i="7" s="1"/>
  <c r="E42" i="7"/>
  <c r="D42" i="7" s="1"/>
  <c r="E46" i="7"/>
  <c r="D46" i="7" s="1"/>
  <c r="E50" i="7"/>
  <c r="D50" i="7"/>
  <c r="E54" i="7"/>
  <c r="D54" i="7" s="1"/>
  <c r="E58" i="7"/>
  <c r="D58" i="7" s="1"/>
  <c r="E62" i="7"/>
  <c r="D62" i="7" s="1"/>
  <c r="E66" i="7"/>
  <c r="D66" i="7" s="1"/>
  <c r="E70" i="7"/>
  <c r="D70" i="7" s="1"/>
  <c r="E74" i="7"/>
  <c r="D74" i="7"/>
  <c r="E78" i="7"/>
  <c r="D78" i="7" s="1"/>
  <c r="E82" i="7"/>
  <c r="D82" i="7"/>
  <c r="E86" i="7"/>
  <c r="D86" i="7" s="1"/>
  <c r="E90" i="7"/>
  <c r="D90" i="7" s="1"/>
  <c r="E94" i="7"/>
  <c r="D94" i="7" s="1"/>
  <c r="E98" i="7"/>
  <c r="D98" i="7" s="1"/>
  <c r="E102" i="7"/>
  <c r="D102" i="7" s="1"/>
  <c r="E106" i="7"/>
  <c r="D106" i="7" s="1"/>
  <c r="E110" i="7"/>
  <c r="D110" i="7" s="1"/>
  <c r="E114" i="7"/>
  <c r="D114" i="7"/>
  <c r="E118" i="7"/>
  <c r="D118" i="7" s="1"/>
  <c r="E122" i="7"/>
  <c r="D122" i="7" s="1"/>
  <c r="E3" i="5"/>
  <c r="D3" i="5" s="1"/>
  <c r="E7" i="5"/>
  <c r="D7" i="5" s="1"/>
  <c r="E11" i="5"/>
  <c r="D11" i="5" s="1"/>
  <c r="E15" i="5"/>
  <c r="D15" i="5"/>
  <c r="E19" i="5"/>
  <c r="D19" i="5" s="1"/>
  <c r="E23" i="5"/>
  <c r="D23" i="5"/>
  <c r="E27" i="5"/>
  <c r="D27" i="5" s="1"/>
  <c r="E31" i="5"/>
  <c r="D31" i="5" s="1"/>
  <c r="E35" i="5"/>
  <c r="D35" i="5" s="1"/>
  <c r="E39" i="5"/>
  <c r="D39" i="5"/>
  <c r="E43" i="5"/>
  <c r="D43" i="5" s="1"/>
  <c r="E47" i="5"/>
  <c r="D47" i="5"/>
  <c r="E51" i="5"/>
  <c r="D51" i="5" s="1"/>
  <c r="E55" i="5"/>
  <c r="D55" i="5"/>
  <c r="E59" i="5"/>
  <c r="D59" i="5" s="1"/>
  <c r="E63" i="5"/>
  <c r="D63" i="5" s="1"/>
  <c r="E67" i="5"/>
  <c r="D67" i="5" s="1"/>
  <c r="E71" i="5"/>
  <c r="D71" i="5" s="1"/>
  <c r="E75" i="5"/>
  <c r="D75" i="5" s="1"/>
  <c r="E79" i="5"/>
  <c r="D79" i="5" s="1"/>
  <c r="E83" i="5"/>
  <c r="D83" i="5" s="1"/>
  <c r="E87" i="5"/>
  <c r="D87" i="5"/>
  <c r="E91" i="5"/>
  <c r="D91" i="5" s="1"/>
  <c r="E95" i="5"/>
  <c r="D95" i="5" s="1"/>
  <c r="E99" i="5"/>
  <c r="D99" i="5" s="1"/>
  <c r="E103" i="5"/>
  <c r="D103" i="5" s="1"/>
  <c r="E107" i="5"/>
  <c r="D107" i="5" s="1"/>
  <c r="E111" i="5"/>
  <c r="D111" i="5"/>
  <c r="E115" i="5"/>
  <c r="D115" i="5" s="1"/>
  <c r="E119" i="5"/>
  <c r="D119" i="5"/>
  <c r="E123" i="5"/>
  <c r="D123" i="5" s="1"/>
  <c r="E4" i="2"/>
  <c r="D4" i="2" s="1"/>
  <c r="E8" i="2"/>
  <c r="D8" i="2" s="1"/>
  <c r="E12" i="2"/>
  <c r="D12" i="2"/>
  <c r="E16" i="2"/>
  <c r="D16" i="2" s="1"/>
  <c r="E20" i="2"/>
  <c r="D20" i="2"/>
  <c r="E24" i="2"/>
  <c r="D24" i="2" s="1"/>
  <c r="E28" i="2"/>
  <c r="D28" i="2" s="1"/>
  <c r="E32" i="2"/>
  <c r="D32" i="2" s="1"/>
  <c r="E36" i="2"/>
  <c r="D36" i="2" s="1"/>
  <c r="E40" i="2"/>
  <c r="D40" i="2" s="1"/>
  <c r="E44" i="2"/>
  <c r="D44" i="2"/>
  <c r="E48" i="2"/>
  <c r="D48" i="2" s="1"/>
  <c r="E52" i="2"/>
  <c r="D52" i="2" s="1"/>
  <c r="E56" i="2"/>
  <c r="D56" i="2" s="1"/>
  <c r="E60" i="2"/>
  <c r="D60" i="2"/>
  <c r="E64" i="2"/>
  <c r="D64" i="2" s="1"/>
  <c r="E68" i="2"/>
  <c r="D68" i="2" s="1"/>
  <c r="E72" i="2"/>
  <c r="D72" i="2" s="1"/>
  <c r="E76" i="2"/>
  <c r="D76" i="2" s="1"/>
  <c r="E80" i="2"/>
  <c r="D80" i="2" s="1"/>
  <c r="E84" i="2"/>
  <c r="D84" i="2"/>
  <c r="E88" i="2"/>
  <c r="D88" i="2" s="1"/>
  <c r="E92" i="2"/>
  <c r="D92" i="2"/>
  <c r="E96" i="2"/>
  <c r="D96" i="2" s="1"/>
  <c r="E100" i="2"/>
  <c r="D100" i="2" s="1"/>
  <c r="E104" i="2"/>
  <c r="D104" i="2" s="1"/>
  <c r="E108" i="2"/>
  <c r="D108" i="2" s="1"/>
  <c r="E112" i="2"/>
  <c r="D112" i="2" s="1"/>
  <c r="E116" i="2"/>
  <c r="D116" i="2" s="1"/>
  <c r="E120" i="2"/>
  <c r="D120" i="2" s="1"/>
  <c r="E124" i="2"/>
  <c r="D124" i="2"/>
  <c r="E87" i="8"/>
  <c r="D87" i="8" s="1"/>
  <c r="E73" i="12"/>
  <c r="D73" i="12" s="1"/>
  <c r="E80" i="12"/>
  <c r="D80" i="12" s="1"/>
  <c r="E83" i="12"/>
  <c r="D83" i="12" s="1"/>
  <c r="E90" i="12"/>
  <c r="D90" i="12" s="1"/>
  <c r="G103" i="12"/>
  <c r="F103" i="12"/>
  <c r="E107" i="12"/>
  <c r="E114" i="12"/>
  <c r="D114" i="12"/>
  <c r="E121" i="12"/>
  <c r="E6" i="11"/>
  <c r="D6" i="11" s="1"/>
  <c r="E9" i="11"/>
  <c r="G16" i="11"/>
  <c r="F16" i="11"/>
  <c r="E23" i="11"/>
  <c r="E26" i="11"/>
  <c r="D26" i="11"/>
  <c r="E30" i="11"/>
  <c r="E36" i="11"/>
  <c r="D36" i="11"/>
  <c r="E43" i="11"/>
  <c r="E47" i="11"/>
  <c r="D47" i="11" s="1"/>
  <c r="E53" i="11"/>
  <c r="E61" i="11"/>
  <c r="D61" i="11" s="1"/>
  <c r="E67" i="11"/>
  <c r="E71" i="11"/>
  <c r="D71" i="11" s="1"/>
  <c r="E79" i="11"/>
  <c r="E85" i="11"/>
  <c r="D85" i="11"/>
  <c r="G88" i="11"/>
  <c r="E92" i="11"/>
  <c r="D92" i="11" s="1"/>
  <c r="G98" i="11"/>
  <c r="E106" i="11"/>
  <c r="D106" i="11" s="1"/>
  <c r="E117" i="11"/>
  <c r="E125" i="11"/>
  <c r="D125" i="11"/>
  <c r="E10" i="9"/>
  <c r="E18" i="9"/>
  <c r="D18" i="9"/>
  <c r="E25" i="9"/>
  <c r="E33" i="9"/>
  <c r="D33" i="9" s="1"/>
  <c r="E41" i="9"/>
  <c r="E49" i="9"/>
  <c r="D49" i="9"/>
  <c r="E57" i="9"/>
  <c r="E65" i="9"/>
  <c r="D65" i="9"/>
  <c r="E69" i="9"/>
  <c r="E77" i="9"/>
  <c r="D77" i="9" s="1"/>
  <c r="E85" i="9"/>
  <c r="E93" i="9"/>
  <c r="D93" i="9" s="1"/>
  <c r="E97" i="9"/>
  <c r="G104" i="9"/>
  <c r="F104" i="9"/>
  <c r="E108" i="9"/>
  <c r="E116" i="9"/>
  <c r="D116" i="9" s="1"/>
  <c r="E120" i="9"/>
  <c r="G4" i="6"/>
  <c r="F4" i="6"/>
  <c r="E11" i="6"/>
  <c r="E24" i="6"/>
  <c r="D24" i="6" s="1"/>
  <c r="E27" i="6"/>
  <c r="D27" i="6"/>
  <c r="E43" i="6"/>
  <c r="E73" i="6"/>
  <c r="D73" i="6" s="1"/>
  <c r="G2" i="8"/>
  <c r="G2" i="6"/>
  <c r="F2" i="6" s="1"/>
  <c r="E8" i="8"/>
  <c r="E15" i="8"/>
  <c r="D15" i="8" s="1"/>
  <c r="E19" i="8"/>
  <c r="D19" i="8" s="1"/>
  <c r="E25" i="8"/>
  <c r="D25" i="8" s="1"/>
  <c r="E43" i="8"/>
  <c r="E51" i="8"/>
  <c r="D51" i="8" s="1"/>
  <c r="E58" i="8"/>
  <c r="E78" i="8"/>
  <c r="E94" i="8"/>
  <c r="D94" i="8" s="1"/>
  <c r="E101" i="8"/>
  <c r="E104" i="8"/>
  <c r="D104" i="8" s="1"/>
  <c r="E111" i="8"/>
  <c r="D111" i="8" s="1"/>
  <c r="E118" i="8"/>
  <c r="D118" i="8"/>
  <c r="E3" i="14"/>
  <c r="D3" i="14" s="1"/>
  <c r="E11" i="14"/>
  <c r="D11" i="14" s="1"/>
  <c r="E19" i="14"/>
  <c r="D19" i="14" s="1"/>
  <c r="E27" i="14"/>
  <c r="D27" i="14" s="1"/>
  <c r="E35" i="14"/>
  <c r="D35" i="14" s="1"/>
  <c r="E43" i="14"/>
  <c r="D43" i="14" s="1"/>
  <c r="E51" i="14"/>
  <c r="D51" i="14" s="1"/>
  <c r="E59" i="14"/>
  <c r="D59" i="14" s="1"/>
  <c r="E67" i="14"/>
  <c r="D67" i="14" s="1"/>
  <c r="E75" i="14"/>
  <c r="D75" i="14"/>
  <c r="E83" i="14"/>
  <c r="D83" i="14" s="1"/>
  <c r="E91" i="14"/>
  <c r="D91" i="14" s="1"/>
  <c r="E99" i="14"/>
  <c r="D99" i="14" s="1"/>
  <c r="E107" i="14"/>
  <c r="D107" i="14" s="1"/>
  <c r="E115" i="14"/>
  <c r="D115" i="14" s="1"/>
  <c r="E119" i="14"/>
  <c r="D119" i="14"/>
  <c r="E4" i="13"/>
  <c r="D4" i="13" s="1"/>
  <c r="E12" i="13"/>
  <c r="D12" i="13"/>
  <c r="E20" i="13"/>
  <c r="D20" i="13" s="1"/>
  <c r="E28" i="13"/>
  <c r="D28" i="13"/>
  <c r="E36" i="13"/>
  <c r="D36" i="13" s="1"/>
  <c r="E44" i="13"/>
  <c r="D44" i="13" s="1"/>
  <c r="E52" i="13"/>
  <c r="D52" i="13" s="1"/>
  <c r="E60" i="13"/>
  <c r="D60" i="13"/>
  <c r="E68" i="13"/>
  <c r="D68" i="13" s="1"/>
  <c r="E76" i="13"/>
  <c r="D76" i="13"/>
  <c r="E84" i="13"/>
  <c r="D84" i="13" s="1"/>
  <c r="E92" i="13"/>
  <c r="D92" i="13"/>
  <c r="E100" i="13"/>
  <c r="D100" i="13" s="1"/>
  <c r="E108" i="13"/>
  <c r="D108" i="13" s="1"/>
  <c r="E116" i="13"/>
  <c r="D116" i="13" s="1"/>
  <c r="E124" i="13"/>
  <c r="D124" i="13" s="1"/>
  <c r="E8" i="12"/>
  <c r="D8" i="12" s="1"/>
  <c r="E19" i="12"/>
  <c r="D19" i="12" s="1"/>
  <c r="E32" i="12"/>
  <c r="D32" i="12" s="1"/>
  <c r="E54" i="12"/>
  <c r="D54" i="12"/>
  <c r="E60" i="12"/>
  <c r="E104" i="12"/>
  <c r="D104" i="12"/>
  <c r="E3" i="11"/>
  <c r="E10" i="11"/>
  <c r="D10" i="11" s="1"/>
  <c r="E17" i="11"/>
  <c r="E31" i="11"/>
  <c r="E37" i="11"/>
  <c r="D37" i="11" s="1"/>
  <c r="E54" i="11"/>
  <c r="E62" i="11"/>
  <c r="D62" i="11" s="1"/>
  <c r="E68" i="11"/>
  <c r="E86" i="11"/>
  <c r="D86" i="11"/>
  <c r="E93" i="11"/>
  <c r="D93" i="11"/>
  <c r="E99" i="11"/>
  <c r="D99" i="11"/>
  <c r="E107" i="11"/>
  <c r="D107" i="11"/>
  <c r="E114" i="11"/>
  <c r="D114" i="11"/>
  <c r="E122" i="11"/>
  <c r="D122" i="11"/>
  <c r="E7" i="9"/>
  <c r="D7" i="9"/>
  <c r="E15" i="9"/>
  <c r="D15" i="9"/>
  <c r="E26" i="9"/>
  <c r="D26" i="9"/>
  <c r="E34" i="9"/>
  <c r="D34" i="9"/>
  <c r="E42" i="9"/>
  <c r="D42" i="9"/>
  <c r="E50" i="9"/>
  <c r="D50" i="9"/>
  <c r="E58" i="9"/>
  <c r="D58" i="9"/>
  <c r="E66" i="9"/>
  <c r="D66" i="9"/>
  <c r="E74" i="9"/>
  <c r="D74" i="9"/>
  <c r="E82" i="9"/>
  <c r="D82" i="9"/>
  <c r="E90" i="9"/>
  <c r="D90" i="9"/>
  <c r="E98" i="9"/>
  <c r="D98" i="9"/>
  <c r="E105" i="9"/>
  <c r="D105" i="9"/>
  <c r="E113" i="9"/>
  <c r="D113" i="9"/>
  <c r="E121" i="9"/>
  <c r="D121" i="9"/>
  <c r="E5" i="6"/>
  <c r="D5" i="6"/>
  <c r="E18" i="6"/>
  <c r="E25" i="6"/>
  <c r="D25" i="6" s="1"/>
  <c r="E31" i="6"/>
  <c r="D31" i="6" s="1"/>
  <c r="E37" i="6"/>
  <c r="D37" i="6" s="1"/>
  <c r="E41" i="6"/>
  <c r="D41" i="6"/>
  <c r="E47" i="6"/>
  <c r="D47" i="6" s="1"/>
  <c r="E53" i="6"/>
  <c r="D53" i="6" s="1"/>
  <c r="E57" i="6"/>
  <c r="D57" i="6" s="1"/>
  <c r="E63" i="6"/>
  <c r="D63" i="6" s="1"/>
  <c r="E70" i="6"/>
  <c r="D70" i="6" s="1"/>
  <c r="E78" i="6"/>
  <c r="D78" i="6" s="1"/>
  <c r="E86" i="6"/>
  <c r="D86" i="6" s="1"/>
  <c r="E94" i="6"/>
  <c r="D94" i="6"/>
  <c r="E102" i="6"/>
  <c r="D102" i="6" s="1"/>
  <c r="E110" i="6"/>
  <c r="D110" i="6"/>
  <c r="E118" i="6"/>
  <c r="D118" i="6" s="1"/>
  <c r="E3" i="7"/>
  <c r="D3" i="7" s="1"/>
  <c r="E11" i="7"/>
  <c r="D11" i="7" s="1"/>
  <c r="E19" i="7"/>
  <c r="D19" i="7" s="1"/>
  <c r="E27" i="7"/>
  <c r="D27" i="7" s="1"/>
  <c r="E35" i="7"/>
  <c r="D35" i="7"/>
  <c r="E43" i="7"/>
  <c r="D43" i="7" s="1"/>
  <c r="E51" i="7"/>
  <c r="D51" i="7" s="1"/>
  <c r="E59" i="7"/>
  <c r="D59" i="7" s="1"/>
  <c r="E67" i="7"/>
  <c r="D67" i="7" s="1"/>
  <c r="E75" i="7"/>
  <c r="D75" i="7" s="1"/>
  <c r="E83" i="7"/>
  <c r="D83" i="7" s="1"/>
  <c r="E91" i="7"/>
  <c r="D91" i="7" s="1"/>
  <c r="E99" i="7"/>
  <c r="D99" i="7"/>
  <c r="E107" i="7"/>
  <c r="D107" i="7" s="1"/>
  <c r="E111" i="7"/>
  <c r="D111" i="7"/>
  <c r="E119" i="7"/>
  <c r="D119" i="7" s="1"/>
  <c r="E4" i="5"/>
  <c r="D4" i="5" s="1"/>
  <c r="E12" i="5"/>
  <c r="D12" i="5" s="1"/>
  <c r="E20" i="5"/>
  <c r="D20" i="5" s="1"/>
  <c r="E32" i="5"/>
  <c r="D32" i="5" s="1"/>
  <c r="E40" i="5"/>
  <c r="D40" i="5"/>
  <c r="E48" i="5"/>
  <c r="D48" i="5" s="1"/>
  <c r="E56" i="5"/>
  <c r="D56" i="5" s="1"/>
  <c r="E64" i="5"/>
  <c r="D64" i="5" s="1"/>
  <c r="E72" i="5"/>
  <c r="D72" i="5" s="1"/>
  <c r="E80" i="5"/>
  <c r="D80" i="5" s="1"/>
  <c r="E88" i="5"/>
  <c r="D88" i="5" s="1"/>
  <c r="E96" i="5"/>
  <c r="D96" i="5" s="1"/>
  <c r="E104" i="5"/>
  <c r="D104" i="5"/>
  <c r="E112" i="5"/>
  <c r="D112" i="5" s="1"/>
  <c r="E120" i="5"/>
  <c r="D120" i="5"/>
  <c r="E5" i="2"/>
  <c r="D5" i="2" s="1"/>
  <c r="E13" i="2"/>
  <c r="D13" i="2" s="1"/>
  <c r="E21" i="2"/>
  <c r="D21" i="2" s="1"/>
  <c r="E29" i="2"/>
  <c r="D29" i="2" s="1"/>
  <c r="E37" i="2"/>
  <c r="D37" i="2" s="1"/>
  <c r="E45" i="2"/>
  <c r="D45" i="2"/>
  <c r="E53" i="2"/>
  <c r="D53" i="2" s="1"/>
  <c r="E57" i="2"/>
  <c r="D57" i="2" s="1"/>
  <c r="E65" i="2"/>
  <c r="D65" i="2" s="1"/>
  <c r="E77" i="2"/>
  <c r="D77" i="2" s="1"/>
  <c r="E85" i="2"/>
  <c r="D85" i="2" s="1"/>
  <c r="E93" i="2"/>
  <c r="D93" i="2" s="1"/>
  <c r="E101" i="2"/>
  <c r="D101" i="2" s="1"/>
  <c r="E109" i="2"/>
  <c r="D109" i="2"/>
  <c r="E113" i="2"/>
  <c r="D113" i="2" s="1"/>
  <c r="E121" i="2"/>
  <c r="D121" i="2"/>
  <c r="G2" i="14"/>
  <c r="F2" i="14" s="1"/>
  <c r="G2" i="2"/>
  <c r="F2" i="2" s="1"/>
  <c r="G2" i="7"/>
  <c r="F2" i="7"/>
  <c r="E5" i="8"/>
  <c r="D5" i="8" s="1"/>
  <c r="E9" i="8"/>
  <c r="D9" i="8" s="1"/>
  <c r="E13" i="8"/>
  <c r="D13" i="8" s="1"/>
  <c r="E16" i="8"/>
  <c r="D16" i="8" s="1"/>
  <c r="E26" i="8"/>
  <c r="E33" i="8"/>
  <c r="D33" i="8"/>
  <c r="E36" i="8"/>
  <c r="E40" i="8"/>
  <c r="D40" i="8" s="1"/>
  <c r="E44" i="8"/>
  <c r="E48" i="8"/>
  <c r="D48" i="8" s="1"/>
  <c r="D52" i="8"/>
  <c r="E55" i="8"/>
  <c r="E59" i="8"/>
  <c r="D59" i="8" s="1"/>
  <c r="E62" i="8"/>
  <c r="E65" i="8"/>
  <c r="D65" i="8"/>
  <c r="E69" i="8"/>
  <c r="E72" i="8"/>
  <c r="E79" i="8"/>
  <c r="E82" i="8"/>
  <c r="D82" i="8" s="1"/>
  <c r="E85" i="8"/>
  <c r="E88" i="8"/>
  <c r="D88" i="8" s="1"/>
  <c r="E95" i="8"/>
  <c r="E99" i="8"/>
  <c r="D99" i="8" s="1"/>
  <c r="E102" i="8"/>
  <c r="E105" i="8"/>
  <c r="D105" i="8"/>
  <c r="E112" i="8"/>
  <c r="E119" i="8"/>
  <c r="D119" i="8"/>
  <c r="E123" i="8"/>
  <c r="D123" i="8" s="1"/>
  <c r="E4" i="14"/>
  <c r="D4" i="14" s="1"/>
  <c r="E8" i="14"/>
  <c r="D8" i="14" s="1"/>
  <c r="E12" i="14"/>
  <c r="D12" i="14" s="1"/>
  <c r="E16" i="14"/>
  <c r="D16" i="14" s="1"/>
  <c r="E20" i="14"/>
  <c r="D20" i="14" s="1"/>
  <c r="E24" i="14"/>
  <c r="D24" i="14" s="1"/>
  <c r="E28" i="14"/>
  <c r="D28" i="14" s="1"/>
  <c r="E32" i="14"/>
  <c r="D32" i="14" s="1"/>
  <c r="E36" i="14"/>
  <c r="D36" i="14" s="1"/>
  <c r="E40" i="14"/>
  <c r="D40" i="14" s="1"/>
  <c r="E44" i="14"/>
  <c r="D44" i="14" s="1"/>
  <c r="E48" i="14"/>
  <c r="D48" i="14" s="1"/>
  <c r="E52" i="14"/>
  <c r="D52" i="14" s="1"/>
  <c r="E56" i="14"/>
  <c r="D56" i="14" s="1"/>
  <c r="E60" i="14"/>
  <c r="D60" i="14" s="1"/>
  <c r="E64" i="14"/>
  <c r="D64" i="14" s="1"/>
  <c r="E68" i="14"/>
  <c r="D68" i="14" s="1"/>
  <c r="E72" i="14"/>
  <c r="D72" i="14" s="1"/>
  <c r="E76" i="14"/>
  <c r="D76" i="14" s="1"/>
  <c r="E80" i="14"/>
  <c r="D80" i="14"/>
  <c r="E84" i="14"/>
  <c r="D84" i="14" s="1"/>
  <c r="E88" i="14"/>
  <c r="D88" i="14" s="1"/>
  <c r="E92" i="14"/>
  <c r="D92" i="14" s="1"/>
  <c r="E96" i="14"/>
  <c r="D96" i="14"/>
  <c r="E100" i="14"/>
  <c r="D100" i="14" s="1"/>
  <c r="E104" i="14"/>
  <c r="D104" i="14"/>
  <c r="E108" i="14"/>
  <c r="D108" i="14" s="1"/>
  <c r="E112" i="14"/>
  <c r="D112" i="14"/>
  <c r="E116" i="14"/>
  <c r="D116" i="14" s="1"/>
  <c r="E120" i="14"/>
  <c r="D120" i="14" s="1"/>
  <c r="E124" i="14"/>
  <c r="D124" i="14" s="1"/>
  <c r="E5" i="13"/>
  <c r="D5" i="13"/>
  <c r="E9" i="13"/>
  <c r="D9" i="13"/>
  <c r="E13" i="13"/>
  <c r="D13" i="13"/>
  <c r="E17" i="13"/>
  <c r="D17" i="13"/>
  <c r="E21" i="13"/>
  <c r="D21" i="13"/>
  <c r="E25" i="13"/>
  <c r="D25" i="13"/>
  <c r="E29" i="13"/>
  <c r="D29" i="13"/>
  <c r="E33" i="13"/>
  <c r="D33" i="13"/>
  <c r="E37" i="13"/>
  <c r="D37" i="13"/>
  <c r="E41" i="13"/>
  <c r="D41" i="13"/>
  <c r="E45" i="13"/>
  <c r="D45" i="13"/>
  <c r="E49" i="13"/>
  <c r="D49" i="13"/>
  <c r="E53" i="13"/>
  <c r="D53" i="13"/>
  <c r="E57" i="13"/>
  <c r="D57" i="13"/>
  <c r="E61" i="13"/>
  <c r="D61" i="13"/>
  <c r="E65" i="13"/>
  <c r="D65" i="13"/>
  <c r="E69" i="13"/>
  <c r="D69" i="13"/>
  <c r="E73" i="13"/>
  <c r="D73" i="13"/>
  <c r="E77" i="13"/>
  <c r="D77" i="13"/>
  <c r="E81" i="13"/>
  <c r="D81" i="13"/>
  <c r="E85" i="13"/>
  <c r="D85" i="13"/>
  <c r="E89" i="13"/>
  <c r="D89" i="13"/>
  <c r="E93" i="13"/>
  <c r="D93" i="13"/>
  <c r="E97" i="13"/>
  <c r="D97" i="13"/>
  <c r="E101" i="13"/>
  <c r="D101" i="13"/>
  <c r="E105" i="13"/>
  <c r="D105" i="13"/>
  <c r="E109" i="13"/>
  <c r="D109" i="13"/>
  <c r="E113" i="13"/>
  <c r="D113" i="13"/>
  <c r="E117" i="13"/>
  <c r="D117" i="13"/>
  <c r="E121" i="13"/>
  <c r="D121" i="13"/>
  <c r="E125" i="13"/>
  <c r="D125" i="13"/>
  <c r="E6" i="12"/>
  <c r="D6" i="12"/>
  <c r="E9" i="12"/>
  <c r="D9" i="12"/>
  <c r="E13" i="12"/>
  <c r="D13" i="12"/>
  <c r="E16" i="12"/>
  <c r="D16" i="12"/>
  <c r="E20" i="12"/>
  <c r="D20" i="12"/>
  <c r="E26" i="12"/>
  <c r="D26" i="12"/>
  <c r="E30" i="12"/>
  <c r="D30" i="12"/>
  <c r="E33" i="12"/>
  <c r="D33" i="12"/>
  <c r="E37" i="12"/>
  <c r="D37" i="12"/>
  <c r="E40" i="12"/>
  <c r="D40" i="12"/>
  <c r="E44" i="12"/>
  <c r="D44" i="12"/>
  <c r="E47" i="12"/>
  <c r="E51" i="12"/>
  <c r="D51" i="12" s="1"/>
  <c r="E61" i="12"/>
  <c r="D61" i="12" s="1"/>
  <c r="E64" i="12"/>
  <c r="D64" i="12" s="1"/>
  <c r="E68" i="12"/>
  <c r="D68" i="12" s="1"/>
  <c r="E71" i="12"/>
  <c r="E75" i="12"/>
  <c r="E81" i="12"/>
  <c r="E85" i="12"/>
  <c r="E88" i="12"/>
  <c r="D88" i="12"/>
  <c r="E92" i="12"/>
  <c r="E95" i="12"/>
  <c r="D95" i="12" s="1"/>
  <c r="E98" i="12"/>
  <c r="D98" i="12"/>
  <c r="E102" i="12"/>
  <c r="D102" i="12" s="1"/>
  <c r="E105" i="12"/>
  <c r="D105" i="12" s="1"/>
  <c r="E109" i="12"/>
  <c r="D109" i="12" s="1"/>
  <c r="E112" i="12"/>
  <c r="D112" i="12"/>
  <c r="E116" i="12"/>
  <c r="D116" i="12" s="1"/>
  <c r="E119" i="12"/>
  <c r="E123" i="12"/>
  <c r="E4" i="11"/>
  <c r="D4" i="11" s="1"/>
  <c r="E11" i="11"/>
  <c r="D11" i="11"/>
  <c r="E15" i="11"/>
  <c r="D15" i="11" s="1"/>
  <c r="E21" i="11"/>
  <c r="D21" i="11" s="1"/>
  <c r="E24" i="11"/>
  <c r="E28" i="11"/>
  <c r="D28" i="11"/>
  <c r="E38" i="11"/>
  <c r="E41" i="11"/>
  <c r="D41" i="11" s="1"/>
  <c r="E45" i="11"/>
  <c r="E48" i="11"/>
  <c r="D48" i="11" s="1"/>
  <c r="E51" i="11"/>
  <c r="D51" i="11" s="1"/>
  <c r="E55" i="11"/>
  <c r="D55" i="11"/>
  <c r="E59" i="11"/>
  <c r="D59" i="11" s="1"/>
  <c r="E63" i="11"/>
  <c r="D63" i="11"/>
  <c r="E69" i="11"/>
  <c r="E73" i="11"/>
  <c r="D73" i="11" s="1"/>
  <c r="E77" i="11"/>
  <c r="E80" i="11"/>
  <c r="E83" i="11"/>
  <c r="D83" i="11" s="1"/>
  <c r="E87" i="11"/>
  <c r="D87" i="11"/>
  <c r="E90" i="11"/>
  <c r="D90" i="11" s="1"/>
  <c r="E94" i="11"/>
  <c r="D94" i="11"/>
  <c r="E97" i="11"/>
  <c r="D97" i="11" s="1"/>
  <c r="E100" i="11"/>
  <c r="D100" i="11"/>
  <c r="E104" i="11"/>
  <c r="D104" i="11" s="1"/>
  <c r="E108" i="11"/>
  <c r="D108" i="11"/>
  <c r="E115" i="11"/>
  <c r="E119" i="11"/>
  <c r="D119" i="11"/>
  <c r="E123" i="11"/>
  <c r="E4" i="9"/>
  <c r="D4" i="9" s="1"/>
  <c r="E8" i="9"/>
  <c r="E12" i="9"/>
  <c r="D12" i="9" s="1"/>
  <c r="E16" i="9"/>
  <c r="E20" i="9"/>
  <c r="D20" i="9"/>
  <c r="E27" i="9"/>
  <c r="D27" i="9"/>
  <c r="E31" i="9"/>
  <c r="D31" i="9"/>
  <c r="E35" i="9"/>
  <c r="D35" i="9"/>
  <c r="E39" i="9"/>
  <c r="D39" i="9"/>
  <c r="E43" i="9"/>
  <c r="D43" i="9"/>
  <c r="E47" i="9"/>
  <c r="D47" i="9"/>
  <c r="E51" i="9"/>
  <c r="D51" i="9"/>
  <c r="E55" i="9"/>
  <c r="D55" i="9"/>
  <c r="E59" i="9"/>
  <c r="D59" i="9"/>
  <c r="E63" i="9"/>
  <c r="D63" i="9"/>
  <c r="E67" i="9"/>
  <c r="D67" i="9"/>
  <c r="E71" i="9"/>
  <c r="D71" i="9"/>
  <c r="E75" i="9"/>
  <c r="D75" i="9"/>
  <c r="E79" i="9"/>
  <c r="D79" i="9"/>
  <c r="E83" i="9"/>
  <c r="D83" i="9"/>
  <c r="E87" i="9"/>
  <c r="D87" i="9"/>
  <c r="E91" i="9"/>
  <c r="D91" i="9"/>
  <c r="E95" i="9"/>
  <c r="D95" i="9"/>
  <c r="E99" i="9"/>
  <c r="D99" i="9"/>
  <c r="E103" i="9"/>
  <c r="D103" i="9"/>
  <c r="E106" i="9"/>
  <c r="D106" i="9"/>
  <c r="E110" i="9"/>
  <c r="D110" i="9"/>
  <c r="E114" i="9"/>
  <c r="D114" i="9"/>
  <c r="E118" i="9"/>
  <c r="D118" i="9"/>
  <c r="E122" i="9"/>
  <c r="D122" i="9"/>
  <c r="E3" i="6"/>
  <c r="D3" i="6"/>
  <c r="E6" i="6"/>
  <c r="D6" i="6"/>
  <c r="E12" i="6"/>
  <c r="D12" i="6" s="1"/>
  <c r="E16" i="6"/>
  <c r="D16" i="6" s="1"/>
  <c r="E19" i="6"/>
  <c r="D19" i="6"/>
  <c r="E22" i="6"/>
  <c r="D22" i="6" s="1"/>
  <c r="E32" i="6"/>
  <c r="E35" i="6"/>
  <c r="D35" i="6"/>
  <c r="E38" i="6"/>
  <c r="E48" i="6"/>
  <c r="D48" i="6"/>
  <c r="E51" i="6"/>
  <c r="D51" i="6" s="1"/>
  <c r="E54" i="6"/>
  <c r="D54" i="6"/>
  <c r="E64" i="6"/>
  <c r="D64" i="6" s="1"/>
  <c r="E67" i="6"/>
  <c r="E71" i="6"/>
  <c r="D71" i="6" s="1"/>
  <c r="E75" i="6"/>
  <c r="E79" i="6"/>
  <c r="D79" i="6"/>
  <c r="E83" i="6"/>
  <c r="E87" i="6"/>
  <c r="D87" i="6" s="1"/>
  <c r="E91" i="6"/>
  <c r="E95" i="6"/>
  <c r="D95" i="6" s="1"/>
  <c r="E99" i="6"/>
  <c r="E103" i="6"/>
  <c r="E107" i="6"/>
  <c r="E111" i="6"/>
  <c r="D111" i="6"/>
  <c r="E115" i="6"/>
  <c r="E119" i="6"/>
  <c r="D119" i="6" s="1"/>
  <c r="E123" i="6"/>
  <c r="E4" i="7"/>
  <c r="D4" i="7" s="1"/>
  <c r="E8" i="7"/>
  <c r="E12" i="7"/>
  <c r="D12" i="7" s="1"/>
  <c r="E16" i="7"/>
  <c r="E20" i="7"/>
  <c r="D20" i="7"/>
  <c r="E24" i="7"/>
  <c r="E28" i="7"/>
  <c r="D28" i="7" s="1"/>
  <c r="E32" i="7"/>
  <c r="E36" i="7"/>
  <c r="D36" i="7"/>
  <c r="E40" i="7"/>
  <c r="E44" i="7"/>
  <c r="E48" i="7"/>
  <c r="E52" i="7"/>
  <c r="D52" i="7" s="1"/>
  <c r="E56" i="7"/>
  <c r="E60" i="7"/>
  <c r="D60" i="7" s="1"/>
  <c r="E64" i="7"/>
  <c r="E68" i="7"/>
  <c r="D68" i="7" s="1"/>
  <c r="E72" i="7"/>
  <c r="E76" i="7"/>
  <c r="E80" i="7"/>
  <c r="E84" i="7"/>
  <c r="D84" i="7"/>
  <c r="E88" i="7"/>
  <c r="E92" i="7"/>
  <c r="D92" i="7" s="1"/>
  <c r="E96" i="7"/>
  <c r="E100" i="7"/>
  <c r="D100" i="7"/>
  <c r="E104" i="7"/>
  <c r="E108" i="7"/>
  <c r="E112" i="7"/>
  <c r="E116" i="7"/>
  <c r="D116" i="7"/>
  <c r="E120" i="7"/>
  <c r="D120" i="7"/>
  <c r="E124" i="7"/>
  <c r="D124" i="7"/>
  <c r="E5" i="5"/>
  <c r="D5" i="5"/>
  <c r="E9" i="5"/>
  <c r="D9" i="5"/>
  <c r="E13" i="5"/>
  <c r="D13" i="5"/>
  <c r="E17" i="5"/>
  <c r="D17" i="5"/>
  <c r="E21" i="5"/>
  <c r="D21" i="5"/>
  <c r="E25" i="5"/>
  <c r="D25" i="5"/>
  <c r="E29" i="5"/>
  <c r="D29" i="5"/>
  <c r="E33" i="5"/>
  <c r="D33" i="5"/>
  <c r="E37" i="5"/>
  <c r="D37" i="5"/>
  <c r="E41" i="5"/>
  <c r="D41" i="5"/>
  <c r="E45" i="5"/>
  <c r="D45" i="5"/>
  <c r="E49" i="5"/>
  <c r="D49" i="5"/>
  <c r="E53" i="5"/>
  <c r="D53" i="5"/>
  <c r="E57" i="5"/>
  <c r="D57" i="5"/>
  <c r="E61" i="5"/>
  <c r="D61" i="5"/>
  <c r="E65" i="5"/>
  <c r="D65" i="5"/>
  <c r="E69" i="5"/>
  <c r="D69" i="5"/>
  <c r="E73" i="5"/>
  <c r="D73" i="5"/>
  <c r="E77" i="5"/>
  <c r="D77" i="5"/>
  <c r="E81" i="5"/>
  <c r="D81" i="5"/>
  <c r="E85" i="5"/>
  <c r="D85" i="5"/>
  <c r="E89" i="5"/>
  <c r="D89" i="5"/>
  <c r="E93" i="5"/>
  <c r="D93" i="5"/>
  <c r="E97" i="5"/>
  <c r="D97" i="5"/>
  <c r="E101" i="5"/>
  <c r="D101" i="5"/>
  <c r="E105" i="5"/>
  <c r="D105" i="5"/>
  <c r="E109" i="5"/>
  <c r="D109" i="5"/>
  <c r="E113" i="5"/>
  <c r="D113" i="5"/>
  <c r="E117" i="5"/>
  <c r="D117" i="5"/>
  <c r="E121" i="5"/>
  <c r="D121" i="5"/>
  <c r="E125" i="5"/>
  <c r="D125" i="5"/>
  <c r="E6" i="2"/>
  <c r="D6" i="2"/>
  <c r="E10" i="2"/>
  <c r="D10" i="2"/>
  <c r="E14" i="2"/>
  <c r="D14" i="2"/>
  <c r="E18" i="2"/>
  <c r="D18" i="2"/>
  <c r="E22" i="2"/>
  <c r="D22" i="2"/>
  <c r="E26" i="2"/>
  <c r="D26" i="2"/>
  <c r="E30" i="2"/>
  <c r="D30" i="2"/>
  <c r="E34" i="2"/>
  <c r="D34" i="2"/>
  <c r="E38" i="2"/>
  <c r="D38" i="2"/>
  <c r="E42" i="2"/>
  <c r="D42" i="2"/>
  <c r="E46" i="2"/>
  <c r="D46" i="2"/>
  <c r="E50" i="2"/>
  <c r="D50" i="2"/>
  <c r="E54" i="2"/>
  <c r="D54" i="2"/>
  <c r="E58" i="2"/>
  <c r="D58" i="2"/>
  <c r="E62" i="2"/>
  <c r="D62" i="2"/>
  <c r="E66" i="2"/>
  <c r="D66" i="2"/>
  <c r="E70" i="2"/>
  <c r="D70" i="2"/>
  <c r="E74" i="2"/>
  <c r="D74" i="2"/>
  <c r="E78" i="2"/>
  <c r="D78" i="2"/>
  <c r="E82" i="2"/>
  <c r="D82" i="2"/>
  <c r="E86" i="2"/>
  <c r="D86" i="2"/>
  <c r="E90" i="2"/>
  <c r="D90" i="2"/>
  <c r="E94" i="2"/>
  <c r="D94" i="2"/>
  <c r="E98" i="2"/>
  <c r="D98" i="2"/>
  <c r="E102" i="2"/>
  <c r="D102" i="2"/>
  <c r="E106" i="2"/>
  <c r="D106" i="2"/>
  <c r="E110" i="2"/>
  <c r="D110" i="2"/>
  <c r="E114" i="2"/>
  <c r="D114" i="2"/>
  <c r="E118" i="2"/>
  <c r="D118" i="2"/>
  <c r="E122" i="2"/>
  <c r="D122" i="2"/>
  <c r="D2" i="8"/>
  <c r="D2" i="7"/>
  <c r="G2" i="9"/>
  <c r="F2" i="9" s="1"/>
  <c r="E11" i="8"/>
  <c r="E18" i="8"/>
  <c r="D18" i="8" s="1"/>
  <c r="E21" i="8"/>
  <c r="D21" i="8" s="1"/>
  <c r="E28" i="8"/>
  <c r="D28" i="8" s="1"/>
  <c r="E35" i="8"/>
  <c r="E42" i="8"/>
  <c r="D42" i="8" s="1"/>
  <c r="E50" i="8"/>
  <c r="E57" i="8"/>
  <c r="D57" i="8" s="1"/>
  <c r="D64" i="8"/>
  <c r="E71" i="8"/>
  <c r="D71" i="8"/>
  <c r="E77" i="8"/>
  <c r="D77" i="8"/>
  <c r="G80" i="8"/>
  <c r="F80" i="8"/>
  <c r="E90" i="8"/>
  <c r="D90" i="8"/>
  <c r="E97" i="8"/>
  <c r="D97" i="8"/>
  <c r="G100" i="8"/>
  <c r="F100" i="8"/>
  <c r="E107" i="8"/>
  <c r="D107" i="8"/>
  <c r="E114" i="8"/>
  <c r="D114" i="8"/>
  <c r="E121" i="8"/>
  <c r="D121" i="8"/>
  <c r="E6" i="14"/>
  <c r="D6" i="14" s="1"/>
  <c r="E14" i="14"/>
  <c r="D14" i="14" s="1"/>
  <c r="E22" i="14"/>
  <c r="D22" i="14" s="1"/>
  <c r="E26" i="14"/>
  <c r="D26" i="14" s="1"/>
  <c r="E34" i="14"/>
  <c r="D34" i="14" s="1"/>
  <c r="E42" i="14"/>
  <c r="D42" i="14" s="1"/>
  <c r="E50" i="14"/>
  <c r="D50" i="14" s="1"/>
  <c r="E58" i="14"/>
  <c r="D58" i="14" s="1"/>
  <c r="E66" i="14"/>
  <c r="D66" i="14" s="1"/>
  <c r="E74" i="14"/>
  <c r="D74" i="14" s="1"/>
  <c r="E82" i="14"/>
  <c r="D82" i="14" s="1"/>
  <c r="E90" i="14"/>
  <c r="D90" i="14" s="1"/>
  <c r="E98" i="14"/>
  <c r="D98" i="14" s="1"/>
  <c r="E106" i="14"/>
  <c r="D106" i="14" s="1"/>
  <c r="E114" i="14"/>
  <c r="D114" i="14" s="1"/>
  <c r="E122" i="14"/>
  <c r="D122" i="14" s="1"/>
  <c r="E7" i="13"/>
  <c r="D7" i="13"/>
  <c r="E15" i="13"/>
  <c r="D15" i="13"/>
  <c r="E23" i="13"/>
  <c r="D23" i="13"/>
  <c r="E31" i="13"/>
  <c r="D31" i="13"/>
  <c r="E39" i="13"/>
  <c r="D39" i="13"/>
  <c r="E47" i="13"/>
  <c r="D47" i="13"/>
  <c r="E55" i="13"/>
  <c r="D55" i="13"/>
  <c r="E63" i="13"/>
  <c r="D63" i="13"/>
  <c r="E71" i="13"/>
  <c r="D71" i="13"/>
  <c r="E79" i="13"/>
  <c r="D79" i="13"/>
  <c r="E87" i="13"/>
  <c r="D87" i="13"/>
  <c r="E95" i="13"/>
  <c r="D95" i="13"/>
  <c r="E103" i="13"/>
  <c r="D103" i="13"/>
  <c r="E107" i="13"/>
  <c r="D107" i="13"/>
  <c r="E111" i="13"/>
  <c r="D111" i="13"/>
  <c r="E115" i="13"/>
  <c r="D115" i="13"/>
  <c r="E119" i="13"/>
  <c r="D119" i="13"/>
  <c r="E4" i="12"/>
  <c r="D4" i="12"/>
  <c r="G7" i="12"/>
  <c r="F7" i="12"/>
  <c r="E11" i="12"/>
  <c r="D11" i="12"/>
  <c r="D15" i="12"/>
  <c r="E18" i="12"/>
  <c r="E22" i="12"/>
  <c r="D22" i="12" s="1"/>
  <c r="D25" i="12"/>
  <c r="E28" i="12"/>
  <c r="D28" i="12"/>
  <c r="G31" i="12"/>
  <c r="F31" i="12"/>
  <c r="E35" i="12"/>
  <c r="D35" i="12"/>
  <c r="D39" i="12"/>
  <c r="E42" i="12"/>
  <c r="D42" i="12" s="1"/>
  <c r="E46" i="12"/>
  <c r="D46" i="12" s="1"/>
  <c r="E49" i="12"/>
  <c r="E53" i="12"/>
  <c r="D53" i="12" s="1"/>
  <c r="E56" i="12"/>
  <c r="D56" i="12" s="1"/>
  <c r="E59" i="12"/>
  <c r="D59" i="12" s="1"/>
  <c r="E66" i="12"/>
  <c r="D66" i="12"/>
  <c r="E70" i="12"/>
  <c r="D70" i="12"/>
  <c r="E77" i="12"/>
  <c r="D77" i="12"/>
  <c r="D87" i="12"/>
  <c r="E94" i="12"/>
  <c r="E100" i="12"/>
  <c r="D100" i="12" s="1"/>
  <c r="D111" i="12"/>
  <c r="E118" i="12"/>
  <c r="D118" i="12"/>
  <c r="E125" i="12"/>
  <c r="D125" i="12"/>
  <c r="E13" i="11"/>
  <c r="D13" i="11"/>
  <c r="E19" i="11"/>
  <c r="D19" i="11"/>
  <c r="E33" i="11"/>
  <c r="D33" i="11"/>
  <c r="E113" i="11"/>
  <c r="D113" i="11"/>
  <c r="D2" i="9"/>
  <c r="G2" i="5"/>
  <c r="F2" i="5" s="1"/>
  <c r="E4" i="8"/>
  <c r="E12" i="8"/>
  <c r="D12" i="8" s="1"/>
  <c r="D22" i="8"/>
  <c r="D29" i="8"/>
  <c r="E32" i="8"/>
  <c r="D32" i="8" s="1"/>
  <c r="E39" i="8"/>
  <c r="D39" i="8" s="1"/>
  <c r="E47" i="8"/>
  <c r="D47" i="8" s="1"/>
  <c r="E54" i="8"/>
  <c r="D54" i="8"/>
  <c r="E61" i="8"/>
  <c r="D61" i="8" s="1"/>
  <c r="E68" i="8"/>
  <c r="D68" i="8"/>
  <c r="E75" i="8"/>
  <c r="D75" i="8" s="1"/>
  <c r="E81" i="8"/>
  <c r="D81" i="8"/>
  <c r="E84" i="8"/>
  <c r="E91" i="8"/>
  <c r="D91" i="8" s="1"/>
  <c r="E98" i="8"/>
  <c r="D98" i="8" s="1"/>
  <c r="D108" i="8"/>
  <c r="E115" i="8"/>
  <c r="D115" i="8" s="1"/>
  <c r="E122" i="8"/>
  <c r="D122" i="8" s="1"/>
  <c r="E7" i="14"/>
  <c r="D7" i="14" s="1"/>
  <c r="E15" i="14"/>
  <c r="D15" i="14"/>
  <c r="E23" i="14"/>
  <c r="D23" i="14" s="1"/>
  <c r="E31" i="14"/>
  <c r="D31" i="14"/>
  <c r="E39" i="14"/>
  <c r="D39" i="14" s="1"/>
  <c r="E47" i="14"/>
  <c r="D47" i="14"/>
  <c r="E55" i="14"/>
  <c r="D55" i="14" s="1"/>
  <c r="E63" i="14"/>
  <c r="D63" i="14" s="1"/>
  <c r="E71" i="14"/>
  <c r="D71" i="14" s="1"/>
  <c r="E79" i="14"/>
  <c r="D79" i="14"/>
  <c r="E87" i="14"/>
  <c r="D87" i="14" s="1"/>
  <c r="E95" i="14"/>
  <c r="D95" i="14"/>
  <c r="E103" i="14"/>
  <c r="D103" i="14" s="1"/>
  <c r="E111" i="14"/>
  <c r="D111" i="14"/>
  <c r="E123" i="14"/>
  <c r="D123" i="14" s="1"/>
  <c r="E8" i="13"/>
  <c r="D8" i="13"/>
  <c r="E16" i="13"/>
  <c r="D16" i="13"/>
  <c r="E24" i="13"/>
  <c r="D24" i="13"/>
  <c r="E32" i="13"/>
  <c r="D32" i="13"/>
  <c r="E40" i="13"/>
  <c r="D40" i="13"/>
  <c r="E48" i="13"/>
  <c r="D48" i="13"/>
  <c r="E56" i="13"/>
  <c r="D56" i="13"/>
  <c r="E64" i="13"/>
  <c r="D64" i="13"/>
  <c r="E72" i="13"/>
  <c r="D72" i="13"/>
  <c r="E80" i="13"/>
  <c r="D80" i="13"/>
  <c r="E88" i="13"/>
  <c r="D88" i="13"/>
  <c r="E96" i="13"/>
  <c r="D96" i="13"/>
  <c r="E104" i="13"/>
  <c r="D104" i="13"/>
  <c r="E112" i="13"/>
  <c r="D112" i="13"/>
  <c r="E120" i="13"/>
  <c r="D120" i="13"/>
  <c r="E5" i="12"/>
  <c r="D5" i="12"/>
  <c r="E12" i="12"/>
  <c r="D12" i="12"/>
  <c r="D23" i="12"/>
  <c r="E29" i="12"/>
  <c r="E36" i="12"/>
  <c r="D36" i="12" s="1"/>
  <c r="E43" i="12"/>
  <c r="D43" i="12" s="1"/>
  <c r="E50" i="12"/>
  <c r="D50" i="12" s="1"/>
  <c r="D57" i="12"/>
  <c r="E63" i="12"/>
  <c r="D63" i="12" s="1"/>
  <c r="E67" i="12"/>
  <c r="D67" i="12" s="1"/>
  <c r="E74" i="12"/>
  <c r="D74" i="12" s="1"/>
  <c r="E78" i="12"/>
  <c r="D78" i="12" s="1"/>
  <c r="E84" i="12"/>
  <c r="E91" i="12"/>
  <c r="D91" i="12" s="1"/>
  <c r="E97" i="12"/>
  <c r="E101" i="12"/>
  <c r="D101" i="12" s="1"/>
  <c r="E108" i="12"/>
  <c r="D108" i="12"/>
  <c r="E115" i="12"/>
  <c r="D115" i="12" s="1"/>
  <c r="E122" i="12"/>
  <c r="D122" i="12"/>
  <c r="E7" i="11"/>
  <c r="D7" i="11" s="1"/>
  <c r="E14" i="11"/>
  <c r="D14" i="11"/>
  <c r="E20" i="11"/>
  <c r="D20" i="11" s="1"/>
  <c r="E27" i="11"/>
  <c r="D27" i="11" s="1"/>
  <c r="D34" i="11"/>
  <c r="E40" i="11"/>
  <c r="E44" i="11"/>
  <c r="D44" i="11" s="1"/>
  <c r="E50" i="11"/>
  <c r="D50" i="11" s="1"/>
  <c r="E58" i="11"/>
  <c r="D58" i="11" s="1"/>
  <c r="E65" i="11"/>
  <c r="D65" i="11" s="1"/>
  <c r="E72" i="11"/>
  <c r="D72" i="11" s="1"/>
  <c r="E76" i="11"/>
  <c r="E82" i="11"/>
  <c r="E89" i="11"/>
  <c r="D89" i="11" s="1"/>
  <c r="E96" i="11"/>
  <c r="E103" i="11"/>
  <c r="D103" i="11" s="1"/>
  <c r="E111" i="11"/>
  <c r="D111" i="11" s="1"/>
  <c r="E118" i="11"/>
  <c r="D118" i="11" s="1"/>
  <c r="E3" i="9"/>
  <c r="E11" i="9"/>
  <c r="D11" i="9" s="1"/>
  <c r="E19" i="9"/>
  <c r="D19" i="9" s="1"/>
  <c r="E23" i="9"/>
  <c r="D23" i="9" s="1"/>
  <c r="E30" i="9"/>
  <c r="E38" i="9"/>
  <c r="D38" i="9" s="1"/>
  <c r="E46" i="9"/>
  <c r="D46" i="9" s="1"/>
  <c r="E54" i="9"/>
  <c r="D54" i="9" s="1"/>
  <c r="E62" i="9"/>
  <c r="E70" i="9"/>
  <c r="D70" i="9" s="1"/>
  <c r="E78" i="9"/>
  <c r="D78" i="9" s="1"/>
  <c r="E86" i="9"/>
  <c r="D86" i="9" s="1"/>
  <c r="E94" i="9"/>
  <c r="E102" i="9"/>
  <c r="D102" i="9" s="1"/>
  <c r="E109" i="9"/>
  <c r="D109" i="9" s="1"/>
  <c r="E117" i="9"/>
  <c r="D117" i="9" s="1"/>
  <c r="E125" i="9"/>
  <c r="E9" i="6"/>
  <c r="D9" i="6" s="1"/>
  <c r="E15" i="6"/>
  <c r="D15" i="6" s="1"/>
  <c r="E21" i="6"/>
  <c r="D21" i="6" s="1"/>
  <c r="D28" i="6"/>
  <c r="E34" i="6"/>
  <c r="D44" i="6"/>
  <c r="E50" i="6"/>
  <c r="D60" i="6"/>
  <c r="E66" i="6"/>
  <c r="E74" i="6"/>
  <c r="D74" i="6" s="1"/>
  <c r="E82" i="6"/>
  <c r="E90" i="6"/>
  <c r="D90" i="6" s="1"/>
  <c r="E98" i="6"/>
  <c r="D98" i="6" s="1"/>
  <c r="E106" i="6"/>
  <c r="D106" i="6" s="1"/>
  <c r="E114" i="6"/>
  <c r="E122" i="6"/>
  <c r="D122" i="6" s="1"/>
  <c r="E7" i="7"/>
  <c r="D7" i="7" s="1"/>
  <c r="E15" i="7"/>
  <c r="D15" i="7" s="1"/>
  <c r="E23" i="7"/>
  <c r="E31" i="7"/>
  <c r="D31" i="7" s="1"/>
  <c r="E39" i="7"/>
  <c r="D39" i="7" s="1"/>
  <c r="E47" i="7"/>
  <c r="D47" i="7" s="1"/>
  <c r="E55" i="7"/>
  <c r="E63" i="7"/>
  <c r="D63" i="7" s="1"/>
  <c r="E71" i="7"/>
  <c r="D71" i="7" s="1"/>
  <c r="E79" i="7"/>
  <c r="D79" i="7" s="1"/>
  <c r="E87" i="7"/>
  <c r="E95" i="7"/>
  <c r="D95" i="7" s="1"/>
  <c r="E103" i="7"/>
  <c r="D103" i="7" s="1"/>
  <c r="E115" i="7"/>
  <c r="D115" i="7" s="1"/>
  <c r="E123" i="7"/>
  <c r="E8" i="5"/>
  <c r="D8" i="5" s="1"/>
  <c r="E16" i="5"/>
  <c r="D16" i="5" s="1"/>
  <c r="E24" i="5"/>
  <c r="D24" i="5" s="1"/>
  <c r="E28" i="5"/>
  <c r="E36" i="5"/>
  <c r="D36" i="5" s="1"/>
  <c r="E44" i="5"/>
  <c r="D44" i="5" s="1"/>
  <c r="E52" i="5"/>
  <c r="D52" i="5" s="1"/>
  <c r="E60" i="5"/>
  <c r="E68" i="5"/>
  <c r="D68" i="5" s="1"/>
  <c r="E76" i="5"/>
  <c r="D76" i="5" s="1"/>
  <c r="E84" i="5"/>
  <c r="D84" i="5" s="1"/>
  <c r="E92" i="5"/>
  <c r="E100" i="5"/>
  <c r="D100" i="5" s="1"/>
  <c r="E108" i="5"/>
  <c r="D108" i="5" s="1"/>
  <c r="E116" i="5"/>
  <c r="D116" i="5" s="1"/>
  <c r="E124" i="5"/>
  <c r="E9" i="2"/>
  <c r="D9" i="2" s="1"/>
  <c r="E17" i="2"/>
  <c r="D17" i="2" s="1"/>
  <c r="E25" i="2"/>
  <c r="D25" i="2" s="1"/>
  <c r="E33" i="2"/>
  <c r="E41" i="2"/>
  <c r="D41" i="2" s="1"/>
  <c r="E49" i="2"/>
  <c r="D49" i="2" s="1"/>
  <c r="E61" i="2"/>
  <c r="D61" i="2" s="1"/>
  <c r="E69" i="2"/>
  <c r="E73" i="2"/>
  <c r="E81" i="2"/>
  <c r="D81" i="2" s="1"/>
  <c r="E89" i="2"/>
  <c r="D89" i="2" s="1"/>
  <c r="E97" i="2"/>
  <c r="E105" i="2"/>
  <c r="D105" i="2" s="1"/>
  <c r="E117" i="2"/>
  <c r="D117" i="2" s="1"/>
  <c r="E125" i="2"/>
  <c r="D125" i="2" s="1"/>
  <c r="D2" i="5"/>
  <c r="G2" i="11"/>
  <c r="F2" i="11" s="1"/>
  <c r="G2" i="13"/>
  <c r="F2" i="13"/>
  <c r="E3" i="8"/>
  <c r="D3" i="8"/>
  <c r="E6" i="8"/>
  <c r="D6" i="8"/>
  <c r="E10" i="8"/>
  <c r="D10" i="8"/>
  <c r="E14" i="8"/>
  <c r="D14" i="8"/>
  <c r="E17" i="8"/>
  <c r="D17" i="8"/>
  <c r="E20" i="8"/>
  <c r="D20" i="8" s="1"/>
  <c r="E23" i="8"/>
  <c r="E27" i="8"/>
  <c r="D27" i="8" s="1"/>
  <c r="E30" i="8"/>
  <c r="D30" i="8" s="1"/>
  <c r="E34" i="8"/>
  <c r="D34" i="8" s="1"/>
  <c r="E37" i="8"/>
  <c r="E41" i="8"/>
  <c r="D41" i="8" s="1"/>
  <c r="E45" i="8"/>
  <c r="D45" i="8" s="1"/>
  <c r="E49" i="8"/>
  <c r="D49" i="8" s="1"/>
  <c r="G52" i="8"/>
  <c r="E56" i="8"/>
  <c r="D56" i="8" s="1"/>
  <c r="D60" i="8"/>
  <c r="E63" i="8"/>
  <c r="D63" i="8"/>
  <c r="E66" i="8"/>
  <c r="D66" i="8"/>
  <c r="E70" i="8"/>
  <c r="D70" i="8"/>
  <c r="E73" i="8"/>
  <c r="D73" i="8"/>
  <c r="E76" i="8"/>
  <c r="D80" i="8"/>
  <c r="E83" i="8"/>
  <c r="D83" i="8"/>
  <c r="E86" i="8"/>
  <c r="D86" i="8"/>
  <c r="E89" i="8"/>
  <c r="D89" i="8"/>
  <c r="E92" i="8"/>
  <c r="E96" i="8"/>
  <c r="D96" i="8" s="1"/>
  <c r="D100" i="8"/>
  <c r="E103" i="8"/>
  <c r="D103" i="8" s="1"/>
  <c r="E106" i="8"/>
  <c r="D106" i="8"/>
  <c r="E109" i="8"/>
  <c r="D109" i="8" s="1"/>
  <c r="E113" i="8"/>
  <c r="D113" i="8"/>
  <c r="E116" i="8"/>
  <c r="E120" i="8"/>
  <c r="D120" i="8" s="1"/>
  <c r="E124" i="8"/>
  <c r="E5" i="14"/>
  <c r="D5" i="14" s="1"/>
  <c r="E9" i="14"/>
  <c r="D9" i="14" s="1"/>
  <c r="E13" i="14"/>
  <c r="E17" i="14"/>
  <c r="E21" i="14"/>
  <c r="E25" i="14"/>
  <c r="E29" i="14"/>
  <c r="D29" i="14" s="1"/>
  <c r="E33" i="14"/>
  <c r="D33" i="14" s="1"/>
  <c r="E37" i="14"/>
  <c r="E41" i="14"/>
  <c r="E45" i="14"/>
  <c r="D45" i="14" s="1"/>
  <c r="E49" i="14"/>
  <c r="D49" i="14" s="1"/>
  <c r="E53" i="14"/>
  <c r="E57" i="14"/>
  <c r="E61" i="14"/>
  <c r="D61" i="14" s="1"/>
  <c r="E65" i="14"/>
  <c r="D65" i="14" s="1"/>
  <c r="E69" i="14"/>
  <c r="E73" i="14"/>
  <c r="E77" i="14"/>
  <c r="D77" i="14" s="1"/>
  <c r="E81" i="14"/>
  <c r="E85" i="14"/>
  <c r="E89" i="14"/>
  <c r="D89" i="14" s="1"/>
  <c r="E93" i="14"/>
  <c r="D93" i="14" s="1"/>
  <c r="E97" i="14"/>
  <c r="E101" i="14"/>
  <c r="E105" i="14"/>
  <c r="D105" i="14" s="1"/>
  <c r="E109" i="14"/>
  <c r="D109" i="14" s="1"/>
  <c r="E113" i="14"/>
  <c r="E117" i="14"/>
  <c r="E121" i="14"/>
  <c r="E125" i="14"/>
  <c r="E6" i="13"/>
  <c r="D6" i="13" s="1"/>
  <c r="E10" i="13"/>
  <c r="D10" i="13" s="1"/>
  <c r="E14" i="13"/>
  <c r="E18" i="13"/>
  <c r="E22" i="13"/>
  <c r="D22" i="13" s="1"/>
  <c r="E26" i="13"/>
  <c r="D26" i="13" s="1"/>
  <c r="E30" i="13"/>
  <c r="E34" i="13"/>
  <c r="E38" i="13"/>
  <c r="D38" i="13" s="1"/>
  <c r="E42" i="13"/>
  <c r="D42" i="13" s="1"/>
  <c r="E46" i="13"/>
  <c r="E50" i="13"/>
  <c r="E54" i="13"/>
  <c r="E58" i="13"/>
  <c r="D58" i="13" s="1"/>
  <c r="E62" i="13"/>
  <c r="D62" i="13" s="1"/>
  <c r="E66" i="13"/>
  <c r="E70" i="13"/>
  <c r="E74" i="13"/>
  <c r="D74" i="13" s="1"/>
  <c r="E78" i="13"/>
  <c r="D78" i="13" s="1"/>
  <c r="E82" i="13"/>
  <c r="E86" i="13"/>
  <c r="E90" i="13"/>
  <c r="D90" i="13" s="1"/>
  <c r="E94" i="13"/>
  <c r="D94" i="13" s="1"/>
  <c r="E98" i="13"/>
  <c r="E102" i="13"/>
  <c r="E106" i="13"/>
  <c r="D106" i="13" s="1"/>
  <c r="E110" i="13"/>
  <c r="D110" i="13" s="1"/>
  <c r="E114" i="13"/>
  <c r="D114" i="13" s="1"/>
  <c r="E118" i="13"/>
  <c r="E122" i="13"/>
  <c r="E3" i="12"/>
  <c r="D3" i="12" s="1"/>
  <c r="D7" i="12"/>
  <c r="E10" i="12"/>
  <c r="D10" i="12"/>
  <c r="E14" i="12"/>
  <c r="D14" i="12" s="1"/>
  <c r="E17" i="12"/>
  <c r="D17" i="12"/>
  <c r="E21" i="12"/>
  <c r="D21" i="12" s="1"/>
  <c r="E24" i="12"/>
  <c r="D24" i="12" s="1"/>
  <c r="E27" i="12"/>
  <c r="D27" i="12" s="1"/>
  <c r="D31" i="12"/>
  <c r="E34" i="12"/>
  <c r="D34" i="12" s="1"/>
  <c r="E38" i="12"/>
  <c r="D38" i="12" s="1"/>
  <c r="E41" i="12"/>
  <c r="E45" i="12"/>
  <c r="E48" i="12"/>
  <c r="D48" i="12" s="1"/>
  <c r="E52" i="12"/>
  <c r="D52" i="12" s="1"/>
  <c r="E55" i="12"/>
  <c r="E58" i="12"/>
  <c r="D58" i="12"/>
  <c r="E62" i="12"/>
  <c r="D62" i="12" s="1"/>
  <c r="E65" i="12"/>
  <c r="D65" i="12"/>
  <c r="E69" i="12"/>
  <c r="D69" i="12" s="1"/>
  <c r="E72" i="12"/>
  <c r="D72" i="12"/>
  <c r="E76" i="12"/>
  <c r="D76" i="12" s="1"/>
  <c r="E79" i="12"/>
  <c r="E82" i="12"/>
  <c r="D82" i="12" s="1"/>
  <c r="E86" i="12"/>
  <c r="E89" i="12"/>
  <c r="E93" i="12"/>
  <c r="D93" i="12" s="1"/>
  <c r="E96" i="12"/>
  <c r="D96" i="12" s="1"/>
  <c r="E99" i="12"/>
  <c r="D103" i="12"/>
  <c r="E106" i="12"/>
  <c r="D106" i="12" s="1"/>
  <c r="E110" i="12"/>
  <c r="D110" i="12" s="1"/>
  <c r="E113" i="12"/>
  <c r="D113" i="12"/>
  <c r="E117" i="12"/>
  <c r="D117" i="12" s="1"/>
  <c r="E120" i="12"/>
  <c r="D120" i="12"/>
  <c r="E124" i="12"/>
  <c r="D124" i="12" s="1"/>
  <c r="E5" i="11"/>
  <c r="D5" i="11"/>
  <c r="E8" i="11"/>
  <c r="E12" i="11"/>
  <c r="D16" i="11"/>
  <c r="E18" i="11"/>
  <c r="E22" i="11"/>
  <c r="D22" i="11" s="1"/>
  <c r="E25" i="11"/>
  <c r="D25" i="11" s="1"/>
  <c r="E29" i="11"/>
  <c r="E32" i="11"/>
  <c r="E35" i="11"/>
  <c r="D35" i="11" s="1"/>
  <c r="E39" i="11"/>
  <c r="D39" i="11" s="1"/>
  <c r="E42" i="11"/>
  <c r="D42" i="11" s="1"/>
  <c r="E46" i="11"/>
  <c r="D46" i="11"/>
  <c r="E49" i="11"/>
  <c r="D49" i="11" s="1"/>
  <c r="E52" i="11"/>
  <c r="D52" i="11"/>
  <c r="E56" i="11"/>
  <c r="D56" i="11" s="1"/>
  <c r="E60" i="11"/>
  <c r="D60" i="11"/>
  <c r="D64" i="11"/>
  <c r="E66" i="11"/>
  <c r="D66" i="11" s="1"/>
  <c r="E70" i="11"/>
  <c r="D70" i="11"/>
  <c r="E74" i="11"/>
  <c r="D74" i="11" s="1"/>
  <c r="E78" i="11"/>
  <c r="D78" i="11" s="1"/>
  <c r="E81" i="11"/>
  <c r="D81" i="11" s="1"/>
  <c r="E84" i="11"/>
  <c r="D84" i="11"/>
  <c r="D88" i="11"/>
  <c r="E91" i="11"/>
  <c r="E95" i="11"/>
  <c r="D98" i="11"/>
  <c r="E101" i="11"/>
  <c r="D101" i="11" s="1"/>
  <c r="E105" i="11"/>
  <c r="D105" i="11"/>
  <c r="E109" i="11"/>
  <c r="D109" i="11" s="1"/>
  <c r="E112" i="11"/>
  <c r="E116" i="11"/>
  <c r="D116" i="11" s="1"/>
  <c r="E120" i="11"/>
  <c r="E124" i="11"/>
  <c r="E5" i="9"/>
  <c r="D5" i="9" s="1"/>
  <c r="E9" i="9"/>
  <c r="D9" i="9" s="1"/>
  <c r="E13" i="9"/>
  <c r="E17" i="9"/>
  <c r="E21" i="9"/>
  <c r="D21" i="9" s="1"/>
  <c r="E24" i="9"/>
  <c r="E28" i="9"/>
  <c r="D28" i="9" s="1"/>
  <c r="E32" i="9"/>
  <c r="D32" i="9" s="1"/>
  <c r="E36" i="9"/>
  <c r="D36" i="9" s="1"/>
  <c r="E40" i="9"/>
  <c r="D40" i="9"/>
  <c r="E44" i="9"/>
  <c r="D44" i="9" s="1"/>
  <c r="E48" i="9"/>
  <c r="D48" i="9"/>
  <c r="E52" i="9"/>
  <c r="D52" i="9" s="1"/>
  <c r="E56" i="9"/>
  <c r="D56" i="9"/>
  <c r="E60" i="9"/>
  <c r="D60" i="9" s="1"/>
  <c r="E64" i="9"/>
  <c r="D64" i="9" s="1"/>
  <c r="E68" i="9"/>
  <c r="D68" i="9" s="1"/>
  <c r="E72" i="9"/>
  <c r="D72" i="9"/>
  <c r="E76" i="9"/>
  <c r="D76" i="9" s="1"/>
  <c r="E80" i="9"/>
  <c r="D80" i="9"/>
  <c r="E84" i="9"/>
  <c r="D84" i="9" s="1"/>
  <c r="E88" i="9"/>
  <c r="D88" i="9"/>
  <c r="E92" i="9"/>
  <c r="D92" i="9" s="1"/>
  <c r="E96" i="9"/>
  <c r="D96" i="9" s="1"/>
  <c r="E100" i="9"/>
  <c r="D100" i="9" s="1"/>
  <c r="D104" i="9"/>
  <c r="E107" i="9"/>
  <c r="D107" i="9" s="1"/>
  <c r="E111" i="9"/>
  <c r="E115" i="9"/>
  <c r="E119" i="9"/>
  <c r="D119" i="9" s="1"/>
  <c r="E123" i="9"/>
  <c r="D4" i="6"/>
  <c r="E7" i="6"/>
  <c r="D7" i="6"/>
  <c r="E10" i="6"/>
  <c r="D10" i="6" s="1"/>
  <c r="E13" i="6"/>
  <c r="D13" i="6" s="1"/>
  <c r="E17" i="6"/>
  <c r="D20" i="6"/>
  <c r="E23" i="6"/>
  <c r="D23" i="6" s="1"/>
  <c r="E26" i="6"/>
  <c r="D26" i="6" s="1"/>
  <c r="E29" i="6"/>
  <c r="D29" i="6" s="1"/>
  <c r="E33" i="6"/>
  <c r="D36" i="6"/>
  <c r="E39" i="6"/>
  <c r="D39" i="6"/>
  <c r="E42" i="6"/>
  <c r="E45" i="6"/>
  <c r="D45" i="6" s="1"/>
  <c r="E49" i="6"/>
  <c r="D49" i="6" s="1"/>
  <c r="D52" i="6"/>
  <c r="E55" i="6"/>
  <c r="D55" i="6" s="1"/>
  <c r="E58" i="6"/>
  <c r="E61" i="6"/>
  <c r="E65" i="6"/>
  <c r="D65" i="6" s="1"/>
  <c r="E68" i="6"/>
  <c r="D68" i="6" s="1"/>
  <c r="E72" i="6"/>
  <c r="E76" i="6"/>
  <c r="E80" i="6"/>
  <c r="D80" i="6" s="1"/>
  <c r="E84" i="6"/>
  <c r="D84" i="6" s="1"/>
  <c r="E88" i="6"/>
  <c r="E92" i="6"/>
  <c r="E96" i="6"/>
  <c r="D96" i="6" s="1"/>
  <c r="E100" i="6"/>
  <c r="E104" i="6"/>
  <c r="E108" i="6"/>
  <c r="D108" i="6" s="1"/>
  <c r="E112" i="6"/>
  <c r="D112" i="6" s="1"/>
  <c r="E116" i="6"/>
  <c r="E120" i="6"/>
  <c r="E124" i="6"/>
  <c r="D124" i="6" s="1"/>
  <c r="E5" i="7"/>
  <c r="D5" i="7" s="1"/>
  <c r="E9" i="7"/>
  <c r="E13" i="7"/>
  <c r="E17" i="7"/>
  <c r="D17" i="7" s="1"/>
  <c r="E21" i="7"/>
  <c r="D21" i="7" s="1"/>
  <c r="E25" i="7"/>
  <c r="E29" i="7"/>
  <c r="E33" i="7"/>
  <c r="D33" i="7" s="1"/>
  <c r="E37" i="7"/>
  <c r="D37" i="7" s="1"/>
  <c r="E41" i="7"/>
  <c r="E45" i="7"/>
  <c r="E49" i="7"/>
  <c r="D49" i="7" s="1"/>
  <c r="E53" i="7"/>
  <c r="D53" i="7" s="1"/>
  <c r="E57" i="7"/>
  <c r="E61" i="7"/>
  <c r="E65" i="7"/>
  <c r="D65" i="7" s="1"/>
  <c r="E69" i="7"/>
  <c r="D69" i="7" s="1"/>
  <c r="E73" i="7"/>
  <c r="E77" i="7"/>
  <c r="E81" i="7"/>
  <c r="D81" i="7" s="1"/>
  <c r="E85" i="7"/>
  <c r="D85" i="7" s="1"/>
  <c r="E89" i="7"/>
  <c r="E93" i="7"/>
  <c r="E97" i="7"/>
  <c r="D97" i="7" s="1"/>
  <c r="E101" i="7"/>
  <c r="D101" i="7" s="1"/>
  <c r="E105" i="7"/>
  <c r="E109" i="7"/>
  <c r="E113" i="7"/>
  <c r="E117" i="7"/>
  <c r="D117" i="7" s="1"/>
  <c r="E121" i="7"/>
  <c r="D121" i="7" s="1"/>
  <c r="E125" i="7"/>
  <c r="E6" i="5"/>
  <c r="E10" i="5"/>
  <c r="D10" i="5" s="1"/>
  <c r="E14" i="5"/>
  <c r="D14" i="5" s="1"/>
  <c r="E18" i="5"/>
  <c r="E22" i="5"/>
  <c r="E26" i="5"/>
  <c r="D26" i="5" s="1"/>
  <c r="E30" i="5"/>
  <c r="D30" i="5" s="1"/>
  <c r="E34" i="5"/>
  <c r="E38" i="5"/>
  <c r="E42" i="5"/>
  <c r="D42" i="5" s="1"/>
  <c r="E46" i="5"/>
  <c r="D46" i="5" s="1"/>
  <c r="E50" i="5"/>
  <c r="E54" i="5"/>
  <c r="E58" i="5"/>
  <c r="D58" i="5" s="1"/>
  <c r="E62" i="5"/>
  <c r="D62" i="5" s="1"/>
  <c r="E66" i="5"/>
  <c r="E70" i="5"/>
  <c r="E74" i="5"/>
  <c r="D74" i="5" s="1"/>
  <c r="E78" i="5"/>
  <c r="D78" i="5" s="1"/>
  <c r="E82" i="5"/>
  <c r="E86" i="5"/>
  <c r="E90" i="5"/>
  <c r="D90" i="5" s="1"/>
  <c r="E94" i="5"/>
  <c r="D94" i="5" s="1"/>
  <c r="E98" i="5"/>
  <c r="E102" i="5"/>
  <c r="E106" i="5"/>
  <c r="D106" i="5" s="1"/>
  <c r="E110" i="5"/>
  <c r="E114" i="5"/>
  <c r="E118" i="5"/>
  <c r="D118" i="5" s="1"/>
  <c r="E122" i="5"/>
  <c r="D122" i="5" s="1"/>
  <c r="E3" i="2"/>
  <c r="E7" i="2"/>
  <c r="E11" i="2"/>
  <c r="D11" i="2" s="1"/>
  <c r="E15" i="2"/>
  <c r="D15" i="2" s="1"/>
  <c r="E19" i="2"/>
  <c r="E23" i="2"/>
  <c r="E27" i="2"/>
  <c r="E31" i="2"/>
  <c r="D31" i="2" s="1"/>
  <c r="E35" i="2"/>
  <c r="E39" i="2"/>
  <c r="E43" i="2"/>
  <c r="D43" i="2" s="1"/>
  <c r="E47" i="2"/>
  <c r="D47" i="2" s="1"/>
  <c r="E51" i="2"/>
  <c r="E55" i="2"/>
  <c r="E59" i="2"/>
  <c r="D59" i="2" s="1"/>
  <c r="E63" i="2"/>
  <c r="D63" i="2" s="1"/>
  <c r="E67" i="2"/>
  <c r="E71" i="2"/>
  <c r="E75" i="2"/>
  <c r="D75" i="2" s="1"/>
  <c r="E79" i="2"/>
  <c r="D79" i="2" s="1"/>
  <c r="E83" i="2"/>
  <c r="E87" i="2"/>
  <c r="E91" i="2"/>
  <c r="D91" i="2" s="1"/>
  <c r="E95" i="2"/>
  <c r="D95" i="2" s="1"/>
  <c r="E99" i="2"/>
  <c r="E103" i="2"/>
  <c r="E107" i="2"/>
  <c r="D107" i="2" s="1"/>
  <c r="E111" i="2"/>
  <c r="D111" i="2" s="1"/>
  <c r="E115" i="2"/>
  <c r="E119" i="2"/>
  <c r="E123" i="2"/>
  <c r="D123" i="2" s="1"/>
  <c r="D2" i="6"/>
  <c r="D2" i="2"/>
  <c r="D2" i="12"/>
  <c r="G115" i="2" l="1"/>
  <c r="F115" i="2"/>
  <c r="G99" i="2"/>
  <c r="F99" i="2" s="1"/>
  <c r="G83" i="2"/>
  <c r="F83" i="2" s="1"/>
  <c r="G67" i="2"/>
  <c r="F67" i="2" s="1"/>
  <c r="G51" i="2"/>
  <c r="F51" i="2"/>
  <c r="G35" i="2"/>
  <c r="F35" i="2" s="1"/>
  <c r="G27" i="2"/>
  <c r="F27" i="2"/>
  <c r="G19" i="2"/>
  <c r="F19" i="2" s="1"/>
  <c r="G3" i="2"/>
  <c r="F3" i="2"/>
  <c r="G110" i="5"/>
  <c r="F110" i="5" s="1"/>
  <c r="G102" i="5"/>
  <c r="F102" i="5" s="1"/>
  <c r="G86" i="5"/>
  <c r="F86" i="5" s="1"/>
  <c r="G70" i="5"/>
  <c r="F70" i="5"/>
  <c r="G54" i="5"/>
  <c r="F54" i="5" s="1"/>
  <c r="G38" i="5"/>
  <c r="F38" i="5" s="1"/>
  <c r="G22" i="5"/>
  <c r="F22" i="5" s="1"/>
  <c r="G6" i="5"/>
  <c r="F6" i="5"/>
  <c r="G113" i="7"/>
  <c r="F113" i="7" s="1"/>
  <c r="G105" i="7"/>
  <c r="F105" i="7" s="1"/>
  <c r="G89" i="7"/>
  <c r="F89" i="7" s="1"/>
  <c r="G73" i="7"/>
  <c r="F73" i="7" s="1"/>
  <c r="G57" i="7"/>
  <c r="F57" i="7" s="1"/>
  <c r="G41" i="7"/>
  <c r="F41" i="7"/>
  <c r="G25" i="7"/>
  <c r="F25" i="7" s="1"/>
  <c r="G9" i="7"/>
  <c r="F9" i="7"/>
  <c r="G116" i="6"/>
  <c r="F116" i="6" s="1"/>
  <c r="G100" i="6"/>
  <c r="F100" i="6" s="1"/>
  <c r="G92" i="6"/>
  <c r="F92" i="6" s="1"/>
  <c r="G76" i="6"/>
  <c r="F76" i="6"/>
  <c r="G61" i="6"/>
  <c r="F61" i="6" s="1"/>
  <c r="G111" i="9"/>
  <c r="F111" i="9"/>
  <c r="G13" i="9"/>
  <c r="F13" i="9" s="1"/>
  <c r="G120" i="11"/>
  <c r="F120" i="11"/>
  <c r="G95" i="11"/>
  <c r="F95" i="11" s="1"/>
  <c r="G32" i="11"/>
  <c r="F32" i="11" s="1"/>
  <c r="G99" i="12"/>
  <c r="F99" i="12" s="1"/>
  <c r="G86" i="12"/>
  <c r="F86" i="12"/>
  <c r="G55" i="12"/>
  <c r="F55" i="12" s="1"/>
  <c r="G41" i="12"/>
  <c r="F41" i="12"/>
  <c r="G118" i="13"/>
  <c r="F118" i="13" s="1"/>
  <c r="G102" i="13"/>
  <c r="F102" i="13"/>
  <c r="G86" i="13"/>
  <c r="F86" i="13" s="1"/>
  <c r="G70" i="13"/>
  <c r="F70" i="13" s="1"/>
  <c r="G54" i="13"/>
  <c r="F54" i="13" s="1"/>
  <c r="G46" i="13"/>
  <c r="F46" i="13"/>
  <c r="G30" i="13"/>
  <c r="F30" i="13" s="1"/>
  <c r="G14" i="13"/>
  <c r="F14" i="13" s="1"/>
  <c r="G121" i="14"/>
  <c r="F121" i="14" s="1"/>
  <c r="G113" i="14"/>
  <c r="F113" i="14" s="1"/>
  <c r="G97" i="14"/>
  <c r="F97" i="14" s="1"/>
  <c r="G81" i="14"/>
  <c r="F81" i="14" s="1"/>
  <c r="G73" i="14"/>
  <c r="F73" i="14" s="1"/>
  <c r="G57" i="14"/>
  <c r="F57" i="14" s="1"/>
  <c r="G41" i="14"/>
  <c r="F41" i="14" s="1"/>
  <c r="G25" i="14"/>
  <c r="F25" i="14" s="1"/>
  <c r="G17" i="14"/>
  <c r="F17" i="14" s="1"/>
  <c r="G124" i="8"/>
  <c r="F124" i="8"/>
  <c r="I52" i="8"/>
  <c r="H52" i="8"/>
  <c r="G37" i="8"/>
  <c r="F37" i="8"/>
  <c r="G23" i="8"/>
  <c r="F23" i="8"/>
  <c r="G97" i="2"/>
  <c r="F97" i="2"/>
  <c r="G69" i="2"/>
  <c r="F69" i="2"/>
  <c r="G33" i="2"/>
  <c r="F33" i="2"/>
  <c r="G124" i="5"/>
  <c r="F124" i="5"/>
  <c r="G92" i="5"/>
  <c r="F92" i="5"/>
  <c r="G60" i="5"/>
  <c r="F60" i="5"/>
  <c r="G28" i="5"/>
  <c r="F28" i="5"/>
  <c r="G123" i="7"/>
  <c r="F123" i="7"/>
  <c r="G87" i="7"/>
  <c r="F87" i="7"/>
  <c r="G55" i="7"/>
  <c r="F55" i="7"/>
  <c r="G23" i="7"/>
  <c r="F23" i="7"/>
  <c r="G114" i="6"/>
  <c r="F114" i="6"/>
  <c r="G82" i="6"/>
  <c r="F82" i="6"/>
  <c r="G125" i="9"/>
  <c r="F125" i="9"/>
  <c r="G94" i="9"/>
  <c r="F94" i="9"/>
  <c r="G62" i="9"/>
  <c r="F62" i="9"/>
  <c r="G30" i="9"/>
  <c r="F30" i="9"/>
  <c r="G3" i="9"/>
  <c r="F3" i="9"/>
  <c r="G76" i="11"/>
  <c r="F76" i="11"/>
  <c r="G84" i="12"/>
  <c r="F84" i="12"/>
  <c r="G29" i="12"/>
  <c r="F29" i="12"/>
  <c r="G4" i="8"/>
  <c r="F4" i="8"/>
  <c r="G94" i="12"/>
  <c r="F94" i="12"/>
  <c r="G49" i="12"/>
  <c r="F49" i="12"/>
  <c r="G18" i="12"/>
  <c r="F18" i="12"/>
  <c r="G50" i="8"/>
  <c r="F50" i="8"/>
  <c r="G35" i="8"/>
  <c r="F35" i="8"/>
  <c r="G11" i="8"/>
  <c r="F11" i="8"/>
  <c r="G108" i="7"/>
  <c r="F108" i="7"/>
  <c r="G96" i="7"/>
  <c r="F96" i="7"/>
  <c r="D96" i="7"/>
  <c r="G76" i="7"/>
  <c r="F76" i="7" s="1"/>
  <c r="G64" i="7"/>
  <c r="D64" i="7"/>
  <c r="G44" i="7"/>
  <c r="F44" i="7"/>
  <c r="G123" i="6"/>
  <c r="F123" i="6"/>
  <c r="D123" i="6"/>
  <c r="G103" i="6"/>
  <c r="G8" i="9"/>
  <c r="F8" i="9" s="1"/>
  <c r="D8" i="9"/>
  <c r="G69" i="11"/>
  <c r="F69" i="11"/>
  <c r="D69" i="11"/>
  <c r="G123" i="12"/>
  <c r="D123" i="12"/>
  <c r="G75" i="12"/>
  <c r="F75" i="12" s="1"/>
  <c r="D75" i="12"/>
  <c r="D55" i="12"/>
  <c r="G95" i="8"/>
  <c r="F95" i="8" s="1"/>
  <c r="D95" i="8"/>
  <c r="G62" i="8"/>
  <c r="F62" i="8" s="1"/>
  <c r="D62" i="8"/>
  <c r="G44" i="8"/>
  <c r="F44" i="8"/>
  <c r="G68" i="11"/>
  <c r="F68" i="11"/>
  <c r="D68" i="11"/>
  <c r="G31" i="11"/>
  <c r="F31" i="11" s="1"/>
  <c r="G3" i="11"/>
  <c r="D3" i="11"/>
  <c r="G101" i="8"/>
  <c r="F101" i="8"/>
  <c r="D101" i="8"/>
  <c r="G78" i="8"/>
  <c r="F78" i="8" s="1"/>
  <c r="G43" i="8"/>
  <c r="D43" i="8"/>
  <c r="G97" i="9"/>
  <c r="F97" i="9"/>
  <c r="D97" i="9"/>
  <c r="G41" i="9"/>
  <c r="F41" i="9" s="1"/>
  <c r="D41" i="9"/>
  <c r="I98" i="11"/>
  <c r="H98" i="11" s="1"/>
  <c r="F98" i="11"/>
  <c r="G53" i="11"/>
  <c r="D53" i="11"/>
  <c r="G9" i="11"/>
  <c r="F9" i="11"/>
  <c r="D9" i="11"/>
  <c r="G119" i="2"/>
  <c r="F119" i="2" s="1"/>
  <c r="G103" i="2"/>
  <c r="G87" i="2"/>
  <c r="F87" i="2" s="1"/>
  <c r="G71" i="2"/>
  <c r="G55" i="2"/>
  <c r="F55" i="2" s="1"/>
  <c r="G39" i="2"/>
  <c r="G23" i="2"/>
  <c r="F23" i="2" s="1"/>
  <c r="G7" i="2"/>
  <c r="G114" i="5"/>
  <c r="F114" i="5" s="1"/>
  <c r="G98" i="5"/>
  <c r="G82" i="5"/>
  <c r="F82" i="5" s="1"/>
  <c r="G66" i="5"/>
  <c r="G50" i="5"/>
  <c r="F50" i="5" s="1"/>
  <c r="G34" i="5"/>
  <c r="G18" i="5"/>
  <c r="F18" i="5" s="1"/>
  <c r="G125" i="7"/>
  <c r="G109" i="7"/>
  <c r="F109" i="7" s="1"/>
  <c r="G93" i="7"/>
  <c r="G77" i="7"/>
  <c r="F77" i="7" s="1"/>
  <c r="G61" i="7"/>
  <c r="G45" i="7"/>
  <c r="F45" i="7" s="1"/>
  <c r="G29" i="7"/>
  <c r="G13" i="7"/>
  <c r="F13" i="7" s="1"/>
  <c r="G120" i="6"/>
  <c r="G104" i="6"/>
  <c r="F104" i="6" s="1"/>
  <c r="G88" i="6"/>
  <c r="G72" i="6"/>
  <c r="F72" i="6" s="1"/>
  <c r="G33" i="6"/>
  <c r="G17" i="6"/>
  <c r="F17" i="6" s="1"/>
  <c r="G123" i="9"/>
  <c r="G115" i="9"/>
  <c r="F115" i="9" s="1"/>
  <c r="G17" i="9"/>
  <c r="G124" i="11"/>
  <c r="F124" i="11" s="1"/>
  <c r="G91" i="11"/>
  <c r="G29" i="11"/>
  <c r="F29" i="11" s="1"/>
  <c r="G12" i="11"/>
  <c r="G89" i="12"/>
  <c r="F89" i="12" s="1"/>
  <c r="G45" i="12"/>
  <c r="G122" i="13"/>
  <c r="F122" i="13" s="1"/>
  <c r="G98" i="13"/>
  <c r="G82" i="13"/>
  <c r="F82" i="13" s="1"/>
  <c r="G66" i="13"/>
  <c r="G50" i="13"/>
  <c r="F50" i="13" s="1"/>
  <c r="G34" i="13"/>
  <c r="G18" i="13"/>
  <c r="F18" i="13" s="1"/>
  <c r="G125" i="14"/>
  <c r="G117" i="14"/>
  <c r="F117" i="14" s="1"/>
  <c r="G101" i="14"/>
  <c r="G85" i="14"/>
  <c r="F85" i="14" s="1"/>
  <c r="G69" i="14"/>
  <c r="G53" i="14"/>
  <c r="F53" i="14" s="1"/>
  <c r="G37" i="14"/>
  <c r="G21" i="14"/>
  <c r="F21" i="14" s="1"/>
  <c r="G13" i="14"/>
  <c r="G73" i="2"/>
  <c r="F73" i="2" s="1"/>
  <c r="D115" i="2"/>
  <c r="D99" i="2"/>
  <c r="D83" i="2"/>
  <c r="D67" i="2"/>
  <c r="D51" i="2"/>
  <c r="D35" i="2"/>
  <c r="D27" i="2"/>
  <c r="D19" i="2"/>
  <c r="D3" i="2"/>
  <c r="D110" i="5"/>
  <c r="D102" i="5"/>
  <c r="D86" i="5"/>
  <c r="D70" i="5"/>
  <c r="D54" i="5"/>
  <c r="D38" i="5"/>
  <c r="D22" i="5"/>
  <c r="D6" i="5"/>
  <c r="D113" i="7"/>
  <c r="D105" i="7"/>
  <c r="D89" i="7"/>
  <c r="D73" i="7"/>
  <c r="D57" i="7"/>
  <c r="D41" i="7"/>
  <c r="D25" i="7"/>
  <c r="D9" i="7"/>
  <c r="D116" i="6"/>
  <c r="D100" i="6"/>
  <c r="D92" i="6"/>
  <c r="D76" i="6"/>
  <c r="D61" i="6"/>
  <c r="G55" i="6"/>
  <c r="F55" i="6" s="1"/>
  <c r="G39" i="6"/>
  <c r="G23" i="6"/>
  <c r="F23" i="6" s="1"/>
  <c r="G7" i="6"/>
  <c r="D111" i="9"/>
  <c r="G96" i="9"/>
  <c r="F96" i="9" s="1"/>
  <c r="G88" i="9"/>
  <c r="F88" i="9"/>
  <c r="G80" i="9"/>
  <c r="F80" i="9" s="1"/>
  <c r="G72" i="9"/>
  <c r="F72" i="9" s="1"/>
  <c r="G64" i="9"/>
  <c r="F64" i="9" s="1"/>
  <c r="G56" i="9"/>
  <c r="F56" i="9" s="1"/>
  <c r="G48" i="9"/>
  <c r="F48" i="9" s="1"/>
  <c r="G40" i="9"/>
  <c r="F40" i="9"/>
  <c r="G32" i="9"/>
  <c r="F32" i="9" s="1"/>
  <c r="D13" i="9"/>
  <c r="D120" i="11"/>
  <c r="G112" i="11"/>
  <c r="F112" i="11" s="1"/>
  <c r="G105" i="11"/>
  <c r="F105" i="11" s="1"/>
  <c r="D95" i="11"/>
  <c r="G81" i="11"/>
  <c r="G74" i="11"/>
  <c r="F74" i="11" s="1"/>
  <c r="G56" i="11"/>
  <c r="G49" i="11"/>
  <c r="F49" i="11" s="1"/>
  <c r="G42" i="11"/>
  <c r="G35" i="11"/>
  <c r="F35" i="11" s="1"/>
  <c r="G18" i="11"/>
  <c r="D18" i="11"/>
  <c r="G8" i="11"/>
  <c r="F8" i="11"/>
  <c r="G124" i="12"/>
  <c r="F124" i="12" s="1"/>
  <c r="G117" i="12"/>
  <c r="F117" i="12"/>
  <c r="G110" i="12"/>
  <c r="F110" i="12" s="1"/>
  <c r="D99" i="12"/>
  <c r="D86" i="12"/>
  <c r="G79" i="12"/>
  <c r="F79" i="12" s="1"/>
  <c r="D79" i="12"/>
  <c r="G72" i="12"/>
  <c r="G65" i="12"/>
  <c r="F65" i="12" s="1"/>
  <c r="G58" i="12"/>
  <c r="D41" i="12"/>
  <c r="G27" i="12"/>
  <c r="F27" i="12"/>
  <c r="G21" i="12"/>
  <c r="F21" i="12" s="1"/>
  <c r="G14" i="12"/>
  <c r="F14" i="12" s="1"/>
  <c r="D118" i="13"/>
  <c r="D102" i="13"/>
  <c r="D86" i="13"/>
  <c r="D70" i="13"/>
  <c r="D54" i="13"/>
  <c r="D46" i="13"/>
  <c r="D30" i="13"/>
  <c r="D14" i="13"/>
  <c r="D121" i="14"/>
  <c r="D113" i="14"/>
  <c r="D97" i="14"/>
  <c r="D81" i="14"/>
  <c r="D73" i="14"/>
  <c r="D57" i="14"/>
  <c r="D41" i="14"/>
  <c r="D25" i="14"/>
  <c r="D17" i="14"/>
  <c r="D124" i="8"/>
  <c r="G116" i="8"/>
  <c r="F116" i="8" s="1"/>
  <c r="D116" i="8"/>
  <c r="G109" i="8"/>
  <c r="F109" i="8" s="1"/>
  <c r="G103" i="8"/>
  <c r="G92" i="8"/>
  <c r="F92" i="8" s="1"/>
  <c r="G86" i="8"/>
  <c r="G76" i="8"/>
  <c r="F76" i="8" s="1"/>
  <c r="G70" i="8"/>
  <c r="G63" i="8"/>
  <c r="F63" i="8" s="1"/>
  <c r="F52" i="8"/>
  <c r="D37" i="8"/>
  <c r="D23" i="8"/>
  <c r="G17" i="8"/>
  <c r="F17" i="8" s="1"/>
  <c r="G10" i="8"/>
  <c r="F10" i="8" s="1"/>
  <c r="G3" i="8"/>
  <c r="F3" i="8" s="1"/>
  <c r="I2" i="11"/>
  <c r="H2" i="11" s="1"/>
  <c r="D97" i="2"/>
  <c r="D69" i="2"/>
  <c r="D33" i="2"/>
  <c r="D124" i="5"/>
  <c r="D92" i="5"/>
  <c r="D60" i="5"/>
  <c r="D28" i="5"/>
  <c r="D123" i="7"/>
  <c r="D87" i="7"/>
  <c r="D55" i="7"/>
  <c r="D23" i="7"/>
  <c r="D114" i="6"/>
  <c r="D82" i="6"/>
  <c r="G66" i="6"/>
  <c r="D66" i="6"/>
  <c r="G34" i="6"/>
  <c r="F34" i="6"/>
  <c r="D125" i="9"/>
  <c r="D94" i="9"/>
  <c r="D62" i="9"/>
  <c r="D30" i="9"/>
  <c r="D3" i="9"/>
  <c r="G96" i="11"/>
  <c r="F96" i="11" s="1"/>
  <c r="D76" i="11"/>
  <c r="G50" i="11"/>
  <c r="F50" i="11" s="1"/>
  <c r="G20" i="11"/>
  <c r="F20" i="11" s="1"/>
  <c r="G7" i="11"/>
  <c r="F7" i="11"/>
  <c r="G115" i="12"/>
  <c r="F115" i="12" s="1"/>
  <c r="G101" i="12"/>
  <c r="F101" i="12" s="1"/>
  <c r="D84" i="12"/>
  <c r="G63" i="12"/>
  <c r="D29" i="12"/>
  <c r="G12" i="12"/>
  <c r="F12" i="12"/>
  <c r="G120" i="13"/>
  <c r="F120" i="13" s="1"/>
  <c r="G104" i="13"/>
  <c r="F104" i="13"/>
  <c r="G88" i="13"/>
  <c r="F88" i="13" s="1"/>
  <c r="G72" i="13"/>
  <c r="F72" i="13"/>
  <c r="G56" i="13"/>
  <c r="F56" i="13" s="1"/>
  <c r="G40" i="13"/>
  <c r="F40" i="13"/>
  <c r="G24" i="13"/>
  <c r="F24" i="13" s="1"/>
  <c r="G8" i="13"/>
  <c r="F8" i="13"/>
  <c r="G111" i="14"/>
  <c r="F111" i="14" s="1"/>
  <c r="G95" i="14"/>
  <c r="F95" i="14" s="1"/>
  <c r="G79" i="14"/>
  <c r="F79" i="14"/>
  <c r="G63" i="14"/>
  <c r="F63" i="14" s="1"/>
  <c r="G47" i="14"/>
  <c r="F47" i="14"/>
  <c r="G31" i="14"/>
  <c r="F31" i="14" s="1"/>
  <c r="G15" i="14"/>
  <c r="F15" i="14"/>
  <c r="G122" i="8"/>
  <c r="F122" i="8"/>
  <c r="G84" i="8"/>
  <c r="F84" i="8" s="1"/>
  <c r="D84" i="8"/>
  <c r="G75" i="8"/>
  <c r="G61" i="8"/>
  <c r="F61" i="8" s="1"/>
  <c r="G47" i="8"/>
  <c r="G32" i="8"/>
  <c r="F32" i="8" s="1"/>
  <c r="G12" i="8"/>
  <c r="G33" i="11"/>
  <c r="F33" i="11" s="1"/>
  <c r="G13" i="11"/>
  <c r="G118" i="12"/>
  <c r="F118" i="12" s="1"/>
  <c r="D94" i="12"/>
  <c r="G77" i="12"/>
  <c r="F77" i="12" s="1"/>
  <c r="G66" i="12"/>
  <c r="F66" i="12"/>
  <c r="D49" i="12"/>
  <c r="G35" i="12"/>
  <c r="F35" i="12" s="1"/>
  <c r="G28" i="12"/>
  <c r="D18" i="12"/>
  <c r="G11" i="12"/>
  <c r="F11" i="12" s="1"/>
  <c r="G4" i="12"/>
  <c r="F4" i="12"/>
  <c r="G115" i="13"/>
  <c r="F115" i="13" s="1"/>
  <c r="G107" i="13"/>
  <c r="F107" i="13"/>
  <c r="G95" i="13"/>
  <c r="F95" i="13" s="1"/>
  <c r="G79" i="13"/>
  <c r="F79" i="13"/>
  <c r="G63" i="13"/>
  <c r="F63" i="13" s="1"/>
  <c r="G47" i="13"/>
  <c r="F47" i="13"/>
  <c r="G31" i="13"/>
  <c r="F31" i="13" s="1"/>
  <c r="G15" i="13"/>
  <c r="F15" i="13"/>
  <c r="G122" i="14"/>
  <c r="F122" i="14"/>
  <c r="G106" i="14"/>
  <c r="F106" i="14" s="1"/>
  <c r="G90" i="14"/>
  <c r="F90" i="14" s="1"/>
  <c r="G74" i="14"/>
  <c r="F74" i="14" s="1"/>
  <c r="G58" i="14"/>
  <c r="F58" i="14"/>
  <c r="G42" i="14"/>
  <c r="F42" i="14" s="1"/>
  <c r="G26" i="14"/>
  <c r="F26" i="14"/>
  <c r="G14" i="14"/>
  <c r="F14" i="14" s="1"/>
  <c r="G121" i="8"/>
  <c r="F121" i="8" s="1"/>
  <c r="G107" i="8"/>
  <c r="F107" i="8" s="1"/>
  <c r="G97" i="8"/>
  <c r="F97" i="8" s="1"/>
  <c r="I80" i="8"/>
  <c r="H80" i="8"/>
  <c r="G71" i="8"/>
  <c r="F71" i="8" s="1"/>
  <c r="D50" i="8"/>
  <c r="D35" i="8"/>
  <c r="D11" i="8"/>
  <c r="I2" i="9"/>
  <c r="H2" i="9" s="1"/>
  <c r="G122" i="2"/>
  <c r="F122" i="2" s="1"/>
  <c r="G114" i="2"/>
  <c r="G106" i="2"/>
  <c r="F106" i="2" s="1"/>
  <c r="G98" i="2"/>
  <c r="G90" i="2"/>
  <c r="F90" i="2" s="1"/>
  <c r="G82" i="2"/>
  <c r="G74" i="2"/>
  <c r="F74" i="2" s="1"/>
  <c r="G66" i="2"/>
  <c r="G58" i="2"/>
  <c r="F58" i="2" s="1"/>
  <c r="G50" i="2"/>
  <c r="G42" i="2"/>
  <c r="F42" i="2" s="1"/>
  <c r="G34" i="2"/>
  <c r="G26" i="2"/>
  <c r="F26" i="2" s="1"/>
  <c r="G18" i="2"/>
  <c r="G10" i="2"/>
  <c r="F10" i="2" s="1"/>
  <c r="G125" i="5"/>
  <c r="G117" i="5"/>
  <c r="F117" i="5" s="1"/>
  <c r="G109" i="5"/>
  <c r="G101" i="5"/>
  <c r="F101" i="5" s="1"/>
  <c r="G93" i="5"/>
  <c r="G85" i="5"/>
  <c r="F85" i="5" s="1"/>
  <c r="G77" i="5"/>
  <c r="G69" i="5"/>
  <c r="F69" i="5" s="1"/>
  <c r="G61" i="5"/>
  <c r="G53" i="5"/>
  <c r="F53" i="5" s="1"/>
  <c r="G45" i="5"/>
  <c r="G37" i="5"/>
  <c r="F37" i="5" s="1"/>
  <c r="G29" i="5"/>
  <c r="G21" i="5"/>
  <c r="F21" i="5" s="1"/>
  <c r="G13" i="5"/>
  <c r="G5" i="5"/>
  <c r="F5" i="5" s="1"/>
  <c r="G120" i="7"/>
  <c r="D108" i="7"/>
  <c r="G100" i="7"/>
  <c r="F100" i="7"/>
  <c r="G88" i="7"/>
  <c r="F88" i="7" s="1"/>
  <c r="D88" i="7"/>
  <c r="D76" i="7"/>
  <c r="G68" i="7"/>
  <c r="F68" i="7" s="1"/>
  <c r="G56" i="7"/>
  <c r="F56" i="7"/>
  <c r="D56" i="7"/>
  <c r="D44" i="7"/>
  <c r="G36" i="7"/>
  <c r="F36" i="7"/>
  <c r="G24" i="7"/>
  <c r="F24" i="7" s="1"/>
  <c r="D24" i="7"/>
  <c r="G4" i="7"/>
  <c r="G115" i="6"/>
  <c r="F115" i="6" s="1"/>
  <c r="D115" i="6"/>
  <c r="D103" i="6"/>
  <c r="G95" i="6"/>
  <c r="F95" i="6" s="1"/>
  <c r="G83" i="6"/>
  <c r="D83" i="6"/>
  <c r="G64" i="6"/>
  <c r="F64" i="6" s="1"/>
  <c r="G38" i="6"/>
  <c r="F38" i="6" s="1"/>
  <c r="D38" i="6"/>
  <c r="G19" i="6"/>
  <c r="G3" i="6"/>
  <c r="F3" i="6" s="1"/>
  <c r="G118" i="9"/>
  <c r="G110" i="9"/>
  <c r="F110" i="9" s="1"/>
  <c r="G103" i="9"/>
  <c r="G95" i="9"/>
  <c r="F95" i="9" s="1"/>
  <c r="G87" i="9"/>
  <c r="G79" i="9"/>
  <c r="F79" i="9" s="1"/>
  <c r="G71" i="9"/>
  <c r="G63" i="9"/>
  <c r="F63" i="9" s="1"/>
  <c r="G55" i="9"/>
  <c r="G47" i="9"/>
  <c r="F47" i="9" s="1"/>
  <c r="G39" i="9"/>
  <c r="G31" i="9"/>
  <c r="F31" i="9" s="1"/>
  <c r="G123" i="11"/>
  <c r="D123" i="11"/>
  <c r="D112" i="11"/>
  <c r="G104" i="11"/>
  <c r="G97" i="11"/>
  <c r="F97" i="11" s="1"/>
  <c r="G90" i="11"/>
  <c r="G83" i="11"/>
  <c r="F83" i="11" s="1"/>
  <c r="G45" i="11"/>
  <c r="D45" i="11"/>
  <c r="D32" i="11"/>
  <c r="G92" i="12"/>
  <c r="D92" i="12"/>
  <c r="G81" i="12"/>
  <c r="F81" i="12"/>
  <c r="G85" i="8"/>
  <c r="F85" i="8" s="1"/>
  <c r="D85" i="8"/>
  <c r="D76" i="8"/>
  <c r="G55" i="8"/>
  <c r="F55" i="8" s="1"/>
  <c r="D55" i="8"/>
  <c r="D44" i="8"/>
  <c r="G36" i="8"/>
  <c r="F36" i="8" s="1"/>
  <c r="G13" i="8"/>
  <c r="F13" i="8"/>
  <c r="G5" i="8"/>
  <c r="F5" i="8" s="1"/>
  <c r="I2" i="2"/>
  <c r="H2" i="2"/>
  <c r="G121" i="2"/>
  <c r="F121" i="2" s="1"/>
  <c r="G109" i="2"/>
  <c r="F109" i="2" s="1"/>
  <c r="G93" i="2"/>
  <c r="F93" i="2" s="1"/>
  <c r="G77" i="2"/>
  <c r="F77" i="2"/>
  <c r="G57" i="2"/>
  <c r="F57" i="2" s="1"/>
  <c r="G45" i="2"/>
  <c r="F45" i="2"/>
  <c r="G29" i="2"/>
  <c r="F29" i="2" s="1"/>
  <c r="G13" i="2"/>
  <c r="F13" i="2"/>
  <c r="G120" i="5"/>
  <c r="F120" i="5" s="1"/>
  <c r="G104" i="5"/>
  <c r="F104" i="5" s="1"/>
  <c r="G88" i="5"/>
  <c r="F88" i="5" s="1"/>
  <c r="G72" i="5"/>
  <c r="F72" i="5"/>
  <c r="G56" i="5"/>
  <c r="F56" i="5" s="1"/>
  <c r="G40" i="5"/>
  <c r="F40" i="5"/>
  <c r="G20" i="5"/>
  <c r="F20" i="5" s="1"/>
  <c r="G4" i="5"/>
  <c r="F4" i="5"/>
  <c r="G111" i="7"/>
  <c r="F111" i="7" s="1"/>
  <c r="G99" i="7"/>
  <c r="F99" i="7" s="1"/>
  <c r="G83" i="7"/>
  <c r="F83" i="7" s="1"/>
  <c r="G67" i="7"/>
  <c r="F67" i="7"/>
  <c r="G51" i="7"/>
  <c r="F51" i="7" s="1"/>
  <c r="G35" i="7"/>
  <c r="F35" i="7" s="1"/>
  <c r="G19" i="7"/>
  <c r="F19" i="7" s="1"/>
  <c r="G3" i="7"/>
  <c r="F3" i="7"/>
  <c r="G110" i="6"/>
  <c r="F110" i="6" s="1"/>
  <c r="G94" i="6"/>
  <c r="F94" i="6" s="1"/>
  <c r="G78" i="6"/>
  <c r="F78" i="6" s="1"/>
  <c r="G63" i="6"/>
  <c r="F63" i="6" s="1"/>
  <c r="G53" i="6"/>
  <c r="F53" i="6" s="1"/>
  <c r="G41" i="6"/>
  <c r="F41" i="6"/>
  <c r="G31" i="6"/>
  <c r="F31" i="6" s="1"/>
  <c r="G121" i="9"/>
  <c r="F121" i="9"/>
  <c r="G105" i="9"/>
  <c r="F105" i="9" s="1"/>
  <c r="G90" i="9"/>
  <c r="F90" i="9" s="1"/>
  <c r="G74" i="9"/>
  <c r="F74" i="9" s="1"/>
  <c r="G58" i="9"/>
  <c r="F58" i="9"/>
  <c r="G42" i="9"/>
  <c r="F42" i="9" s="1"/>
  <c r="G26" i="9"/>
  <c r="F26" i="9"/>
  <c r="G7" i="9"/>
  <c r="F7" i="9" s="1"/>
  <c r="G114" i="11"/>
  <c r="F114" i="11"/>
  <c r="G99" i="11"/>
  <c r="F99" i="11" s="1"/>
  <c r="G86" i="11"/>
  <c r="F86" i="11" s="1"/>
  <c r="G54" i="11"/>
  <c r="F54" i="11" s="1"/>
  <c r="D54" i="11"/>
  <c r="D31" i="11"/>
  <c r="D78" i="8"/>
  <c r="G8" i="8"/>
  <c r="F8" i="8" s="1"/>
  <c r="D8" i="8"/>
  <c r="G11" i="6"/>
  <c r="F11" i="6" s="1"/>
  <c r="D11" i="6"/>
  <c r="G85" i="9"/>
  <c r="D85" i="9"/>
  <c r="G25" i="9"/>
  <c r="F25" i="9" s="1"/>
  <c r="D25" i="9"/>
  <c r="I88" i="11"/>
  <c r="H88" i="11" s="1"/>
  <c r="F88" i="11"/>
  <c r="G43" i="11"/>
  <c r="F43" i="11" s="1"/>
  <c r="D43" i="11"/>
  <c r="G121" i="12"/>
  <c r="D121" i="12"/>
  <c r="G62" i="6"/>
  <c r="F62" i="6"/>
  <c r="D62" i="6"/>
  <c r="I2" i="12"/>
  <c r="H2" i="12" s="1"/>
  <c r="F2" i="12"/>
  <c r="I29" i="8"/>
  <c r="H29" i="8" s="1"/>
  <c r="F29" i="8"/>
  <c r="I25" i="12"/>
  <c r="H25" i="12" s="1"/>
  <c r="F25" i="12"/>
  <c r="G123" i="2"/>
  <c r="F123" i="2" s="1"/>
  <c r="G107" i="2"/>
  <c r="F107" i="2"/>
  <c r="G91" i="2"/>
  <c r="F91" i="2" s="1"/>
  <c r="G75" i="2"/>
  <c r="F75" i="2" s="1"/>
  <c r="G59" i="2"/>
  <c r="F59" i="2" s="1"/>
  <c r="G43" i="2"/>
  <c r="F43" i="2"/>
  <c r="G11" i="2"/>
  <c r="F11" i="2" s="1"/>
  <c r="G118" i="5"/>
  <c r="F118" i="5" s="1"/>
  <c r="G94" i="5"/>
  <c r="F94" i="5" s="1"/>
  <c r="G78" i="5"/>
  <c r="F78" i="5" s="1"/>
  <c r="G62" i="5"/>
  <c r="F62" i="5" s="1"/>
  <c r="G46" i="5"/>
  <c r="F46" i="5"/>
  <c r="G30" i="5"/>
  <c r="F30" i="5" s="1"/>
  <c r="G14" i="5"/>
  <c r="F14" i="5"/>
  <c r="G121" i="7"/>
  <c r="F121" i="7" s="1"/>
  <c r="G97" i="7"/>
  <c r="F97" i="7" s="1"/>
  <c r="G81" i="7"/>
  <c r="F81" i="7" s="1"/>
  <c r="G65" i="7"/>
  <c r="F65" i="7"/>
  <c r="G49" i="7"/>
  <c r="F49" i="7" s="1"/>
  <c r="G33" i="7"/>
  <c r="F33" i="7"/>
  <c r="G17" i="7"/>
  <c r="F17" i="7" s="1"/>
  <c r="G124" i="6"/>
  <c r="F124" i="6"/>
  <c r="G108" i="6"/>
  <c r="F108" i="6" s="1"/>
  <c r="G84" i="6"/>
  <c r="F84" i="6" s="1"/>
  <c r="G68" i="6"/>
  <c r="F68" i="6" s="1"/>
  <c r="G45" i="6"/>
  <c r="F45" i="6"/>
  <c r="G29" i="6"/>
  <c r="F29" i="6" s="1"/>
  <c r="G13" i="6"/>
  <c r="F13" i="6"/>
  <c r="G119" i="9"/>
  <c r="F119" i="9" s="1"/>
  <c r="G21" i="9"/>
  <c r="F21" i="9"/>
  <c r="G5" i="9"/>
  <c r="F5" i="9" s="1"/>
  <c r="G25" i="11"/>
  <c r="F25" i="11" s="1"/>
  <c r="G93" i="12"/>
  <c r="F93" i="12" s="1"/>
  <c r="G48" i="12"/>
  <c r="F48" i="12"/>
  <c r="G34" i="12"/>
  <c r="F34" i="12" s="1"/>
  <c r="G3" i="12"/>
  <c r="F3" i="12" s="1"/>
  <c r="G110" i="13"/>
  <c r="F110" i="13" s="1"/>
  <c r="G94" i="13"/>
  <c r="F94" i="13"/>
  <c r="G78" i="13"/>
  <c r="F78" i="13" s="1"/>
  <c r="G62" i="13"/>
  <c r="F62" i="13" s="1"/>
  <c r="G38" i="13"/>
  <c r="F38" i="13" s="1"/>
  <c r="G22" i="13"/>
  <c r="F22" i="13" s="1"/>
  <c r="G6" i="13"/>
  <c r="F6" i="13" s="1"/>
  <c r="G105" i="14"/>
  <c r="F105" i="14" s="1"/>
  <c r="G89" i="14"/>
  <c r="F89" i="14" s="1"/>
  <c r="G65" i="14"/>
  <c r="F65" i="14" s="1"/>
  <c r="G49" i="14"/>
  <c r="F49" i="14"/>
  <c r="G33" i="14"/>
  <c r="F33" i="14" s="1"/>
  <c r="G9" i="14"/>
  <c r="F9" i="14"/>
  <c r="G45" i="8"/>
  <c r="F45" i="8"/>
  <c r="G30" i="8"/>
  <c r="F30" i="8" s="1"/>
  <c r="G117" i="2"/>
  <c r="F117" i="2"/>
  <c r="G81" i="2"/>
  <c r="F81" i="2" s="1"/>
  <c r="G49" i="2"/>
  <c r="F49" i="2" s="1"/>
  <c r="G17" i="2"/>
  <c r="F17" i="2" s="1"/>
  <c r="G108" i="5"/>
  <c r="F108" i="5"/>
  <c r="G76" i="5"/>
  <c r="F76" i="5" s="1"/>
  <c r="G44" i="5"/>
  <c r="F44" i="5"/>
  <c r="G16" i="5"/>
  <c r="F16" i="5" s="1"/>
  <c r="G103" i="7"/>
  <c r="F103" i="7"/>
  <c r="G71" i="7"/>
  <c r="F71" i="7" s="1"/>
  <c r="G39" i="7"/>
  <c r="F39" i="7" s="1"/>
  <c r="G7" i="7"/>
  <c r="F7" i="7" s="1"/>
  <c r="G98" i="6"/>
  <c r="F98" i="6"/>
  <c r="G15" i="6"/>
  <c r="F15" i="6" s="1"/>
  <c r="G109" i="9"/>
  <c r="F109" i="9"/>
  <c r="G78" i="9"/>
  <c r="F78" i="9" s="1"/>
  <c r="G46" i="9"/>
  <c r="F46" i="9"/>
  <c r="G19" i="9"/>
  <c r="F19" i="9" s="1"/>
  <c r="G111" i="11"/>
  <c r="F111" i="11" s="1"/>
  <c r="G65" i="11"/>
  <c r="F65" i="11" s="1"/>
  <c r="G97" i="12"/>
  <c r="F97" i="12"/>
  <c r="D97" i="12"/>
  <c r="G74" i="12"/>
  <c r="G43" i="12"/>
  <c r="F43" i="12" s="1"/>
  <c r="G98" i="8"/>
  <c r="G56" i="12"/>
  <c r="F56" i="12" s="1"/>
  <c r="G42" i="12"/>
  <c r="G21" i="8"/>
  <c r="F21" i="8" s="1"/>
  <c r="G32" i="7"/>
  <c r="D32" i="7"/>
  <c r="G12" i="7"/>
  <c r="F12" i="7" s="1"/>
  <c r="G91" i="6"/>
  <c r="F91" i="6" s="1"/>
  <c r="D91" i="6"/>
  <c r="G71" i="6"/>
  <c r="D119" i="2"/>
  <c r="D103" i="2"/>
  <c r="D87" i="2"/>
  <c r="D71" i="2"/>
  <c r="D55" i="2"/>
  <c r="D39" i="2"/>
  <c r="D23" i="2"/>
  <c r="D7" i="2"/>
  <c r="D114" i="5"/>
  <c r="D98" i="5"/>
  <c r="D82" i="5"/>
  <c r="D66" i="5"/>
  <c r="D50" i="5"/>
  <c r="D34" i="5"/>
  <c r="D18" i="5"/>
  <c r="D125" i="7"/>
  <c r="D109" i="7"/>
  <c r="D93" i="7"/>
  <c r="D77" i="7"/>
  <c r="D61" i="7"/>
  <c r="D45" i="7"/>
  <c r="D29" i="7"/>
  <c r="D13" i="7"/>
  <c r="D120" i="6"/>
  <c r="D104" i="6"/>
  <c r="D88" i="6"/>
  <c r="D72" i="6"/>
  <c r="G58" i="6"/>
  <c r="F58" i="6" s="1"/>
  <c r="D58" i="6"/>
  <c r="G42" i="6"/>
  <c r="D33" i="6"/>
  <c r="G26" i="6"/>
  <c r="F26" i="6" s="1"/>
  <c r="D17" i="6"/>
  <c r="G10" i="6"/>
  <c r="F10" i="6" s="1"/>
  <c r="D123" i="9"/>
  <c r="D115" i="9"/>
  <c r="G100" i="9"/>
  <c r="F100" i="9" s="1"/>
  <c r="G92" i="9"/>
  <c r="G84" i="9"/>
  <c r="F84" i="9" s="1"/>
  <c r="G76" i="9"/>
  <c r="G68" i="9"/>
  <c r="F68" i="9" s="1"/>
  <c r="G60" i="9"/>
  <c r="G52" i="9"/>
  <c r="F52" i="9" s="1"/>
  <c r="G44" i="9"/>
  <c r="G36" i="9"/>
  <c r="F36" i="9" s="1"/>
  <c r="G28" i="9"/>
  <c r="D17" i="9"/>
  <c r="D124" i="11"/>
  <c r="G109" i="11"/>
  <c r="G101" i="11"/>
  <c r="F101" i="11" s="1"/>
  <c r="D91" i="11"/>
  <c r="G84" i="11"/>
  <c r="F84" i="11" s="1"/>
  <c r="G78" i="11"/>
  <c r="F78" i="11" s="1"/>
  <c r="G70" i="11"/>
  <c r="F70" i="11" s="1"/>
  <c r="G60" i="11"/>
  <c r="F60" i="11" s="1"/>
  <c r="G52" i="11"/>
  <c r="F52" i="11" s="1"/>
  <c r="G46" i="11"/>
  <c r="F46" i="11"/>
  <c r="G39" i="11"/>
  <c r="F39" i="11" s="1"/>
  <c r="D29" i="11"/>
  <c r="D12" i="11"/>
  <c r="G5" i="11"/>
  <c r="F5" i="11" s="1"/>
  <c r="G120" i="12"/>
  <c r="F120" i="12" s="1"/>
  <c r="G113" i="12"/>
  <c r="F113" i="12" s="1"/>
  <c r="G106" i="12"/>
  <c r="F106" i="12" s="1"/>
  <c r="D89" i="12"/>
  <c r="G76" i="12"/>
  <c r="F76" i="12" s="1"/>
  <c r="G69" i="12"/>
  <c r="G62" i="12"/>
  <c r="F62" i="12" s="1"/>
  <c r="D45" i="12"/>
  <c r="G24" i="12"/>
  <c r="F24" i="12" s="1"/>
  <c r="G17" i="12"/>
  <c r="F17" i="12" s="1"/>
  <c r="G10" i="12"/>
  <c r="F10" i="12"/>
  <c r="D122" i="13"/>
  <c r="D98" i="13"/>
  <c r="D82" i="13"/>
  <c r="D66" i="13"/>
  <c r="D50" i="13"/>
  <c r="D34" i="13"/>
  <c r="D18" i="13"/>
  <c r="D125" i="14"/>
  <c r="D117" i="14"/>
  <c r="D101" i="14"/>
  <c r="D85" i="14"/>
  <c r="D69" i="14"/>
  <c r="D53" i="14"/>
  <c r="D37" i="14"/>
  <c r="D21" i="14"/>
  <c r="D13" i="14"/>
  <c r="G113" i="8"/>
  <c r="F113" i="8" s="1"/>
  <c r="G106" i="8"/>
  <c r="F106" i="8"/>
  <c r="G89" i="8"/>
  <c r="F89" i="8" s="1"/>
  <c r="G83" i="8"/>
  <c r="F83" i="8"/>
  <c r="G73" i="8"/>
  <c r="F73" i="8" s="1"/>
  <c r="G66" i="8"/>
  <c r="F66" i="8" s="1"/>
  <c r="G20" i="8"/>
  <c r="F20" i="8" s="1"/>
  <c r="G14" i="8"/>
  <c r="F14" i="8"/>
  <c r="G6" i="8"/>
  <c r="F6" i="8" s="1"/>
  <c r="I2" i="13"/>
  <c r="H2" i="13" s="1"/>
  <c r="D73" i="2"/>
  <c r="G50" i="6"/>
  <c r="D50" i="6"/>
  <c r="G89" i="11"/>
  <c r="F89" i="11"/>
  <c r="G44" i="11"/>
  <c r="F44" i="11" s="1"/>
  <c r="G27" i="11"/>
  <c r="F27" i="11"/>
  <c r="G14" i="11"/>
  <c r="F14" i="11" s="1"/>
  <c r="G122" i="12"/>
  <c r="F122" i="12" s="1"/>
  <c r="G108" i="12"/>
  <c r="F108" i="12" s="1"/>
  <c r="G5" i="12"/>
  <c r="F5" i="12"/>
  <c r="G112" i="13"/>
  <c r="F112" i="13" s="1"/>
  <c r="G96" i="13"/>
  <c r="F96" i="13" s="1"/>
  <c r="G80" i="13"/>
  <c r="F80" i="13" s="1"/>
  <c r="G64" i="13"/>
  <c r="F64" i="13"/>
  <c r="G48" i="13"/>
  <c r="F48" i="13" s="1"/>
  <c r="G32" i="13"/>
  <c r="F32" i="13" s="1"/>
  <c r="G16" i="13"/>
  <c r="F16" i="13" s="1"/>
  <c r="G123" i="14"/>
  <c r="F123" i="14" s="1"/>
  <c r="G103" i="14"/>
  <c r="F103" i="14"/>
  <c r="G87" i="14"/>
  <c r="F87" i="14" s="1"/>
  <c r="G71" i="14"/>
  <c r="F71" i="14" s="1"/>
  <c r="G55" i="14"/>
  <c r="F55" i="14" s="1"/>
  <c r="G39" i="14"/>
  <c r="F39" i="14"/>
  <c r="G23" i="14"/>
  <c r="F23" i="14" s="1"/>
  <c r="G7" i="14"/>
  <c r="F7" i="14"/>
  <c r="G115" i="8"/>
  <c r="F115" i="8" s="1"/>
  <c r="G81" i="8"/>
  <c r="F81" i="8" s="1"/>
  <c r="G68" i="8"/>
  <c r="F68" i="8" s="1"/>
  <c r="G54" i="8"/>
  <c r="F54" i="8"/>
  <c r="G39" i="8"/>
  <c r="F39" i="8" s="1"/>
  <c r="G113" i="11"/>
  <c r="F113" i="11" s="1"/>
  <c r="G19" i="11"/>
  <c r="F19" i="11" s="1"/>
  <c r="G125" i="12"/>
  <c r="F125" i="12" s="1"/>
  <c r="G70" i="12"/>
  <c r="F70" i="12" s="1"/>
  <c r="I31" i="12"/>
  <c r="H31" i="12" s="1"/>
  <c r="I7" i="12"/>
  <c r="H7" i="12" s="1"/>
  <c r="G119" i="13"/>
  <c r="F119" i="13"/>
  <c r="G111" i="13"/>
  <c r="F111" i="13" s="1"/>
  <c r="G103" i="13"/>
  <c r="F103" i="13" s="1"/>
  <c r="G87" i="13"/>
  <c r="F87" i="13" s="1"/>
  <c r="G71" i="13"/>
  <c r="F71" i="13" s="1"/>
  <c r="G55" i="13"/>
  <c r="F55" i="13" s="1"/>
  <c r="G39" i="13"/>
  <c r="F39" i="13" s="1"/>
  <c r="G23" i="13"/>
  <c r="F23" i="13" s="1"/>
  <c r="G7" i="13"/>
  <c r="F7" i="13" s="1"/>
  <c r="G114" i="14"/>
  <c r="F114" i="14" s="1"/>
  <c r="G98" i="14"/>
  <c r="F98" i="14"/>
  <c r="G82" i="14"/>
  <c r="F82" i="14" s="1"/>
  <c r="G66" i="14"/>
  <c r="F66" i="14" s="1"/>
  <c r="G50" i="14"/>
  <c r="F50" i="14" s="1"/>
  <c r="G34" i="14"/>
  <c r="F34" i="14"/>
  <c r="G22" i="14"/>
  <c r="F22" i="14" s="1"/>
  <c r="G6" i="14"/>
  <c r="F6" i="14"/>
  <c r="G114" i="8"/>
  <c r="F114" i="8" s="1"/>
  <c r="I100" i="8"/>
  <c r="H100" i="8"/>
  <c r="G90" i="8"/>
  <c r="F90" i="8" s="1"/>
  <c r="G77" i="8"/>
  <c r="F77" i="8"/>
  <c r="D4" i="8"/>
  <c r="G118" i="2"/>
  <c r="G110" i="2"/>
  <c r="F110" i="2" s="1"/>
  <c r="G102" i="2"/>
  <c r="G94" i="2"/>
  <c r="F94" i="2" s="1"/>
  <c r="G86" i="2"/>
  <c r="G78" i="2"/>
  <c r="F78" i="2" s="1"/>
  <c r="G70" i="2"/>
  <c r="G62" i="2"/>
  <c r="F62" i="2" s="1"/>
  <c r="G54" i="2"/>
  <c r="G46" i="2"/>
  <c r="F46" i="2" s="1"/>
  <c r="G38" i="2"/>
  <c r="G30" i="2"/>
  <c r="F30" i="2" s="1"/>
  <c r="G22" i="2"/>
  <c r="G14" i="2"/>
  <c r="F14" i="2" s="1"/>
  <c r="G6" i="2"/>
  <c r="G121" i="5"/>
  <c r="F121" i="5" s="1"/>
  <c r="G113" i="5"/>
  <c r="G105" i="5"/>
  <c r="F105" i="5" s="1"/>
  <c r="G97" i="5"/>
  <c r="G89" i="5"/>
  <c r="F89" i="5" s="1"/>
  <c r="G81" i="5"/>
  <c r="G73" i="5"/>
  <c r="F73" i="5" s="1"/>
  <c r="G65" i="5"/>
  <c r="G57" i="5"/>
  <c r="F57" i="5" s="1"/>
  <c r="G49" i="5"/>
  <c r="G41" i="5"/>
  <c r="F41" i="5" s="1"/>
  <c r="G33" i="5"/>
  <c r="G25" i="5"/>
  <c r="F25" i="5" s="1"/>
  <c r="G17" i="5"/>
  <c r="G9" i="5"/>
  <c r="F9" i="5" s="1"/>
  <c r="G124" i="7"/>
  <c r="G116" i="7"/>
  <c r="F116" i="7" s="1"/>
  <c r="G104" i="7"/>
  <c r="D104" i="7"/>
  <c r="G84" i="7"/>
  <c r="F84" i="7"/>
  <c r="G72" i="7"/>
  <c r="F72" i="7" s="1"/>
  <c r="D72" i="7"/>
  <c r="G52" i="7"/>
  <c r="G40" i="7"/>
  <c r="F40" i="7" s="1"/>
  <c r="D40" i="7"/>
  <c r="G20" i="7"/>
  <c r="F20" i="7"/>
  <c r="G8" i="7"/>
  <c r="F8" i="7" s="1"/>
  <c r="D8" i="7"/>
  <c r="G111" i="6"/>
  <c r="F111" i="6" s="1"/>
  <c r="G99" i="6"/>
  <c r="D99" i="6"/>
  <c r="G79" i="6"/>
  <c r="F79" i="6" s="1"/>
  <c r="G67" i="6"/>
  <c r="F67" i="6" s="1"/>
  <c r="D67" i="6"/>
  <c r="G54" i="6"/>
  <c r="G48" i="6"/>
  <c r="F48" i="6" s="1"/>
  <c r="G35" i="6"/>
  <c r="G16" i="9"/>
  <c r="F16" i="9" s="1"/>
  <c r="D16" i="9"/>
  <c r="G77" i="11"/>
  <c r="F77" i="11" s="1"/>
  <c r="D77" i="11"/>
  <c r="G59" i="11"/>
  <c r="G51" i="11"/>
  <c r="F51" i="11" s="1"/>
  <c r="D8" i="11"/>
  <c r="G119" i="12"/>
  <c r="F119" i="12"/>
  <c r="G112" i="12"/>
  <c r="F112" i="12" s="1"/>
  <c r="G105" i="12"/>
  <c r="F105" i="12" s="1"/>
  <c r="G98" i="12"/>
  <c r="F98" i="12" s="1"/>
  <c r="G71" i="12"/>
  <c r="F71" i="12" s="1"/>
  <c r="D71" i="12"/>
  <c r="G64" i="12"/>
  <c r="G44" i="12"/>
  <c r="F44" i="12" s="1"/>
  <c r="G37" i="12"/>
  <c r="G30" i="12"/>
  <c r="F30" i="12" s="1"/>
  <c r="G20" i="12"/>
  <c r="G13" i="12"/>
  <c r="F13" i="12" s="1"/>
  <c r="G6" i="12"/>
  <c r="G121" i="13"/>
  <c r="F121" i="13" s="1"/>
  <c r="G113" i="13"/>
  <c r="G105" i="13"/>
  <c r="F105" i="13" s="1"/>
  <c r="G97" i="13"/>
  <c r="G89" i="13"/>
  <c r="F89" i="13" s="1"/>
  <c r="G81" i="13"/>
  <c r="G73" i="13"/>
  <c r="F73" i="13" s="1"/>
  <c r="G65" i="13"/>
  <c r="G57" i="13"/>
  <c r="F57" i="13" s="1"/>
  <c r="G49" i="13"/>
  <c r="G41" i="13"/>
  <c r="F41" i="13" s="1"/>
  <c r="G33" i="13"/>
  <c r="G25" i="13"/>
  <c r="F25" i="13" s="1"/>
  <c r="G17" i="13"/>
  <c r="G9" i="13"/>
  <c r="F9" i="13" s="1"/>
  <c r="G124" i="14"/>
  <c r="G116" i="14"/>
  <c r="F116" i="14" s="1"/>
  <c r="G108" i="14"/>
  <c r="G100" i="14"/>
  <c r="F100" i="14" s="1"/>
  <c r="G92" i="14"/>
  <c r="G84" i="14"/>
  <c r="F84" i="14" s="1"/>
  <c r="G76" i="14"/>
  <c r="G68" i="14"/>
  <c r="F68" i="14" s="1"/>
  <c r="G60" i="14"/>
  <c r="G52" i="14"/>
  <c r="F52" i="14" s="1"/>
  <c r="G44" i="14"/>
  <c r="G36" i="14"/>
  <c r="F36" i="14" s="1"/>
  <c r="G28" i="14"/>
  <c r="G20" i="14"/>
  <c r="F20" i="14" s="1"/>
  <c r="G12" i="14"/>
  <c r="G4" i="14"/>
  <c r="F4" i="14" s="1"/>
  <c r="G119" i="8"/>
  <c r="G102" i="8"/>
  <c r="F102" i="8" s="1"/>
  <c r="D102" i="8"/>
  <c r="D92" i="8"/>
  <c r="G69" i="8"/>
  <c r="F69" i="8" s="1"/>
  <c r="D69" i="8"/>
  <c r="G17" i="11"/>
  <c r="F17" i="11"/>
  <c r="D17" i="11"/>
  <c r="D119" i="12"/>
  <c r="D81" i="12"/>
  <c r="G58" i="8"/>
  <c r="F58" i="8" s="1"/>
  <c r="D58" i="8"/>
  <c r="D36" i="8"/>
  <c r="G19" i="8"/>
  <c r="F19" i="8" s="1"/>
  <c r="G43" i="6"/>
  <c r="D43" i="6"/>
  <c r="G108" i="9"/>
  <c r="F108" i="9" s="1"/>
  <c r="D108" i="9"/>
  <c r="G57" i="9"/>
  <c r="F57" i="9" s="1"/>
  <c r="D57" i="9"/>
  <c r="G117" i="11"/>
  <c r="F117" i="11" s="1"/>
  <c r="D117" i="11"/>
  <c r="G67" i="11"/>
  <c r="D67" i="11"/>
  <c r="G23" i="11"/>
  <c r="F23" i="11"/>
  <c r="D23" i="11"/>
  <c r="D96" i="11"/>
  <c r="I23" i="12"/>
  <c r="H23" i="12"/>
  <c r="F23" i="12"/>
  <c r="I108" i="8"/>
  <c r="H108" i="8" s="1"/>
  <c r="F108" i="8"/>
  <c r="G111" i="2"/>
  <c r="F111" i="2" s="1"/>
  <c r="G95" i="2"/>
  <c r="F95" i="2" s="1"/>
  <c r="G79" i="2"/>
  <c r="F79" i="2" s="1"/>
  <c r="G63" i="2"/>
  <c r="F63" i="2"/>
  <c r="G47" i="2"/>
  <c r="F47" i="2" s="1"/>
  <c r="G31" i="2"/>
  <c r="F31" i="2"/>
  <c r="G15" i="2"/>
  <c r="F15" i="2" s="1"/>
  <c r="G122" i="5"/>
  <c r="F122" i="5" s="1"/>
  <c r="G106" i="5"/>
  <c r="F106" i="5" s="1"/>
  <c r="G90" i="5"/>
  <c r="F90" i="5"/>
  <c r="G74" i="5"/>
  <c r="F74" i="5" s="1"/>
  <c r="G58" i="5"/>
  <c r="F58" i="5"/>
  <c r="G42" i="5"/>
  <c r="F42" i="5" s="1"/>
  <c r="G26" i="5"/>
  <c r="F26" i="5"/>
  <c r="G10" i="5"/>
  <c r="F10" i="5" s="1"/>
  <c r="G117" i="7"/>
  <c r="F117" i="7" s="1"/>
  <c r="G101" i="7"/>
  <c r="F101" i="7" s="1"/>
  <c r="G85" i="7"/>
  <c r="F85" i="7"/>
  <c r="G69" i="7"/>
  <c r="F69" i="7" s="1"/>
  <c r="G53" i="7"/>
  <c r="F53" i="7"/>
  <c r="G37" i="7"/>
  <c r="F37" i="7" s="1"/>
  <c r="G21" i="7"/>
  <c r="F21" i="7"/>
  <c r="G5" i="7"/>
  <c r="F5" i="7" s="1"/>
  <c r="G112" i="6"/>
  <c r="F112" i="6" s="1"/>
  <c r="G96" i="6"/>
  <c r="F96" i="6" s="1"/>
  <c r="G80" i="6"/>
  <c r="F80" i="6"/>
  <c r="G65" i="6"/>
  <c r="F65" i="6" s="1"/>
  <c r="G49" i="6"/>
  <c r="F49" i="6" s="1"/>
  <c r="G107" i="9"/>
  <c r="F107" i="9" s="1"/>
  <c r="G24" i="9"/>
  <c r="F24" i="9"/>
  <c r="G9" i="9"/>
  <c r="F9" i="9" s="1"/>
  <c r="G116" i="11"/>
  <c r="F116" i="11" s="1"/>
  <c r="G66" i="11"/>
  <c r="F66" i="11" s="1"/>
  <c r="G22" i="11"/>
  <c r="F22" i="11" s="1"/>
  <c r="G96" i="12"/>
  <c r="F96" i="12" s="1"/>
  <c r="G82" i="12"/>
  <c r="F82" i="12"/>
  <c r="G52" i="12"/>
  <c r="F52" i="12" s="1"/>
  <c r="G38" i="12"/>
  <c r="F38" i="12"/>
  <c r="G114" i="13"/>
  <c r="F114" i="13" s="1"/>
  <c r="G106" i="13"/>
  <c r="F106" i="13" s="1"/>
  <c r="G90" i="13"/>
  <c r="F90" i="13" s="1"/>
  <c r="G74" i="13"/>
  <c r="F74" i="13"/>
  <c r="G58" i="13"/>
  <c r="F58" i="13" s="1"/>
  <c r="G42" i="13"/>
  <c r="F42" i="13"/>
  <c r="G26" i="13"/>
  <c r="F26" i="13" s="1"/>
  <c r="G10" i="13"/>
  <c r="F10" i="13"/>
  <c r="G109" i="14"/>
  <c r="F109" i="14" s="1"/>
  <c r="G93" i="14"/>
  <c r="F93" i="14"/>
  <c r="G77" i="14"/>
  <c r="F77" i="14" s="1"/>
  <c r="G61" i="14"/>
  <c r="F61" i="14" s="1"/>
  <c r="G45" i="14"/>
  <c r="F45" i="14" s="1"/>
  <c r="G29" i="14"/>
  <c r="F29" i="14"/>
  <c r="G5" i="14"/>
  <c r="F5" i="14" s="1"/>
  <c r="G120" i="8"/>
  <c r="F120" i="8" s="1"/>
  <c r="G96" i="8"/>
  <c r="F96" i="8"/>
  <c r="G56" i="8"/>
  <c r="F56" i="8" s="1"/>
  <c r="G49" i="8"/>
  <c r="F49" i="8" s="1"/>
  <c r="G41" i="8"/>
  <c r="F41" i="8" s="1"/>
  <c r="G34" i="8"/>
  <c r="F34" i="8" s="1"/>
  <c r="G27" i="8"/>
  <c r="F27" i="8" s="1"/>
  <c r="G125" i="2"/>
  <c r="F125" i="2"/>
  <c r="G105" i="2"/>
  <c r="F105" i="2" s="1"/>
  <c r="G89" i="2"/>
  <c r="F89" i="2" s="1"/>
  <c r="G61" i="2"/>
  <c r="F61" i="2" s="1"/>
  <c r="G41" i="2"/>
  <c r="F41" i="2"/>
  <c r="G25" i="2"/>
  <c r="F25" i="2" s="1"/>
  <c r="G9" i="2"/>
  <c r="F9" i="2" s="1"/>
  <c r="G116" i="5"/>
  <c r="F116" i="5" s="1"/>
  <c r="G100" i="5"/>
  <c r="F100" i="5" s="1"/>
  <c r="G84" i="5"/>
  <c r="F84" i="5" s="1"/>
  <c r="G68" i="5"/>
  <c r="F68" i="5" s="1"/>
  <c r="G52" i="5"/>
  <c r="F52" i="5" s="1"/>
  <c r="G36" i="5"/>
  <c r="F36" i="5"/>
  <c r="G24" i="5"/>
  <c r="F24" i="5" s="1"/>
  <c r="G8" i="5"/>
  <c r="F8" i="5" s="1"/>
  <c r="G115" i="7"/>
  <c r="F115" i="7" s="1"/>
  <c r="G95" i="7"/>
  <c r="F95" i="7" s="1"/>
  <c r="G79" i="7"/>
  <c r="F79" i="7" s="1"/>
  <c r="G63" i="7"/>
  <c r="F63" i="7"/>
  <c r="G47" i="7"/>
  <c r="F47" i="7" s="1"/>
  <c r="G31" i="7"/>
  <c r="F31" i="7" s="1"/>
  <c r="G15" i="7"/>
  <c r="F15" i="7" s="1"/>
  <c r="G122" i="6"/>
  <c r="F122" i="6" s="1"/>
  <c r="G106" i="6"/>
  <c r="F106" i="6" s="1"/>
  <c r="G90" i="6"/>
  <c r="F90" i="6" s="1"/>
  <c r="G74" i="6"/>
  <c r="F74" i="6" s="1"/>
  <c r="G21" i="6"/>
  <c r="F21" i="6"/>
  <c r="G9" i="6"/>
  <c r="F9" i="6" s="1"/>
  <c r="G117" i="9"/>
  <c r="F117" i="9"/>
  <c r="G102" i="9"/>
  <c r="F102" i="9" s="1"/>
  <c r="G86" i="9"/>
  <c r="F86" i="9" s="1"/>
  <c r="G70" i="9"/>
  <c r="F70" i="9" s="1"/>
  <c r="G54" i="9"/>
  <c r="F54" i="9"/>
  <c r="G38" i="9"/>
  <c r="F38" i="9" s="1"/>
  <c r="G23" i="9"/>
  <c r="F23" i="9"/>
  <c r="G11" i="9"/>
  <c r="F11" i="9" s="1"/>
  <c r="G118" i="11"/>
  <c r="F118" i="11"/>
  <c r="G103" i="11"/>
  <c r="F103" i="11" s="1"/>
  <c r="G82" i="11"/>
  <c r="F82" i="11" s="1"/>
  <c r="D82" i="11"/>
  <c r="G72" i="11"/>
  <c r="G58" i="11"/>
  <c r="F58" i="11" s="1"/>
  <c r="G40" i="11"/>
  <c r="D40" i="11"/>
  <c r="G91" i="12"/>
  <c r="F91" i="12"/>
  <c r="G78" i="12"/>
  <c r="F78" i="12" s="1"/>
  <c r="G67" i="12"/>
  <c r="F67" i="12"/>
  <c r="G50" i="12"/>
  <c r="F50" i="12" s="1"/>
  <c r="G36" i="12"/>
  <c r="F36" i="12" s="1"/>
  <c r="G91" i="8"/>
  <c r="F91" i="8" s="1"/>
  <c r="I2" i="5"/>
  <c r="H2" i="5"/>
  <c r="G100" i="12"/>
  <c r="F100" i="12" s="1"/>
  <c r="G59" i="12"/>
  <c r="F59" i="12"/>
  <c r="G53" i="12"/>
  <c r="F53" i="12" s="1"/>
  <c r="G46" i="12"/>
  <c r="F46" i="12"/>
  <c r="G22" i="12"/>
  <c r="F22" i="12" s="1"/>
  <c r="G57" i="8"/>
  <c r="F57" i="8" s="1"/>
  <c r="G42" i="8"/>
  <c r="F42" i="8" s="1"/>
  <c r="G28" i="8"/>
  <c r="F28" i="8"/>
  <c r="G18" i="8"/>
  <c r="F18" i="8" s="1"/>
  <c r="G112" i="7"/>
  <c r="F112" i="7"/>
  <c r="D112" i="7"/>
  <c r="G92" i="7"/>
  <c r="F92" i="7" s="1"/>
  <c r="G80" i="7"/>
  <c r="D80" i="7"/>
  <c r="G60" i="7"/>
  <c r="F60" i="7" s="1"/>
  <c r="G48" i="7"/>
  <c r="F48" i="7"/>
  <c r="D48" i="7"/>
  <c r="G28" i="7"/>
  <c r="G16" i="7"/>
  <c r="F16" i="7" s="1"/>
  <c r="D16" i="7"/>
  <c r="G119" i="6"/>
  <c r="F119" i="6" s="1"/>
  <c r="G107" i="6"/>
  <c r="F107" i="6" s="1"/>
  <c r="D107" i="6"/>
  <c r="G87" i="6"/>
  <c r="F87" i="6" s="1"/>
  <c r="G75" i="6"/>
  <c r="D75" i="6"/>
  <c r="D42" i="6"/>
  <c r="G32" i="6"/>
  <c r="D32" i="6"/>
  <c r="G12" i="6"/>
  <c r="F12" i="6" s="1"/>
  <c r="D24" i="9"/>
  <c r="G115" i="11"/>
  <c r="F115" i="11" s="1"/>
  <c r="D115" i="11"/>
  <c r="G38" i="11"/>
  <c r="F38" i="11"/>
  <c r="D38" i="11"/>
  <c r="G24" i="11"/>
  <c r="D24" i="11"/>
  <c r="G15" i="11"/>
  <c r="F15" i="11" s="1"/>
  <c r="G85" i="12"/>
  <c r="F85" i="12" s="1"/>
  <c r="D85" i="12"/>
  <c r="G112" i="8"/>
  <c r="D112" i="8"/>
  <c r="G79" i="8"/>
  <c r="F79" i="8" s="1"/>
  <c r="D79" i="8"/>
  <c r="G26" i="8"/>
  <c r="F26" i="8" s="1"/>
  <c r="D26" i="8"/>
  <c r="G18" i="6"/>
  <c r="F18" i="6" s="1"/>
  <c r="D18" i="6"/>
  <c r="G60" i="12"/>
  <c r="D60" i="12"/>
  <c r="G32" i="12"/>
  <c r="F32" i="12"/>
  <c r="G8" i="12"/>
  <c r="F8" i="12" s="1"/>
  <c r="G116" i="13"/>
  <c r="F116" i="13" s="1"/>
  <c r="G100" i="13"/>
  <c r="F100" i="13" s="1"/>
  <c r="G84" i="13"/>
  <c r="F84" i="13" s="1"/>
  <c r="G68" i="13"/>
  <c r="F68" i="13" s="1"/>
  <c r="G52" i="13"/>
  <c r="F52" i="13"/>
  <c r="G36" i="13"/>
  <c r="F36" i="13" s="1"/>
  <c r="G20" i="13"/>
  <c r="F20" i="13"/>
  <c r="G4" i="13"/>
  <c r="F4" i="13" s="1"/>
  <c r="G115" i="14"/>
  <c r="F115" i="14" s="1"/>
  <c r="G99" i="14"/>
  <c r="F99" i="14" s="1"/>
  <c r="G83" i="14"/>
  <c r="F83" i="14" s="1"/>
  <c r="G67" i="14"/>
  <c r="F67" i="14"/>
  <c r="G51" i="14"/>
  <c r="F51" i="14" s="1"/>
  <c r="G35" i="14"/>
  <c r="F35" i="14"/>
  <c r="G19" i="14"/>
  <c r="F19" i="14" s="1"/>
  <c r="G3" i="14"/>
  <c r="F3" i="14" s="1"/>
  <c r="G111" i="8"/>
  <c r="F111" i="8" s="1"/>
  <c r="I2" i="8"/>
  <c r="H2" i="8" s="1"/>
  <c r="F2" i="8"/>
  <c r="D34" i="6"/>
  <c r="G24" i="6"/>
  <c r="F24" i="6" s="1"/>
  <c r="G120" i="9"/>
  <c r="F120" i="9" s="1"/>
  <c r="D120" i="9"/>
  <c r="G69" i="9"/>
  <c r="F69" i="9" s="1"/>
  <c r="D69" i="9"/>
  <c r="G10" i="9"/>
  <c r="F10" i="9" s="1"/>
  <c r="D10" i="9"/>
  <c r="G79" i="11"/>
  <c r="D79" i="11"/>
  <c r="G30" i="11"/>
  <c r="F30" i="11"/>
  <c r="D30" i="11"/>
  <c r="G107" i="12"/>
  <c r="F107" i="12" s="1"/>
  <c r="D107" i="12"/>
  <c r="G90" i="12"/>
  <c r="F90" i="12"/>
  <c r="G80" i="12"/>
  <c r="F80" i="12" s="1"/>
  <c r="G87" i="8"/>
  <c r="F87" i="8" s="1"/>
  <c r="G120" i="2"/>
  <c r="F120" i="2" s="1"/>
  <c r="G112" i="2"/>
  <c r="F112" i="2" s="1"/>
  <c r="G104" i="2"/>
  <c r="F104" i="2" s="1"/>
  <c r="G96" i="2"/>
  <c r="F96" i="2"/>
  <c r="G88" i="2"/>
  <c r="F88" i="2" s="1"/>
  <c r="G80" i="2"/>
  <c r="F80" i="2"/>
  <c r="G72" i="2"/>
  <c r="F72" i="2" s="1"/>
  <c r="G64" i="2"/>
  <c r="F64" i="2" s="1"/>
  <c r="G56" i="2"/>
  <c r="F56" i="2" s="1"/>
  <c r="G48" i="2"/>
  <c r="F48" i="2"/>
  <c r="G40" i="2"/>
  <c r="F40" i="2" s="1"/>
  <c r="G32" i="2"/>
  <c r="F32" i="2"/>
  <c r="G24" i="2"/>
  <c r="F24" i="2" s="1"/>
  <c r="G16" i="2"/>
  <c r="F16" i="2" s="1"/>
  <c r="G8" i="2"/>
  <c r="F8" i="2" s="1"/>
  <c r="G123" i="5"/>
  <c r="F123" i="5" s="1"/>
  <c r="G115" i="5"/>
  <c r="F115" i="5" s="1"/>
  <c r="G107" i="5"/>
  <c r="F107" i="5" s="1"/>
  <c r="G99" i="5"/>
  <c r="F99" i="5" s="1"/>
  <c r="G91" i="5"/>
  <c r="F91" i="5"/>
  <c r="G83" i="5"/>
  <c r="F83" i="5" s="1"/>
  <c r="G75" i="5"/>
  <c r="F75" i="5"/>
  <c r="G67" i="5"/>
  <c r="F67" i="5" s="1"/>
  <c r="G59" i="5"/>
  <c r="F59" i="5" s="1"/>
  <c r="G51" i="5"/>
  <c r="F51" i="5" s="1"/>
  <c r="G43" i="5"/>
  <c r="F43" i="5" s="1"/>
  <c r="G35" i="5"/>
  <c r="F35" i="5" s="1"/>
  <c r="G27" i="5"/>
  <c r="F27" i="5"/>
  <c r="G19" i="5"/>
  <c r="F19" i="5" s="1"/>
  <c r="G11" i="5"/>
  <c r="F11" i="5" s="1"/>
  <c r="G3" i="5"/>
  <c r="F3" i="5" s="1"/>
  <c r="G118" i="7"/>
  <c r="F118" i="7" s="1"/>
  <c r="G110" i="7"/>
  <c r="F110" i="7" s="1"/>
  <c r="G102" i="7"/>
  <c r="F102" i="7"/>
  <c r="G94" i="7"/>
  <c r="F94" i="7" s="1"/>
  <c r="G86" i="7"/>
  <c r="F86" i="7" s="1"/>
  <c r="G78" i="7"/>
  <c r="F78" i="7" s="1"/>
  <c r="G70" i="7"/>
  <c r="F70" i="7"/>
  <c r="G62" i="7"/>
  <c r="F62" i="7" s="1"/>
  <c r="G54" i="7"/>
  <c r="F54" i="7" s="1"/>
  <c r="G46" i="7"/>
  <c r="F46" i="7" s="1"/>
  <c r="G38" i="7"/>
  <c r="F38" i="7" s="1"/>
  <c r="G30" i="7"/>
  <c r="F30" i="7" s="1"/>
  <c r="G22" i="7"/>
  <c r="F22" i="7" s="1"/>
  <c r="G14" i="7"/>
  <c r="F14" i="7" s="1"/>
  <c r="G6" i="7"/>
  <c r="F6" i="7"/>
  <c r="G121" i="6"/>
  <c r="F121" i="6" s="1"/>
  <c r="G113" i="6"/>
  <c r="F113" i="6" s="1"/>
  <c r="G105" i="6"/>
  <c r="F105" i="6" s="1"/>
  <c r="G97" i="6"/>
  <c r="F97" i="6" s="1"/>
  <c r="G89" i="6"/>
  <c r="F89" i="6" s="1"/>
  <c r="G81" i="6"/>
  <c r="F81" i="6" s="1"/>
  <c r="G69" i="6"/>
  <c r="F69" i="6"/>
  <c r="G56" i="6"/>
  <c r="F56" i="6" s="1"/>
  <c r="D56" i="6"/>
  <c r="G46" i="6"/>
  <c r="I36" i="6"/>
  <c r="H36" i="6" s="1"/>
  <c r="I20" i="6"/>
  <c r="H20" i="6" s="1"/>
  <c r="G8" i="6"/>
  <c r="F8" i="6" s="1"/>
  <c r="G112" i="9"/>
  <c r="G89" i="9"/>
  <c r="F89" i="9" s="1"/>
  <c r="G73" i="9"/>
  <c r="G53" i="9"/>
  <c r="F53" i="9" s="1"/>
  <c r="G37" i="9"/>
  <c r="G22" i="9"/>
  <c r="F22" i="9" s="1"/>
  <c r="G6" i="9"/>
  <c r="G51" i="6"/>
  <c r="F51" i="6" s="1"/>
  <c r="G22" i="6"/>
  <c r="G16" i="6"/>
  <c r="F16" i="6" s="1"/>
  <c r="G6" i="6"/>
  <c r="G122" i="9"/>
  <c r="F122" i="9" s="1"/>
  <c r="G114" i="9"/>
  <c r="G106" i="9"/>
  <c r="F106" i="9" s="1"/>
  <c r="G99" i="9"/>
  <c r="G91" i="9"/>
  <c r="F91" i="9" s="1"/>
  <c r="G83" i="9"/>
  <c r="G75" i="9"/>
  <c r="F75" i="9" s="1"/>
  <c r="G67" i="9"/>
  <c r="G59" i="9"/>
  <c r="F59" i="9" s="1"/>
  <c r="G51" i="9"/>
  <c r="G43" i="9"/>
  <c r="F43" i="9" s="1"/>
  <c r="G35" i="9"/>
  <c r="G27" i="9"/>
  <c r="F27" i="9" s="1"/>
  <c r="G108" i="11"/>
  <c r="G100" i="11"/>
  <c r="F100" i="11" s="1"/>
  <c r="G94" i="11"/>
  <c r="G87" i="11"/>
  <c r="F87" i="11" s="1"/>
  <c r="G63" i="11"/>
  <c r="G55" i="11"/>
  <c r="F55" i="11" s="1"/>
  <c r="G28" i="11"/>
  <c r="G11" i="11"/>
  <c r="F11" i="11" s="1"/>
  <c r="G116" i="12"/>
  <c r="G109" i="12"/>
  <c r="F109" i="12" s="1"/>
  <c r="G102" i="12"/>
  <c r="G68" i="12"/>
  <c r="F68" i="12" s="1"/>
  <c r="G61" i="12"/>
  <c r="G47" i="12"/>
  <c r="F47" i="12" s="1"/>
  <c r="G40" i="12"/>
  <c r="G33" i="12"/>
  <c r="F33" i="12" s="1"/>
  <c r="G26" i="12"/>
  <c r="G16" i="12"/>
  <c r="F16" i="12" s="1"/>
  <c r="G9" i="12"/>
  <c r="G125" i="13"/>
  <c r="F125" i="13" s="1"/>
  <c r="G117" i="13"/>
  <c r="G109" i="13"/>
  <c r="F109" i="13" s="1"/>
  <c r="G101" i="13"/>
  <c r="G93" i="13"/>
  <c r="F93" i="13" s="1"/>
  <c r="G85" i="13"/>
  <c r="G77" i="13"/>
  <c r="F77" i="13" s="1"/>
  <c r="G69" i="13"/>
  <c r="G61" i="13"/>
  <c r="F61" i="13" s="1"/>
  <c r="G53" i="13"/>
  <c r="G45" i="13"/>
  <c r="F45" i="13" s="1"/>
  <c r="G37" i="13"/>
  <c r="G29" i="13"/>
  <c r="F29" i="13" s="1"/>
  <c r="G21" i="13"/>
  <c r="G13" i="13"/>
  <c r="F13" i="13" s="1"/>
  <c r="G5" i="13"/>
  <c r="G120" i="14"/>
  <c r="F120" i="14" s="1"/>
  <c r="G112" i="14"/>
  <c r="G104" i="14"/>
  <c r="F104" i="14" s="1"/>
  <c r="G96" i="14"/>
  <c r="G88" i="14"/>
  <c r="F88" i="14" s="1"/>
  <c r="G80" i="14"/>
  <c r="G72" i="14"/>
  <c r="F72" i="14" s="1"/>
  <c r="G64" i="14"/>
  <c r="G56" i="14"/>
  <c r="F56" i="14" s="1"/>
  <c r="G48" i="14"/>
  <c r="G40" i="14"/>
  <c r="F40" i="14" s="1"/>
  <c r="G32" i="14"/>
  <c r="G24" i="14"/>
  <c r="F24" i="14" s="1"/>
  <c r="G16" i="14"/>
  <c r="G8" i="14"/>
  <c r="F8" i="14" s="1"/>
  <c r="G123" i="8"/>
  <c r="G48" i="8"/>
  <c r="F48" i="8" s="1"/>
  <c r="G40" i="8"/>
  <c r="G16" i="8"/>
  <c r="F16" i="8" s="1"/>
  <c r="G9" i="8"/>
  <c r="I2" i="7"/>
  <c r="H2" i="7" s="1"/>
  <c r="I2" i="14"/>
  <c r="H2" i="14" s="1"/>
  <c r="G113" i="2"/>
  <c r="F113" i="2" s="1"/>
  <c r="G101" i="2"/>
  <c r="G85" i="2"/>
  <c r="F85" i="2" s="1"/>
  <c r="G65" i="2"/>
  <c r="G53" i="2"/>
  <c r="F53" i="2" s="1"/>
  <c r="G37" i="2"/>
  <c r="G21" i="2"/>
  <c r="F21" i="2" s="1"/>
  <c r="G5" i="2"/>
  <c r="G112" i="5"/>
  <c r="F112" i="5" s="1"/>
  <c r="G96" i="5"/>
  <c r="G80" i="5"/>
  <c r="F80" i="5" s="1"/>
  <c r="G64" i="5"/>
  <c r="G48" i="5"/>
  <c r="F48" i="5" s="1"/>
  <c r="G32" i="5"/>
  <c r="G12" i="5"/>
  <c r="F12" i="5" s="1"/>
  <c r="G119" i="7"/>
  <c r="G107" i="7"/>
  <c r="F107" i="7" s="1"/>
  <c r="G91" i="7"/>
  <c r="G75" i="7"/>
  <c r="F75" i="7" s="1"/>
  <c r="G59" i="7"/>
  <c r="G43" i="7"/>
  <c r="F43" i="7" s="1"/>
  <c r="G27" i="7"/>
  <c r="G11" i="7"/>
  <c r="F11" i="7" s="1"/>
  <c r="G118" i="6"/>
  <c r="G102" i="6"/>
  <c r="F102" i="6" s="1"/>
  <c r="G86" i="6"/>
  <c r="G70" i="6"/>
  <c r="F70" i="6" s="1"/>
  <c r="G57" i="6"/>
  <c r="G47" i="6"/>
  <c r="F47" i="6" s="1"/>
  <c r="G37" i="6"/>
  <c r="G25" i="6"/>
  <c r="F25" i="6" s="1"/>
  <c r="G5" i="6"/>
  <c r="G113" i="9"/>
  <c r="F113" i="9" s="1"/>
  <c r="G98" i="9"/>
  <c r="G82" i="9"/>
  <c r="F82" i="9" s="1"/>
  <c r="G66" i="9"/>
  <c r="G50" i="9"/>
  <c r="F50" i="9" s="1"/>
  <c r="G34" i="9"/>
  <c r="G15" i="9"/>
  <c r="F15" i="9" s="1"/>
  <c r="G122" i="11"/>
  <c r="G107" i="11"/>
  <c r="F107" i="11" s="1"/>
  <c r="G93" i="11"/>
  <c r="G37" i="11"/>
  <c r="F37" i="11" s="1"/>
  <c r="G104" i="12"/>
  <c r="D47" i="12"/>
  <c r="G19" i="12"/>
  <c r="F19" i="12" s="1"/>
  <c r="G124" i="13"/>
  <c r="F124" i="13"/>
  <c r="G108" i="13"/>
  <c r="F108" i="13" s="1"/>
  <c r="G92" i="13"/>
  <c r="F92" i="13"/>
  <c r="G76" i="13"/>
  <c r="F76" i="13" s="1"/>
  <c r="G60" i="13"/>
  <c r="F60" i="13" s="1"/>
  <c r="G44" i="13"/>
  <c r="F44" i="13" s="1"/>
  <c r="G28" i="13"/>
  <c r="F28" i="13" s="1"/>
  <c r="G12" i="13"/>
  <c r="F12" i="13" s="1"/>
  <c r="G119" i="14"/>
  <c r="F119" i="14" s="1"/>
  <c r="G107" i="14"/>
  <c r="F107" i="14" s="1"/>
  <c r="G91" i="14"/>
  <c r="F91" i="14" s="1"/>
  <c r="G75" i="14"/>
  <c r="F75" i="14" s="1"/>
  <c r="G59" i="14"/>
  <c r="F59" i="14" s="1"/>
  <c r="G43" i="14"/>
  <c r="F43" i="14" s="1"/>
  <c r="G27" i="14"/>
  <c r="F27" i="14" s="1"/>
  <c r="G11" i="14"/>
  <c r="F11" i="14" s="1"/>
  <c r="G118" i="8"/>
  <c r="F118" i="8" s="1"/>
  <c r="G25" i="8"/>
  <c r="F25" i="8" s="1"/>
  <c r="G27" i="6"/>
  <c r="F27" i="6"/>
  <c r="G83" i="12"/>
  <c r="F83" i="12" s="1"/>
  <c r="G73" i="12"/>
  <c r="F73" i="12" s="1"/>
  <c r="G124" i="2"/>
  <c r="F124" i="2" s="1"/>
  <c r="G116" i="2"/>
  <c r="F116" i="2" s="1"/>
  <c r="G108" i="2"/>
  <c r="F108" i="2" s="1"/>
  <c r="G100" i="2"/>
  <c r="F100" i="2"/>
  <c r="G92" i="2"/>
  <c r="F92" i="2" s="1"/>
  <c r="G84" i="2"/>
  <c r="F84" i="2"/>
  <c r="G76" i="2"/>
  <c r="F76" i="2" s="1"/>
  <c r="G68" i="2"/>
  <c r="F68" i="2" s="1"/>
  <c r="G60" i="2"/>
  <c r="F60" i="2" s="1"/>
  <c r="G52" i="2"/>
  <c r="F52" i="2" s="1"/>
  <c r="G44" i="2"/>
  <c r="F44" i="2" s="1"/>
  <c r="G36" i="2"/>
  <c r="F36" i="2" s="1"/>
  <c r="G28" i="2"/>
  <c r="F28" i="2" s="1"/>
  <c r="G20" i="2"/>
  <c r="F20" i="2"/>
  <c r="G12" i="2"/>
  <c r="F12" i="2" s="1"/>
  <c r="G4" i="2"/>
  <c r="F4" i="2" s="1"/>
  <c r="G119" i="5"/>
  <c r="F119" i="5" s="1"/>
  <c r="G111" i="5"/>
  <c r="F111" i="5" s="1"/>
  <c r="G103" i="5"/>
  <c r="F103" i="5" s="1"/>
  <c r="G95" i="5"/>
  <c r="F95" i="5" s="1"/>
  <c r="G87" i="5"/>
  <c r="F87" i="5" s="1"/>
  <c r="G79" i="5"/>
  <c r="F79" i="5"/>
  <c r="G71" i="5"/>
  <c r="F71" i="5" s="1"/>
  <c r="G63" i="5"/>
  <c r="F63" i="5" s="1"/>
  <c r="G55" i="5"/>
  <c r="F55" i="5" s="1"/>
  <c r="G47" i="5"/>
  <c r="F47" i="5" s="1"/>
  <c r="G39" i="5"/>
  <c r="F39" i="5" s="1"/>
  <c r="G31" i="5"/>
  <c r="F31" i="5" s="1"/>
  <c r="G23" i="5"/>
  <c r="F23" i="5" s="1"/>
  <c r="G15" i="5"/>
  <c r="F15" i="5" s="1"/>
  <c r="G7" i="5"/>
  <c r="F7" i="5" s="1"/>
  <c r="G122" i="7"/>
  <c r="F122" i="7" s="1"/>
  <c r="G114" i="7"/>
  <c r="F114" i="7" s="1"/>
  <c r="G106" i="7"/>
  <c r="F106" i="7" s="1"/>
  <c r="G98" i="7"/>
  <c r="F98" i="7" s="1"/>
  <c r="G90" i="7"/>
  <c r="F90" i="7"/>
  <c r="G82" i="7"/>
  <c r="F82" i="7" s="1"/>
  <c r="G74" i="7"/>
  <c r="F74" i="7"/>
  <c r="G66" i="7"/>
  <c r="F66" i="7" s="1"/>
  <c r="G58" i="7"/>
  <c r="F58" i="7" s="1"/>
  <c r="G50" i="7"/>
  <c r="F50" i="7" s="1"/>
  <c r="G42" i="7"/>
  <c r="F42" i="7" s="1"/>
  <c r="G34" i="7"/>
  <c r="F34" i="7" s="1"/>
  <c r="G26" i="7"/>
  <c r="F26" i="7" s="1"/>
  <c r="G18" i="7"/>
  <c r="F18" i="7" s="1"/>
  <c r="G10" i="7"/>
  <c r="F10" i="7"/>
  <c r="G125" i="6"/>
  <c r="F125" i="6" s="1"/>
  <c r="G117" i="6"/>
  <c r="F117" i="6"/>
  <c r="G109" i="6"/>
  <c r="F109" i="6" s="1"/>
  <c r="G101" i="6"/>
  <c r="F101" i="6" s="1"/>
  <c r="G93" i="6"/>
  <c r="F93" i="6" s="1"/>
  <c r="G85" i="6"/>
  <c r="F85" i="6"/>
  <c r="G77" i="6"/>
  <c r="F77" i="6" s="1"/>
  <c r="G40" i="6"/>
  <c r="F40" i="6"/>
  <c r="G30" i="6"/>
  <c r="F30" i="6" s="1"/>
  <c r="G14" i="6"/>
  <c r="F14" i="6"/>
  <c r="G124" i="9"/>
  <c r="F124" i="9" s="1"/>
  <c r="G101" i="9"/>
  <c r="F101" i="9" s="1"/>
  <c r="G81" i="9"/>
  <c r="F81" i="9" s="1"/>
  <c r="G61" i="9"/>
  <c r="F61" i="9"/>
  <c r="G45" i="9"/>
  <c r="F45" i="9" s="1"/>
  <c r="G29" i="9"/>
  <c r="F29" i="9"/>
  <c r="G14" i="9"/>
  <c r="F14" i="9" s="1"/>
  <c r="G121" i="11"/>
  <c r="F121" i="11" s="1"/>
  <c r="G102" i="11"/>
  <c r="F102" i="11"/>
  <c r="G75" i="11"/>
  <c r="F75" i="11" s="1"/>
  <c r="G57" i="11"/>
  <c r="F57" i="11" s="1"/>
  <c r="G123" i="13"/>
  <c r="F123" i="13" s="1"/>
  <c r="G91" i="13"/>
  <c r="F91" i="13"/>
  <c r="G75" i="13"/>
  <c r="F75" i="13" s="1"/>
  <c r="G59" i="13"/>
  <c r="F59" i="13"/>
  <c r="G43" i="13"/>
  <c r="F43" i="13" s="1"/>
  <c r="G27" i="13"/>
  <c r="F27" i="13"/>
  <c r="G11" i="13"/>
  <c r="F11" i="13" s="1"/>
  <c r="G118" i="14"/>
  <c r="F118" i="14" s="1"/>
  <c r="G102" i="14"/>
  <c r="F102" i="14" s="1"/>
  <c r="G86" i="14"/>
  <c r="F86" i="14" s="1"/>
  <c r="G70" i="14"/>
  <c r="F70" i="14" s="1"/>
  <c r="G54" i="14"/>
  <c r="F54" i="14" s="1"/>
  <c r="G38" i="14"/>
  <c r="F38" i="14" s="1"/>
  <c r="G18" i="14"/>
  <c r="F18" i="14" s="1"/>
  <c r="G125" i="8"/>
  <c r="F125" i="8"/>
  <c r="G110" i="8"/>
  <c r="F110" i="8" s="1"/>
  <c r="G67" i="8"/>
  <c r="F67" i="8" s="1"/>
  <c r="G53" i="8"/>
  <c r="F53" i="8" s="1"/>
  <c r="G38" i="8"/>
  <c r="F38" i="8" s="1"/>
  <c r="G24" i="8"/>
  <c r="F24" i="8" s="1"/>
  <c r="I34" i="11"/>
  <c r="H34" i="11"/>
  <c r="I39" i="12"/>
  <c r="H39" i="12" s="1"/>
  <c r="I22" i="8"/>
  <c r="H22" i="8"/>
  <c r="G110" i="11"/>
  <c r="F110" i="11" s="1"/>
  <c r="I64" i="11"/>
  <c r="H64" i="11" s="1"/>
  <c r="G99" i="13"/>
  <c r="F99" i="13" s="1"/>
  <c r="G83" i="13"/>
  <c r="F83" i="13"/>
  <c r="G67" i="13"/>
  <c r="F67" i="13" s="1"/>
  <c r="G51" i="13"/>
  <c r="F51" i="13"/>
  <c r="G35" i="13"/>
  <c r="F35" i="13" s="1"/>
  <c r="G19" i="13"/>
  <c r="F19" i="13"/>
  <c r="G3" i="13"/>
  <c r="F3" i="13" s="1"/>
  <c r="G110" i="14"/>
  <c r="F110" i="14" s="1"/>
  <c r="G94" i="14"/>
  <c r="F94" i="14" s="1"/>
  <c r="G78" i="14"/>
  <c r="F78" i="14" s="1"/>
  <c r="G62" i="14"/>
  <c r="F62" i="14" s="1"/>
  <c r="G46" i="14"/>
  <c r="F46" i="14" s="1"/>
  <c r="G30" i="14"/>
  <c r="F30" i="14" s="1"/>
  <c r="G10" i="14"/>
  <c r="F10" i="14" s="1"/>
  <c r="G117" i="8"/>
  <c r="F117" i="8"/>
  <c r="G74" i="8"/>
  <c r="F74" i="8"/>
  <c r="I60" i="8"/>
  <c r="H60" i="8"/>
  <c r="G46" i="8"/>
  <c r="F46" i="8"/>
  <c r="G31" i="8"/>
  <c r="F31" i="8"/>
  <c r="G20" i="9"/>
  <c r="F20" i="9"/>
  <c r="G12" i="9"/>
  <c r="F12" i="9"/>
  <c r="G4" i="9"/>
  <c r="F4" i="9"/>
  <c r="G119" i="11"/>
  <c r="F119" i="11"/>
  <c r="G80" i="11"/>
  <c r="F80" i="11"/>
  <c r="G73" i="11"/>
  <c r="F73" i="11"/>
  <c r="G48" i="11"/>
  <c r="F48" i="11"/>
  <c r="G41" i="11"/>
  <c r="F41" i="11"/>
  <c r="G21" i="11"/>
  <c r="F21" i="11"/>
  <c r="G4" i="11"/>
  <c r="F4" i="11"/>
  <c r="G95" i="12"/>
  <c r="F95" i="12"/>
  <c r="G88" i="12"/>
  <c r="F88" i="12"/>
  <c r="G51" i="12"/>
  <c r="F51" i="12"/>
  <c r="G105" i="8"/>
  <c r="F105" i="8"/>
  <c r="G99" i="8"/>
  <c r="F99" i="8"/>
  <c r="G88" i="8"/>
  <c r="F88" i="8"/>
  <c r="G82" i="8"/>
  <c r="F82" i="8"/>
  <c r="G72" i="8"/>
  <c r="F72" i="8"/>
  <c r="G65" i="8"/>
  <c r="F65" i="8"/>
  <c r="G59" i="8"/>
  <c r="F59" i="8"/>
  <c r="G33" i="8"/>
  <c r="F33" i="8"/>
  <c r="D80" i="11"/>
  <c r="G62" i="11"/>
  <c r="G10" i="11"/>
  <c r="F10" i="11" s="1"/>
  <c r="G54" i="12"/>
  <c r="G104" i="8"/>
  <c r="F104" i="8" s="1"/>
  <c r="G94" i="8"/>
  <c r="D72" i="8"/>
  <c r="G51" i="8"/>
  <c r="F51" i="8" s="1"/>
  <c r="G15" i="8"/>
  <c r="F15" i="8"/>
  <c r="I2" i="6"/>
  <c r="H2" i="6" s="1"/>
  <c r="G73" i="6"/>
  <c r="F73" i="6"/>
  <c r="I4" i="6"/>
  <c r="H4" i="6" s="1"/>
  <c r="G116" i="9"/>
  <c r="F116" i="9"/>
  <c r="I104" i="9"/>
  <c r="H104" i="9" s="1"/>
  <c r="G93" i="9"/>
  <c r="F93" i="9" s="1"/>
  <c r="G77" i="9"/>
  <c r="F77" i="9" s="1"/>
  <c r="G65" i="9"/>
  <c r="F65" i="9"/>
  <c r="G49" i="9"/>
  <c r="F49" i="9" s="1"/>
  <c r="G33" i="9"/>
  <c r="F33" i="9"/>
  <c r="G18" i="9"/>
  <c r="F18" i="9" s="1"/>
  <c r="G125" i="11"/>
  <c r="F125" i="11"/>
  <c r="G106" i="11"/>
  <c r="F106" i="11" s="1"/>
  <c r="G92" i="11"/>
  <c r="F92" i="11" s="1"/>
  <c r="G85" i="11"/>
  <c r="F85" i="11" s="1"/>
  <c r="G71" i="11"/>
  <c r="F71" i="11"/>
  <c r="G61" i="11"/>
  <c r="F61" i="11" s="1"/>
  <c r="G47" i="11"/>
  <c r="F47" i="11"/>
  <c r="G36" i="11"/>
  <c r="F36" i="11" s="1"/>
  <c r="G26" i="11"/>
  <c r="F26" i="11"/>
  <c r="I16" i="11"/>
  <c r="H16" i="11"/>
  <c r="G6" i="11"/>
  <c r="F6" i="11"/>
  <c r="G114" i="12"/>
  <c r="F114" i="12"/>
  <c r="I103" i="12"/>
  <c r="H103" i="12"/>
  <c r="G59" i="6"/>
  <c r="F59" i="6"/>
  <c r="I52" i="6"/>
  <c r="H52" i="6"/>
  <c r="G93" i="8"/>
  <c r="F93" i="8"/>
  <c r="G7" i="8"/>
  <c r="F7" i="8"/>
  <c r="I44" i="6"/>
  <c r="H44" i="6"/>
  <c r="I15" i="12"/>
  <c r="H15" i="12"/>
  <c r="I28" i="6"/>
  <c r="H28" i="6"/>
  <c r="I111" i="12"/>
  <c r="H111" i="12"/>
  <c r="I60" i="6"/>
  <c r="H60" i="6"/>
  <c r="I87" i="12"/>
  <c r="H87" i="12"/>
  <c r="I64" i="8"/>
  <c r="H64" i="8"/>
  <c r="I57" i="12"/>
  <c r="H57" i="12"/>
  <c r="I94" i="8" l="1"/>
  <c r="H94" i="8" s="1"/>
  <c r="I104" i="12"/>
  <c r="H104" i="12" s="1"/>
  <c r="I34" i="9"/>
  <c r="H34" i="9" s="1"/>
  <c r="I5" i="6"/>
  <c r="H5" i="6" s="1"/>
  <c r="I57" i="6"/>
  <c r="H57" i="6" s="1"/>
  <c r="I27" i="7"/>
  <c r="H27" i="7" s="1"/>
  <c r="I91" i="7"/>
  <c r="H91" i="7"/>
  <c r="I32" i="5"/>
  <c r="H32" i="5" s="1"/>
  <c r="I5" i="2"/>
  <c r="H5" i="2" s="1"/>
  <c r="I65" i="2"/>
  <c r="H65" i="2" s="1"/>
  <c r="I9" i="8"/>
  <c r="H9" i="8" s="1"/>
  <c r="I16" i="14"/>
  <c r="H16" i="14" s="1"/>
  <c r="I48" i="14"/>
  <c r="H48" i="14" s="1"/>
  <c r="I96" i="14"/>
  <c r="H96" i="14" s="1"/>
  <c r="I5" i="13"/>
  <c r="H5" i="13" s="1"/>
  <c r="I37" i="13"/>
  <c r="H37" i="13" s="1"/>
  <c r="I85" i="13"/>
  <c r="H85" i="13" s="1"/>
  <c r="I117" i="13"/>
  <c r="H117" i="13" s="1"/>
  <c r="I26" i="12"/>
  <c r="H26" i="12" s="1"/>
  <c r="I102" i="12"/>
  <c r="H102" i="12" s="1"/>
  <c r="I28" i="11"/>
  <c r="H28" i="11"/>
  <c r="I108" i="11"/>
  <c r="H108" i="11" s="1"/>
  <c r="I51" i="9"/>
  <c r="H51" i="9" s="1"/>
  <c r="I99" i="9"/>
  <c r="H99" i="9" s="1"/>
  <c r="I6" i="6"/>
  <c r="H6" i="6" s="1"/>
  <c r="I37" i="9"/>
  <c r="H37" i="9" s="1"/>
  <c r="I112" i="9"/>
  <c r="H112" i="9"/>
  <c r="I79" i="11"/>
  <c r="H79" i="11" s="1"/>
  <c r="I112" i="8"/>
  <c r="H112" i="8" s="1"/>
  <c r="I32" i="6"/>
  <c r="H32" i="6" s="1"/>
  <c r="I40" i="11"/>
  <c r="H40" i="11" s="1"/>
  <c r="I12" i="14"/>
  <c r="H12" i="14" s="1"/>
  <c r="I44" i="14"/>
  <c r="H44" i="14" s="1"/>
  <c r="I92" i="14"/>
  <c r="H92" i="14" s="1"/>
  <c r="I124" i="14"/>
  <c r="H124" i="14"/>
  <c r="I49" i="13"/>
  <c r="H49" i="13" s="1"/>
  <c r="I81" i="13"/>
  <c r="H81" i="13" s="1"/>
  <c r="I6" i="12"/>
  <c r="H6" i="12" s="1"/>
  <c r="I64" i="12"/>
  <c r="H64" i="12" s="1"/>
  <c r="I59" i="11"/>
  <c r="H59" i="11" s="1"/>
  <c r="I52" i="7"/>
  <c r="H52" i="7" s="1"/>
  <c r="I124" i="7"/>
  <c r="H124" i="7" s="1"/>
  <c r="I33" i="5"/>
  <c r="H33" i="5" s="1"/>
  <c r="I65" i="5"/>
  <c r="H65" i="5" s="1"/>
  <c r="I113" i="5"/>
  <c r="H113" i="5" s="1"/>
  <c r="I22" i="2"/>
  <c r="H22" i="2" s="1"/>
  <c r="I54" i="2"/>
  <c r="H54" i="2" s="1"/>
  <c r="I102" i="2"/>
  <c r="H102" i="2" s="1"/>
  <c r="I50" i="6"/>
  <c r="H50" i="6"/>
  <c r="I109" i="11"/>
  <c r="H109" i="11" s="1"/>
  <c r="I44" i="9"/>
  <c r="H44" i="9"/>
  <c r="I76" i="9"/>
  <c r="H76" i="9" s="1"/>
  <c r="I42" i="6"/>
  <c r="H42" i="6" s="1"/>
  <c r="I71" i="6"/>
  <c r="H71" i="6" s="1"/>
  <c r="I32" i="7"/>
  <c r="H32" i="7" s="1"/>
  <c r="I98" i="8"/>
  <c r="H98" i="8" s="1"/>
  <c r="I45" i="11"/>
  <c r="H45" i="11" s="1"/>
  <c r="I104" i="11"/>
  <c r="H104" i="11" s="1"/>
  <c r="I39" i="9"/>
  <c r="H39" i="9"/>
  <c r="I71" i="9"/>
  <c r="H71" i="9" s="1"/>
  <c r="I103" i="9"/>
  <c r="H103" i="9" s="1"/>
  <c r="I19" i="6"/>
  <c r="H19" i="6" s="1"/>
  <c r="I83" i="6"/>
  <c r="H83" i="6" s="1"/>
  <c r="I4" i="7"/>
  <c r="H4" i="7" s="1"/>
  <c r="I13" i="5"/>
  <c r="H13" i="5"/>
  <c r="I45" i="5"/>
  <c r="H45" i="5" s="1"/>
  <c r="I77" i="5"/>
  <c r="H77" i="5"/>
  <c r="I109" i="5"/>
  <c r="H109" i="5" s="1"/>
  <c r="I18" i="2"/>
  <c r="H18" i="2" s="1"/>
  <c r="I50" i="2"/>
  <c r="H50" i="2" s="1"/>
  <c r="I82" i="2"/>
  <c r="H82" i="2" s="1"/>
  <c r="I114" i="2"/>
  <c r="H114" i="2" s="1"/>
  <c r="I13" i="11"/>
  <c r="H13" i="11" s="1"/>
  <c r="I12" i="8"/>
  <c r="H12" i="8" s="1"/>
  <c r="I47" i="8"/>
  <c r="H47" i="8"/>
  <c r="I75" i="8"/>
  <c r="H75" i="8" s="1"/>
  <c r="I63" i="12"/>
  <c r="H63" i="12" s="1"/>
  <c r="I66" i="6"/>
  <c r="H66" i="6" s="1"/>
  <c r="I70" i="8"/>
  <c r="H70" i="8" s="1"/>
  <c r="I86" i="8"/>
  <c r="H86" i="8" s="1"/>
  <c r="I103" i="8"/>
  <c r="H103" i="8"/>
  <c r="I58" i="12"/>
  <c r="H58" i="12" s="1"/>
  <c r="I72" i="12"/>
  <c r="H72" i="12" s="1"/>
  <c r="I18" i="11"/>
  <c r="H18" i="11" s="1"/>
  <c r="I42" i="11"/>
  <c r="H42" i="11" s="1"/>
  <c r="I56" i="11"/>
  <c r="H56" i="11" s="1"/>
  <c r="I81" i="11"/>
  <c r="H81" i="11" s="1"/>
  <c r="I7" i="6"/>
  <c r="H7" i="6" s="1"/>
  <c r="I39" i="6"/>
  <c r="H39" i="6" s="1"/>
  <c r="I13" i="14"/>
  <c r="H13" i="14" s="1"/>
  <c r="I37" i="14"/>
  <c r="H37" i="14" s="1"/>
  <c r="I69" i="14"/>
  <c r="H69" i="14" s="1"/>
  <c r="I34" i="13"/>
  <c r="H34" i="13" s="1"/>
  <c r="I66" i="13"/>
  <c r="H66" i="13" s="1"/>
  <c r="I98" i="13"/>
  <c r="H98" i="13"/>
  <c r="I45" i="12"/>
  <c r="H45" i="12" s="1"/>
  <c r="I12" i="11"/>
  <c r="H12" i="11" s="1"/>
  <c r="I91" i="11"/>
  <c r="H91" i="11" s="1"/>
  <c r="I17" i="9"/>
  <c r="H17" i="9" s="1"/>
  <c r="I123" i="9"/>
  <c r="H123" i="9" s="1"/>
  <c r="I33" i="6"/>
  <c r="H33" i="6" s="1"/>
  <c r="I88" i="6"/>
  <c r="H88" i="6" s="1"/>
  <c r="I120" i="6"/>
  <c r="H120" i="6" s="1"/>
  <c r="I29" i="7"/>
  <c r="H29" i="7" s="1"/>
  <c r="I61" i="7"/>
  <c r="H61" i="7"/>
  <c r="I93" i="7"/>
  <c r="H93" i="7" s="1"/>
  <c r="I125" i="7"/>
  <c r="H125" i="7" s="1"/>
  <c r="I34" i="5"/>
  <c r="H34" i="5" s="1"/>
  <c r="I66" i="5"/>
  <c r="H66" i="5" s="1"/>
  <c r="I98" i="5"/>
  <c r="H98" i="5" s="1"/>
  <c r="I7" i="2"/>
  <c r="H7" i="2" s="1"/>
  <c r="I39" i="2"/>
  <c r="H39" i="2" s="1"/>
  <c r="I71" i="2"/>
  <c r="H71" i="2"/>
  <c r="I103" i="2"/>
  <c r="H103" i="2" s="1"/>
  <c r="I53" i="11"/>
  <c r="H53" i="11" s="1"/>
  <c r="I43" i="8"/>
  <c r="H43" i="8" s="1"/>
  <c r="I3" i="11"/>
  <c r="H3" i="11" s="1"/>
  <c r="I123" i="12"/>
  <c r="H123" i="12" s="1"/>
  <c r="I103" i="6"/>
  <c r="H103" i="6"/>
  <c r="I64" i="7"/>
  <c r="H64" i="7" s="1"/>
  <c r="I93" i="8"/>
  <c r="H93" i="8"/>
  <c r="I59" i="6"/>
  <c r="H59" i="6" s="1"/>
  <c r="I114" i="12"/>
  <c r="H114" i="12" s="1"/>
  <c r="I36" i="11"/>
  <c r="H36" i="11" s="1"/>
  <c r="I61" i="11"/>
  <c r="H61" i="11" s="1"/>
  <c r="I85" i="11"/>
  <c r="H85" i="11" s="1"/>
  <c r="I106" i="11"/>
  <c r="H106" i="11" s="1"/>
  <c r="I18" i="9"/>
  <c r="H18" i="9" s="1"/>
  <c r="I49" i="9"/>
  <c r="H49" i="9"/>
  <c r="I77" i="9"/>
  <c r="H77" i="9" s="1"/>
  <c r="I51" i="8"/>
  <c r="H51" i="8" s="1"/>
  <c r="I59" i="8"/>
  <c r="H59" i="8" s="1"/>
  <c r="I72" i="8"/>
  <c r="H72" i="8" s="1"/>
  <c r="I88" i="8"/>
  <c r="H88" i="8" s="1"/>
  <c r="I105" i="8"/>
  <c r="H105" i="8"/>
  <c r="I88" i="12"/>
  <c r="H88" i="12" s="1"/>
  <c r="I4" i="11"/>
  <c r="H4" i="11" s="1"/>
  <c r="I41" i="11"/>
  <c r="H41" i="11" s="1"/>
  <c r="I73" i="11"/>
  <c r="H73" i="11" s="1"/>
  <c r="I119" i="11"/>
  <c r="H119" i="11" s="1"/>
  <c r="I12" i="9"/>
  <c r="H12" i="9" s="1"/>
  <c r="I31" i="8"/>
  <c r="H31" i="8" s="1"/>
  <c r="I117" i="8"/>
  <c r="H117" i="8" s="1"/>
  <c r="I30" i="14"/>
  <c r="H30" i="14" s="1"/>
  <c r="I62" i="14"/>
  <c r="H62" i="14" s="1"/>
  <c r="I94" i="14"/>
  <c r="H94" i="14" s="1"/>
  <c r="I3" i="13"/>
  <c r="H3" i="13" s="1"/>
  <c r="I35" i="13"/>
  <c r="H35" i="13" s="1"/>
  <c r="I67" i="13"/>
  <c r="H67" i="13"/>
  <c r="I99" i="13"/>
  <c r="H99" i="13" s="1"/>
  <c r="I110" i="11"/>
  <c r="H110" i="11" s="1"/>
  <c r="I24" i="8"/>
  <c r="H24" i="8" s="1"/>
  <c r="I53" i="8"/>
  <c r="H53" i="8"/>
  <c r="I110" i="8"/>
  <c r="H110" i="8" s="1"/>
  <c r="I18" i="14"/>
  <c r="H18" i="14" s="1"/>
  <c r="I54" i="14"/>
  <c r="H54" i="14" s="1"/>
  <c r="I86" i="14"/>
  <c r="H86" i="14" s="1"/>
  <c r="I118" i="14"/>
  <c r="H118" i="14" s="1"/>
  <c r="I27" i="13"/>
  <c r="H27" i="13" s="1"/>
  <c r="I59" i="13"/>
  <c r="H59" i="13" s="1"/>
  <c r="I91" i="13"/>
  <c r="H91" i="13" s="1"/>
  <c r="I57" i="11"/>
  <c r="H57" i="11" s="1"/>
  <c r="I102" i="11"/>
  <c r="H102" i="11"/>
  <c r="I14" i="9"/>
  <c r="H14" i="9" s="1"/>
  <c r="I45" i="9"/>
  <c r="H45" i="9"/>
  <c r="I81" i="9"/>
  <c r="H81" i="9" s="1"/>
  <c r="I124" i="9"/>
  <c r="H124" i="9" s="1"/>
  <c r="I30" i="6"/>
  <c r="H30" i="6" s="1"/>
  <c r="I77" i="6"/>
  <c r="H77" i="6"/>
  <c r="I93" i="6"/>
  <c r="H93" i="6" s="1"/>
  <c r="I109" i="6"/>
  <c r="H109" i="6"/>
  <c r="I125" i="6"/>
  <c r="H125" i="6" s="1"/>
  <c r="I18" i="7"/>
  <c r="H18" i="7"/>
  <c r="I34" i="7"/>
  <c r="H34" i="7" s="1"/>
  <c r="I50" i="7"/>
  <c r="H50" i="7" s="1"/>
  <c r="I66" i="7"/>
  <c r="H66" i="7" s="1"/>
  <c r="I82" i="7"/>
  <c r="H82" i="7" s="1"/>
  <c r="I98" i="7"/>
  <c r="H98" i="7" s="1"/>
  <c r="I114" i="7"/>
  <c r="H114" i="7" s="1"/>
  <c r="I7" i="5"/>
  <c r="H7" i="5" s="1"/>
  <c r="I23" i="5"/>
  <c r="H23" i="5" s="1"/>
  <c r="I39" i="5"/>
  <c r="H39" i="5" s="1"/>
  <c r="I55" i="5"/>
  <c r="H55" i="5" s="1"/>
  <c r="I71" i="5"/>
  <c r="H71" i="5" s="1"/>
  <c r="I87" i="5"/>
  <c r="H87" i="5"/>
  <c r="I103" i="5"/>
  <c r="H103" i="5" s="1"/>
  <c r="I119" i="5"/>
  <c r="H119" i="5"/>
  <c r="I12" i="2"/>
  <c r="H12" i="2" s="1"/>
  <c r="I28" i="2"/>
  <c r="H28" i="2" s="1"/>
  <c r="I44" i="2"/>
  <c r="H44" i="2" s="1"/>
  <c r="I60" i="2"/>
  <c r="H60" i="2" s="1"/>
  <c r="I76" i="2"/>
  <c r="H76" i="2" s="1"/>
  <c r="I92" i="2"/>
  <c r="H92" i="2" s="1"/>
  <c r="I108" i="2"/>
  <c r="H108" i="2" s="1"/>
  <c r="I124" i="2"/>
  <c r="H124" i="2"/>
  <c r="I83" i="12"/>
  <c r="H83" i="12" s="1"/>
  <c r="I25" i="8"/>
  <c r="H25" i="8" s="1"/>
  <c r="I11" i="14"/>
  <c r="H11" i="14" s="1"/>
  <c r="I43" i="14"/>
  <c r="H43" i="14"/>
  <c r="I75" i="14"/>
  <c r="H75" i="14" s="1"/>
  <c r="I107" i="14"/>
  <c r="H107" i="14" s="1"/>
  <c r="I12" i="13"/>
  <c r="H12" i="13" s="1"/>
  <c r="I44" i="13"/>
  <c r="H44" i="13" s="1"/>
  <c r="I76" i="13"/>
  <c r="H76" i="13" s="1"/>
  <c r="I108" i="13"/>
  <c r="H108" i="13" s="1"/>
  <c r="I19" i="12"/>
  <c r="H19" i="12" s="1"/>
  <c r="I69" i="6"/>
  <c r="H69" i="6" s="1"/>
  <c r="I89" i="6"/>
  <c r="H89" i="6" s="1"/>
  <c r="I105" i="6"/>
  <c r="H105" i="6"/>
  <c r="I121" i="6"/>
  <c r="H121" i="6" s="1"/>
  <c r="I14" i="7"/>
  <c r="H14" i="7" s="1"/>
  <c r="I30" i="7"/>
  <c r="H30" i="7" s="1"/>
  <c r="I46" i="7"/>
  <c r="H46" i="7" s="1"/>
  <c r="I62" i="7"/>
  <c r="H62" i="7" s="1"/>
  <c r="I78" i="7"/>
  <c r="H78" i="7"/>
  <c r="I94" i="7"/>
  <c r="H94" i="7" s="1"/>
  <c r="I110" i="7"/>
  <c r="H110" i="7"/>
  <c r="I3" i="5"/>
  <c r="H3" i="5" s="1"/>
  <c r="I19" i="5"/>
  <c r="H19" i="5" s="1"/>
  <c r="I35" i="5"/>
  <c r="H35" i="5" s="1"/>
  <c r="I51" i="5"/>
  <c r="H51" i="5" s="1"/>
  <c r="I67" i="5"/>
  <c r="H67" i="5" s="1"/>
  <c r="I83" i="5"/>
  <c r="H83" i="5" s="1"/>
  <c r="I99" i="5"/>
  <c r="H99" i="5" s="1"/>
  <c r="I115" i="5"/>
  <c r="H115" i="5"/>
  <c r="I8" i="2"/>
  <c r="H8" i="2" s="1"/>
  <c r="I24" i="2"/>
  <c r="H24" i="2" s="1"/>
  <c r="I40" i="2"/>
  <c r="H40" i="2" s="1"/>
  <c r="I56" i="2"/>
  <c r="H56" i="2" s="1"/>
  <c r="I72" i="2"/>
  <c r="H72" i="2" s="1"/>
  <c r="I88" i="2"/>
  <c r="H88" i="2"/>
  <c r="I104" i="2"/>
  <c r="H104" i="2" s="1"/>
  <c r="I120" i="2"/>
  <c r="H120" i="2" s="1"/>
  <c r="I80" i="12"/>
  <c r="H80" i="12" s="1"/>
  <c r="I30" i="11"/>
  <c r="H30" i="11" s="1"/>
  <c r="I120" i="9"/>
  <c r="H120" i="9" s="1"/>
  <c r="I111" i="8"/>
  <c r="H111" i="8" s="1"/>
  <c r="I19" i="14"/>
  <c r="H19" i="14" s="1"/>
  <c r="I51" i="14"/>
  <c r="H51" i="14"/>
  <c r="I83" i="14"/>
  <c r="H83" i="14" s="1"/>
  <c r="I115" i="14"/>
  <c r="H115" i="14" s="1"/>
  <c r="I20" i="13"/>
  <c r="H20" i="13" s="1"/>
  <c r="I52" i="13"/>
  <c r="H52" i="13" s="1"/>
  <c r="I84" i="13"/>
  <c r="H84" i="13" s="1"/>
  <c r="I116" i="13"/>
  <c r="H116" i="13" s="1"/>
  <c r="I32" i="12"/>
  <c r="H32" i="12" s="1"/>
  <c r="I79" i="8"/>
  <c r="H79" i="8" s="1"/>
  <c r="I15" i="11"/>
  <c r="H15" i="11" s="1"/>
  <c r="I12" i="6"/>
  <c r="H12" i="6" s="1"/>
  <c r="I107" i="6"/>
  <c r="H107" i="6" s="1"/>
  <c r="I60" i="7"/>
  <c r="H60" i="7" s="1"/>
  <c r="I112" i="7"/>
  <c r="H112" i="7" s="1"/>
  <c r="I28" i="8"/>
  <c r="H28" i="8"/>
  <c r="I57" i="8"/>
  <c r="H57" i="8" s="1"/>
  <c r="I46" i="12"/>
  <c r="H46" i="12"/>
  <c r="I59" i="12"/>
  <c r="H59" i="12" s="1"/>
  <c r="I36" i="12"/>
  <c r="H36" i="12" s="1"/>
  <c r="I67" i="12"/>
  <c r="H67" i="12" s="1"/>
  <c r="I91" i="12"/>
  <c r="H91" i="12" s="1"/>
  <c r="I103" i="11"/>
  <c r="H103" i="11" s="1"/>
  <c r="I11" i="9"/>
  <c r="H11" i="9" s="1"/>
  <c r="I38" i="9"/>
  <c r="H38" i="9" s="1"/>
  <c r="I70" i="9"/>
  <c r="H70" i="9"/>
  <c r="I102" i="9"/>
  <c r="H102" i="9" s="1"/>
  <c r="I9" i="6"/>
  <c r="H9" i="6" s="1"/>
  <c r="I74" i="6"/>
  <c r="H74" i="6" s="1"/>
  <c r="I106" i="6"/>
  <c r="H106" i="6" s="1"/>
  <c r="I15" i="7"/>
  <c r="H15" i="7" s="1"/>
  <c r="I47" i="7"/>
  <c r="H47" i="7"/>
  <c r="I79" i="7"/>
  <c r="H79" i="7" s="1"/>
  <c r="I115" i="7"/>
  <c r="H115" i="7"/>
  <c r="I24" i="5"/>
  <c r="H24" i="5" s="1"/>
  <c r="I52" i="5"/>
  <c r="H52" i="5" s="1"/>
  <c r="I84" i="5"/>
  <c r="H84" i="5" s="1"/>
  <c r="I116" i="5"/>
  <c r="H116" i="5" s="1"/>
  <c r="I25" i="2"/>
  <c r="H25" i="2" s="1"/>
  <c r="I61" i="2"/>
  <c r="H61" i="2" s="1"/>
  <c r="I105" i="2"/>
  <c r="H105" i="2" s="1"/>
  <c r="I27" i="8"/>
  <c r="H27" i="8"/>
  <c r="I41" i="8"/>
  <c r="H41" i="8" s="1"/>
  <c r="I56" i="8"/>
  <c r="H56" i="8"/>
  <c r="I120" i="8"/>
  <c r="H120" i="8" s="1"/>
  <c r="I29" i="14"/>
  <c r="H29" i="14"/>
  <c r="I61" i="14"/>
  <c r="H61" i="14" s="1"/>
  <c r="I93" i="14"/>
  <c r="H93" i="14" s="1"/>
  <c r="I10" i="13"/>
  <c r="H10" i="13" s="1"/>
  <c r="I42" i="13"/>
  <c r="H42" i="13" s="1"/>
  <c r="I74" i="13"/>
  <c r="H74" i="13" s="1"/>
  <c r="I106" i="13"/>
  <c r="H106" i="13" s="1"/>
  <c r="I38" i="12"/>
  <c r="H38" i="12" s="1"/>
  <c r="I82" i="12"/>
  <c r="H82" i="12"/>
  <c r="I22" i="11"/>
  <c r="H22" i="11" s="1"/>
  <c r="I116" i="11"/>
  <c r="H116" i="11" s="1"/>
  <c r="I24" i="9"/>
  <c r="H24" i="9" s="1"/>
  <c r="I49" i="6"/>
  <c r="H49" i="6" s="1"/>
  <c r="I80" i="6"/>
  <c r="H80" i="6" s="1"/>
  <c r="I112" i="6"/>
  <c r="H112" i="6" s="1"/>
  <c r="I21" i="7"/>
  <c r="H21" i="7" s="1"/>
  <c r="I53" i="7"/>
  <c r="H53" i="7" s="1"/>
  <c r="I85" i="7"/>
  <c r="H85" i="7" s="1"/>
  <c r="I117" i="7"/>
  <c r="H117" i="7"/>
  <c r="I26" i="5"/>
  <c r="H26" i="5" s="1"/>
  <c r="I58" i="5"/>
  <c r="H58" i="5" s="1"/>
  <c r="I90" i="5"/>
  <c r="H90" i="5" s="1"/>
  <c r="I122" i="5"/>
  <c r="H122" i="5" s="1"/>
  <c r="I31" i="2"/>
  <c r="H31" i="2" s="1"/>
  <c r="I63" i="2"/>
  <c r="H63" i="2" s="1"/>
  <c r="I95" i="2"/>
  <c r="H95" i="2" s="1"/>
  <c r="I23" i="11"/>
  <c r="H23" i="11"/>
  <c r="I108" i="9"/>
  <c r="H108" i="9" s="1"/>
  <c r="I98" i="12"/>
  <c r="H98" i="12" s="1"/>
  <c r="I112" i="12"/>
  <c r="H112" i="12" s="1"/>
  <c r="I79" i="6"/>
  <c r="H79" i="6" s="1"/>
  <c r="I8" i="7"/>
  <c r="H8" i="7" s="1"/>
  <c r="I84" i="7"/>
  <c r="H84" i="7" s="1"/>
  <c r="I90" i="8"/>
  <c r="H90" i="8" s="1"/>
  <c r="I114" i="8"/>
  <c r="H114" i="8" s="1"/>
  <c r="I22" i="14"/>
  <c r="H22" i="14" s="1"/>
  <c r="I50" i="14"/>
  <c r="H50" i="14" s="1"/>
  <c r="I82" i="14"/>
  <c r="H82" i="14" s="1"/>
  <c r="I114" i="14"/>
  <c r="H114" i="14" s="1"/>
  <c r="I23" i="13"/>
  <c r="H23" i="13" s="1"/>
  <c r="I55" i="13"/>
  <c r="H55" i="13" s="1"/>
  <c r="I87" i="13"/>
  <c r="H87" i="13" s="1"/>
  <c r="I111" i="13"/>
  <c r="H111" i="13" s="1"/>
  <c r="I70" i="12"/>
  <c r="H70" i="12" s="1"/>
  <c r="I19" i="11"/>
  <c r="H19" i="11"/>
  <c r="I39" i="8"/>
  <c r="H39" i="8" s="1"/>
  <c r="I68" i="8"/>
  <c r="H68" i="8"/>
  <c r="I115" i="8"/>
  <c r="H115" i="8" s="1"/>
  <c r="I23" i="14"/>
  <c r="H23" i="14"/>
  <c r="I55" i="14"/>
  <c r="H55" i="14" s="1"/>
  <c r="I87" i="14"/>
  <c r="H87" i="14" s="1"/>
  <c r="I123" i="14"/>
  <c r="H123" i="14" s="1"/>
  <c r="I32" i="13"/>
  <c r="H32" i="13"/>
  <c r="I64" i="13"/>
  <c r="H64" i="13" s="1"/>
  <c r="I96" i="13"/>
  <c r="H96" i="13"/>
  <c r="I5" i="12"/>
  <c r="H5" i="12" s="1"/>
  <c r="I122" i="12"/>
  <c r="H122" i="12" s="1"/>
  <c r="I27" i="11"/>
  <c r="H27" i="11" s="1"/>
  <c r="I89" i="11"/>
  <c r="H89" i="11"/>
  <c r="I6" i="8"/>
  <c r="H6" i="8" s="1"/>
  <c r="I20" i="8"/>
  <c r="H20" i="8"/>
  <c r="I73" i="8"/>
  <c r="H73" i="8" s="1"/>
  <c r="I89" i="8"/>
  <c r="H89" i="8" s="1"/>
  <c r="I113" i="8"/>
  <c r="H113" i="8" s="1"/>
  <c r="I17" i="12"/>
  <c r="H17" i="12" s="1"/>
  <c r="I106" i="12"/>
  <c r="H106" i="12" s="1"/>
  <c r="I120" i="12"/>
  <c r="H120" i="12" s="1"/>
  <c r="I46" i="11"/>
  <c r="H46" i="11" s="1"/>
  <c r="I60" i="11"/>
  <c r="H60" i="11"/>
  <c r="I78" i="11"/>
  <c r="H78" i="11" s="1"/>
  <c r="I26" i="6"/>
  <c r="H26" i="6" s="1"/>
  <c r="I12" i="7"/>
  <c r="H12" i="7" s="1"/>
  <c r="I65" i="11"/>
  <c r="H65" i="11" s="1"/>
  <c r="I19" i="9"/>
  <c r="H19" i="9" s="1"/>
  <c r="I78" i="9"/>
  <c r="H78" i="9"/>
  <c r="I15" i="6"/>
  <c r="H15" i="6" s="1"/>
  <c r="I7" i="7"/>
  <c r="H7" i="7"/>
  <c r="I71" i="7"/>
  <c r="H71" i="7" s="1"/>
  <c r="I16" i="5"/>
  <c r="H16" i="5" s="1"/>
  <c r="I76" i="5"/>
  <c r="H76" i="5" s="1"/>
  <c r="I17" i="2"/>
  <c r="H17" i="2" s="1"/>
  <c r="I81" i="2"/>
  <c r="H81" i="2" s="1"/>
  <c r="I30" i="8"/>
  <c r="H30" i="8" s="1"/>
  <c r="I9" i="14"/>
  <c r="H9" i="14" s="1"/>
  <c r="I49" i="14"/>
  <c r="H49" i="14"/>
  <c r="I89" i="14"/>
  <c r="H89" i="14" s="1"/>
  <c r="I6" i="13"/>
  <c r="H6" i="13"/>
  <c r="I38" i="13"/>
  <c r="H38" i="13" s="1"/>
  <c r="I78" i="13"/>
  <c r="H78" i="13" s="1"/>
  <c r="I110" i="13"/>
  <c r="H110" i="13" s="1"/>
  <c r="I34" i="12"/>
  <c r="H34" i="12"/>
  <c r="I93" i="12"/>
  <c r="H93" i="12" s="1"/>
  <c r="I5" i="9"/>
  <c r="H5" i="9"/>
  <c r="I119" i="9"/>
  <c r="H119" i="9" s="1"/>
  <c r="I29" i="6"/>
  <c r="H29" i="6"/>
  <c r="I68" i="6"/>
  <c r="H68" i="6" s="1"/>
  <c r="I108" i="6"/>
  <c r="H108" i="6" s="1"/>
  <c r="I17" i="7"/>
  <c r="H17" i="7" s="1"/>
  <c r="I49" i="7"/>
  <c r="H49" i="7"/>
  <c r="I81" i="7"/>
  <c r="H81" i="7" s="1"/>
  <c r="I121" i="7"/>
  <c r="H121" i="7"/>
  <c r="I30" i="5"/>
  <c r="H30" i="5" s="1"/>
  <c r="I62" i="5"/>
  <c r="H62" i="5" s="1"/>
  <c r="I94" i="5"/>
  <c r="H94" i="5" s="1"/>
  <c r="I11" i="2"/>
  <c r="H11" i="2" s="1"/>
  <c r="I59" i="2"/>
  <c r="H59" i="2" s="1"/>
  <c r="I91" i="2"/>
  <c r="H91" i="2" s="1"/>
  <c r="I123" i="2"/>
  <c r="H123" i="2" s="1"/>
  <c r="I62" i="6"/>
  <c r="H62" i="6"/>
  <c r="I25" i="9"/>
  <c r="H25" i="9" s="1"/>
  <c r="I86" i="11"/>
  <c r="H86" i="11" s="1"/>
  <c r="I114" i="11"/>
  <c r="H114" i="11" s="1"/>
  <c r="I26" i="9"/>
  <c r="H26" i="9" s="1"/>
  <c r="I58" i="9"/>
  <c r="H58" i="9" s="1"/>
  <c r="I90" i="9"/>
  <c r="H90" i="9"/>
  <c r="I121" i="9"/>
  <c r="H121" i="9" s="1"/>
  <c r="I41" i="6"/>
  <c r="H41" i="6" s="1"/>
  <c r="I63" i="6"/>
  <c r="H63" i="6" s="1"/>
  <c r="I94" i="6"/>
  <c r="H94" i="6" s="1"/>
  <c r="I3" i="7"/>
  <c r="H3" i="7" s="1"/>
  <c r="I35" i="7"/>
  <c r="H35" i="7" s="1"/>
  <c r="I67" i="7"/>
  <c r="H67" i="7" s="1"/>
  <c r="I99" i="7"/>
  <c r="H99" i="7" s="1"/>
  <c r="I4" i="5"/>
  <c r="H4" i="5" s="1"/>
  <c r="I40" i="5"/>
  <c r="H40" i="5"/>
  <c r="I72" i="5"/>
  <c r="H72" i="5" s="1"/>
  <c r="I104" i="5"/>
  <c r="H104" i="5" s="1"/>
  <c r="I13" i="2"/>
  <c r="H13" i="2" s="1"/>
  <c r="I45" i="2"/>
  <c r="H45" i="2" s="1"/>
  <c r="I77" i="2"/>
  <c r="H77" i="2" s="1"/>
  <c r="I109" i="2"/>
  <c r="H109" i="2" s="1"/>
  <c r="I13" i="8"/>
  <c r="H13" i="8" s="1"/>
  <c r="I81" i="12"/>
  <c r="H81" i="12"/>
  <c r="I64" i="6"/>
  <c r="H64" i="6" s="1"/>
  <c r="I36" i="7"/>
  <c r="H36" i="7" s="1"/>
  <c r="I56" i="7"/>
  <c r="H56" i="7" s="1"/>
  <c r="I100" i="7"/>
  <c r="H100" i="7" s="1"/>
  <c r="I71" i="8"/>
  <c r="H71" i="8" s="1"/>
  <c r="I97" i="8"/>
  <c r="H97" i="8" s="1"/>
  <c r="I121" i="8"/>
  <c r="H121" i="8" s="1"/>
  <c r="I26" i="14"/>
  <c r="H26" i="14"/>
  <c r="I58" i="14"/>
  <c r="H58" i="14" s="1"/>
  <c r="I90" i="14"/>
  <c r="H90" i="14"/>
  <c r="I122" i="14"/>
  <c r="H122" i="14" s="1"/>
  <c r="I31" i="13"/>
  <c r="H31" i="13" s="1"/>
  <c r="I63" i="13"/>
  <c r="H63" i="13" s="1"/>
  <c r="I95" i="13"/>
  <c r="H95" i="13" s="1"/>
  <c r="I115" i="13"/>
  <c r="H115" i="13" s="1"/>
  <c r="I11" i="12"/>
  <c r="H11" i="12"/>
  <c r="I66" i="12"/>
  <c r="H66" i="12" s="1"/>
  <c r="I122" i="8"/>
  <c r="H122" i="8" s="1"/>
  <c r="I31" i="14"/>
  <c r="H31" i="14" s="1"/>
  <c r="I63" i="14"/>
  <c r="H63" i="14" s="1"/>
  <c r="I95" i="14"/>
  <c r="H95" i="14" s="1"/>
  <c r="I8" i="13"/>
  <c r="H8" i="13"/>
  <c r="I40" i="13"/>
  <c r="H40" i="13" s="1"/>
  <c r="I72" i="13"/>
  <c r="H72" i="13"/>
  <c r="I104" i="13"/>
  <c r="H104" i="13" s="1"/>
  <c r="I12" i="12"/>
  <c r="H12" i="12" s="1"/>
  <c r="I115" i="12"/>
  <c r="H115" i="12" s="1"/>
  <c r="I20" i="11"/>
  <c r="H20" i="11"/>
  <c r="I34" i="6"/>
  <c r="H34" i="6" s="1"/>
  <c r="I3" i="8"/>
  <c r="H3" i="8"/>
  <c r="I17" i="8"/>
  <c r="H17" i="8" s="1"/>
  <c r="I116" i="8"/>
  <c r="H116" i="8" s="1"/>
  <c r="I14" i="12"/>
  <c r="H14" i="12" s="1"/>
  <c r="I27" i="12"/>
  <c r="H27" i="12" s="1"/>
  <c r="I117" i="12"/>
  <c r="H117" i="12" s="1"/>
  <c r="I8" i="11"/>
  <c r="H8" i="11" s="1"/>
  <c r="I112" i="11"/>
  <c r="H112" i="11" s="1"/>
  <c r="I32" i="9"/>
  <c r="H32" i="9"/>
  <c r="I48" i="9"/>
  <c r="H48" i="9" s="1"/>
  <c r="I64" i="9"/>
  <c r="H64" i="9" s="1"/>
  <c r="I80" i="9"/>
  <c r="H80" i="9" s="1"/>
  <c r="I96" i="9"/>
  <c r="H96" i="9" s="1"/>
  <c r="I9" i="11"/>
  <c r="H9" i="11" s="1"/>
  <c r="I97" i="9"/>
  <c r="H97" i="9"/>
  <c r="I101" i="8"/>
  <c r="H101" i="8" s="1"/>
  <c r="I68" i="11"/>
  <c r="H68" i="11"/>
  <c r="I95" i="8"/>
  <c r="H95" i="8" s="1"/>
  <c r="I75" i="12"/>
  <c r="H75" i="12" s="1"/>
  <c r="I44" i="7"/>
  <c r="H44" i="7" s="1"/>
  <c r="I96" i="7"/>
  <c r="H96" i="7" s="1"/>
  <c r="I11" i="8"/>
  <c r="H11" i="8" s="1"/>
  <c r="I50" i="8"/>
  <c r="H50" i="8" s="1"/>
  <c r="I49" i="12"/>
  <c r="H49" i="12" s="1"/>
  <c r="I4" i="8"/>
  <c r="H4" i="8"/>
  <c r="I84" i="12"/>
  <c r="H84" i="12" s="1"/>
  <c r="I3" i="9"/>
  <c r="H3" i="9" s="1"/>
  <c r="I62" i="9"/>
  <c r="H62" i="9" s="1"/>
  <c r="I125" i="9"/>
  <c r="H125" i="9" s="1"/>
  <c r="I114" i="6"/>
  <c r="H114" i="6" s="1"/>
  <c r="I55" i="7"/>
  <c r="H55" i="7"/>
  <c r="I123" i="7"/>
  <c r="H123" i="7" s="1"/>
  <c r="I60" i="5"/>
  <c r="H60" i="5"/>
  <c r="I124" i="5"/>
  <c r="H124" i="5" s="1"/>
  <c r="I69" i="2"/>
  <c r="H69" i="2" s="1"/>
  <c r="I23" i="8"/>
  <c r="H23" i="8" s="1"/>
  <c r="I17" i="14"/>
  <c r="H17" i="14" s="1"/>
  <c r="I41" i="14"/>
  <c r="H41" i="14" s="1"/>
  <c r="I73" i="14"/>
  <c r="H73" i="14"/>
  <c r="I97" i="14"/>
  <c r="H97" i="14" s="1"/>
  <c r="I121" i="14"/>
  <c r="H121" i="14" s="1"/>
  <c r="I30" i="13"/>
  <c r="H30" i="13" s="1"/>
  <c r="I54" i="13"/>
  <c r="H54" i="13" s="1"/>
  <c r="I86" i="13"/>
  <c r="H86" i="13" s="1"/>
  <c r="I118" i="13"/>
  <c r="H118" i="13"/>
  <c r="I55" i="12"/>
  <c r="H55" i="12" s="1"/>
  <c r="I99" i="12"/>
  <c r="H99" i="12"/>
  <c r="I95" i="11"/>
  <c r="H95" i="11" s="1"/>
  <c r="I13" i="9"/>
  <c r="H13" i="9" s="1"/>
  <c r="I61" i="6"/>
  <c r="H61" i="6" s="1"/>
  <c r="I92" i="6"/>
  <c r="H92" i="6" s="1"/>
  <c r="I116" i="6"/>
  <c r="H116" i="6" s="1"/>
  <c r="I25" i="7"/>
  <c r="H25" i="7"/>
  <c r="I57" i="7"/>
  <c r="H57" i="7" s="1"/>
  <c r="I89" i="7"/>
  <c r="H89" i="7" s="1"/>
  <c r="I113" i="7"/>
  <c r="H113" i="7" s="1"/>
  <c r="I22" i="5"/>
  <c r="H22" i="5" s="1"/>
  <c r="I54" i="5"/>
  <c r="H54" i="5" s="1"/>
  <c r="I86" i="5"/>
  <c r="H86" i="5" s="1"/>
  <c r="I110" i="5"/>
  <c r="H110" i="5" s="1"/>
  <c r="I19" i="2"/>
  <c r="H19" i="2"/>
  <c r="I35" i="2"/>
  <c r="H35" i="2" s="1"/>
  <c r="I67" i="2"/>
  <c r="H67" i="2" s="1"/>
  <c r="I99" i="2"/>
  <c r="H99" i="2" s="1"/>
  <c r="I54" i="12"/>
  <c r="H54" i="12" s="1"/>
  <c r="I66" i="9"/>
  <c r="H66" i="9" s="1"/>
  <c r="I118" i="6"/>
  <c r="H118" i="6" s="1"/>
  <c r="I64" i="5"/>
  <c r="H64" i="5" s="1"/>
  <c r="I64" i="14"/>
  <c r="H64" i="14" s="1"/>
  <c r="I53" i="13"/>
  <c r="H53" i="13" s="1"/>
  <c r="I40" i="12"/>
  <c r="H40" i="12" s="1"/>
  <c r="I94" i="11"/>
  <c r="H94" i="11" s="1"/>
  <c r="I83" i="9"/>
  <c r="H83" i="9" s="1"/>
  <c r="I6" i="9"/>
  <c r="H6" i="9" s="1"/>
  <c r="I46" i="6"/>
  <c r="H46" i="6"/>
  <c r="I72" i="11"/>
  <c r="H72" i="11" s="1"/>
  <c r="I43" i="6"/>
  <c r="H43" i="6" s="1"/>
  <c r="I119" i="8"/>
  <c r="H119" i="8" s="1"/>
  <c r="I76" i="14"/>
  <c r="H76" i="14"/>
  <c r="I33" i="13"/>
  <c r="H33" i="13" s="1"/>
  <c r="I113" i="13"/>
  <c r="H113" i="13"/>
  <c r="I35" i="6"/>
  <c r="H35" i="6" s="1"/>
  <c r="I81" i="5"/>
  <c r="H81" i="5"/>
  <c r="I70" i="2"/>
  <c r="H70" i="2" s="1"/>
  <c r="I74" i="12"/>
  <c r="H74" i="12"/>
  <c r="I101" i="14"/>
  <c r="H101" i="14" s="1"/>
  <c r="I10" i="11"/>
  <c r="H10" i="11" s="1"/>
  <c r="I15" i="9"/>
  <c r="H15" i="9" s="1"/>
  <c r="I113" i="9"/>
  <c r="H113" i="9"/>
  <c r="I70" i="6"/>
  <c r="H70" i="6" s="1"/>
  <c r="I43" i="7"/>
  <c r="H43" i="7"/>
  <c r="I12" i="5"/>
  <c r="H12" i="5" s="1"/>
  <c r="I112" i="5"/>
  <c r="H112" i="5" s="1"/>
  <c r="I85" i="2"/>
  <c r="H85" i="2" s="1"/>
  <c r="I48" i="8"/>
  <c r="H48" i="8" s="1"/>
  <c r="I40" i="14"/>
  <c r="H40" i="14" s="1"/>
  <c r="I72" i="14"/>
  <c r="H72" i="14" s="1"/>
  <c r="I120" i="14"/>
  <c r="H120" i="14" s="1"/>
  <c r="I29" i="13"/>
  <c r="H29" i="13" s="1"/>
  <c r="I61" i="13"/>
  <c r="H61" i="13" s="1"/>
  <c r="I93" i="13"/>
  <c r="H93" i="13" s="1"/>
  <c r="I125" i="13"/>
  <c r="H125" i="13" s="1"/>
  <c r="I33" i="12"/>
  <c r="H33" i="12"/>
  <c r="I109" i="12"/>
  <c r="H109" i="12" s="1"/>
  <c r="I87" i="11"/>
  <c r="H87" i="11"/>
  <c r="I27" i="9"/>
  <c r="H27" i="9" s="1"/>
  <c r="I75" i="9"/>
  <c r="H75" i="9"/>
  <c r="I106" i="9"/>
  <c r="H106" i="9" s="1"/>
  <c r="I16" i="6"/>
  <c r="H16" i="6" s="1"/>
  <c r="I53" i="9"/>
  <c r="H53" i="9" s="1"/>
  <c r="I8" i="6"/>
  <c r="H8" i="6"/>
  <c r="I107" i="12"/>
  <c r="H107" i="12" s="1"/>
  <c r="I26" i="8"/>
  <c r="H26" i="8"/>
  <c r="I115" i="11"/>
  <c r="H115" i="11" s="1"/>
  <c r="I87" i="6"/>
  <c r="H87" i="6" s="1"/>
  <c r="I16" i="7"/>
  <c r="H16" i="7" s="1"/>
  <c r="I92" i="7"/>
  <c r="H92" i="7" s="1"/>
  <c r="I58" i="11"/>
  <c r="H58" i="11" s="1"/>
  <c r="I57" i="9"/>
  <c r="H57" i="9" s="1"/>
  <c r="I19" i="8"/>
  <c r="H19" i="8" s="1"/>
  <c r="I58" i="8"/>
  <c r="H58" i="8"/>
  <c r="I69" i="8"/>
  <c r="H69" i="8" s="1"/>
  <c r="I102" i="8"/>
  <c r="H102" i="8" s="1"/>
  <c r="I4" i="14"/>
  <c r="H4" i="14" s="1"/>
  <c r="I20" i="14"/>
  <c r="H20" i="14" s="1"/>
  <c r="I36" i="14"/>
  <c r="H36" i="14" s="1"/>
  <c r="I52" i="14"/>
  <c r="H52" i="14"/>
  <c r="I68" i="14"/>
  <c r="H68" i="14" s="1"/>
  <c r="I84" i="14"/>
  <c r="H84" i="14" s="1"/>
  <c r="I100" i="14"/>
  <c r="H100" i="14" s="1"/>
  <c r="I116" i="14"/>
  <c r="H116" i="14" s="1"/>
  <c r="I9" i="13"/>
  <c r="H9" i="13" s="1"/>
  <c r="I25" i="13"/>
  <c r="H25" i="13" s="1"/>
  <c r="I41" i="13"/>
  <c r="H41" i="13" s="1"/>
  <c r="I57" i="13"/>
  <c r="H57" i="13" s="1"/>
  <c r="I73" i="13"/>
  <c r="H73" i="13" s="1"/>
  <c r="I89" i="13"/>
  <c r="H89" i="13"/>
  <c r="I105" i="13"/>
  <c r="H105" i="13" s="1"/>
  <c r="I121" i="13"/>
  <c r="H121" i="13" s="1"/>
  <c r="I13" i="12"/>
  <c r="H13" i="12" s="1"/>
  <c r="I30" i="12"/>
  <c r="H30" i="12" s="1"/>
  <c r="I44" i="12"/>
  <c r="H44" i="12" s="1"/>
  <c r="I51" i="11"/>
  <c r="H51" i="11" s="1"/>
  <c r="I16" i="9"/>
  <c r="H16" i="9" s="1"/>
  <c r="I48" i="6"/>
  <c r="H48" i="6"/>
  <c r="I111" i="6"/>
  <c r="H111" i="6" s="1"/>
  <c r="I40" i="7"/>
  <c r="H40" i="7"/>
  <c r="I116" i="7"/>
  <c r="H116" i="7" s="1"/>
  <c r="I9" i="5"/>
  <c r="H9" i="5" s="1"/>
  <c r="I25" i="5"/>
  <c r="H25" i="5" s="1"/>
  <c r="I41" i="5"/>
  <c r="H41" i="5" s="1"/>
  <c r="I57" i="5"/>
  <c r="H57" i="5" s="1"/>
  <c r="I73" i="5"/>
  <c r="H73" i="5"/>
  <c r="I89" i="5"/>
  <c r="H89" i="5" s="1"/>
  <c r="I105" i="5"/>
  <c r="H105" i="5" s="1"/>
  <c r="I121" i="5"/>
  <c r="H121" i="5" s="1"/>
  <c r="I14" i="2"/>
  <c r="H14" i="2" s="1"/>
  <c r="I30" i="2"/>
  <c r="H30" i="2" s="1"/>
  <c r="I46" i="2"/>
  <c r="H46" i="2" s="1"/>
  <c r="I62" i="2"/>
  <c r="H62" i="2" s="1"/>
  <c r="I78" i="2"/>
  <c r="H78" i="2"/>
  <c r="I94" i="2"/>
  <c r="H94" i="2" s="1"/>
  <c r="I110" i="2"/>
  <c r="H110" i="2"/>
  <c r="I62" i="12"/>
  <c r="H62" i="12" s="1"/>
  <c r="I76" i="12"/>
  <c r="H76" i="12" s="1"/>
  <c r="I101" i="11"/>
  <c r="H101" i="11" s="1"/>
  <c r="I36" i="9"/>
  <c r="H36" i="9" s="1"/>
  <c r="I52" i="9"/>
  <c r="H52" i="9" s="1"/>
  <c r="I68" i="9"/>
  <c r="H68" i="9"/>
  <c r="I84" i="9"/>
  <c r="H84" i="9" s="1"/>
  <c r="I100" i="9"/>
  <c r="H100" i="9" s="1"/>
  <c r="I10" i="6"/>
  <c r="H10" i="6" s="1"/>
  <c r="I21" i="8"/>
  <c r="H21" i="8" s="1"/>
  <c r="I56" i="12"/>
  <c r="H56" i="12" s="1"/>
  <c r="I43" i="12"/>
  <c r="H43" i="12" s="1"/>
  <c r="I8" i="8"/>
  <c r="H8" i="8" s="1"/>
  <c r="I83" i="11"/>
  <c r="H83" i="11"/>
  <c r="I97" i="11"/>
  <c r="H97" i="11" s="1"/>
  <c r="I31" i="9"/>
  <c r="H31" i="9"/>
  <c r="I47" i="9"/>
  <c r="H47" i="9" s="1"/>
  <c r="I63" i="9"/>
  <c r="H63" i="9" s="1"/>
  <c r="I79" i="9"/>
  <c r="H79" i="9" s="1"/>
  <c r="I95" i="9"/>
  <c r="H95" i="9" s="1"/>
  <c r="I110" i="9"/>
  <c r="H110" i="9" s="1"/>
  <c r="I3" i="6"/>
  <c r="H3" i="6"/>
  <c r="I95" i="6"/>
  <c r="H95" i="6" s="1"/>
  <c r="I115" i="6"/>
  <c r="H115" i="6" s="1"/>
  <c r="I5" i="5"/>
  <c r="H5" i="5" s="1"/>
  <c r="I21" i="5"/>
  <c r="H21" i="5" s="1"/>
  <c r="I37" i="5"/>
  <c r="H37" i="5" s="1"/>
  <c r="I53" i="5"/>
  <c r="H53" i="5" s="1"/>
  <c r="I69" i="5"/>
  <c r="H69" i="5" s="1"/>
  <c r="I85" i="5"/>
  <c r="H85" i="5"/>
  <c r="I101" i="5"/>
  <c r="H101" i="5" s="1"/>
  <c r="I117" i="5"/>
  <c r="H117" i="5"/>
  <c r="I10" i="2"/>
  <c r="H10" i="2" s="1"/>
  <c r="I26" i="2"/>
  <c r="H26" i="2" s="1"/>
  <c r="I42" i="2"/>
  <c r="H42" i="2" s="1"/>
  <c r="I58" i="2"/>
  <c r="H58" i="2" s="1"/>
  <c r="I74" i="2"/>
  <c r="H74" i="2" s="1"/>
  <c r="I90" i="2"/>
  <c r="H90" i="2"/>
  <c r="I106" i="2"/>
  <c r="H106" i="2" s="1"/>
  <c r="I122" i="2"/>
  <c r="H122" i="2" s="1"/>
  <c r="I35" i="12"/>
  <c r="H35" i="12" s="1"/>
  <c r="I118" i="12"/>
  <c r="H118" i="12" s="1"/>
  <c r="I33" i="11"/>
  <c r="H33" i="11" s="1"/>
  <c r="I32" i="8"/>
  <c r="H32" i="8" s="1"/>
  <c r="I61" i="8"/>
  <c r="H61" i="8" s="1"/>
  <c r="I96" i="11"/>
  <c r="H96" i="11"/>
  <c r="I63" i="8"/>
  <c r="H63" i="8" s="1"/>
  <c r="I76" i="8"/>
  <c r="H76" i="8"/>
  <c r="I92" i="8"/>
  <c r="H92" i="8" s="1"/>
  <c r="I109" i="8"/>
  <c r="H109" i="8" s="1"/>
  <c r="I65" i="12"/>
  <c r="H65" i="12" s="1"/>
  <c r="I35" i="11"/>
  <c r="H35" i="11" s="1"/>
  <c r="I49" i="11"/>
  <c r="H49" i="11" s="1"/>
  <c r="I74" i="11"/>
  <c r="H74" i="11" s="1"/>
  <c r="I23" i="6"/>
  <c r="H23" i="6" s="1"/>
  <c r="I55" i="6"/>
  <c r="H55" i="6"/>
  <c r="I73" i="2"/>
  <c r="H73" i="2" s="1"/>
  <c r="I21" i="14"/>
  <c r="H21" i="14" s="1"/>
  <c r="I53" i="14"/>
  <c r="H53" i="14" s="1"/>
  <c r="I85" i="14"/>
  <c r="H85" i="14"/>
  <c r="I117" i="14"/>
  <c r="H117" i="14" s="1"/>
  <c r="I18" i="13"/>
  <c r="H18" i="13"/>
  <c r="I50" i="13"/>
  <c r="H50" i="13" s="1"/>
  <c r="I82" i="13"/>
  <c r="H82" i="13"/>
  <c r="I122" i="13"/>
  <c r="H122" i="13" s="1"/>
  <c r="I89" i="12"/>
  <c r="H89" i="12" s="1"/>
  <c r="I29" i="11"/>
  <c r="H29" i="11" s="1"/>
  <c r="I124" i="11"/>
  <c r="H124" i="11" s="1"/>
  <c r="I115" i="9"/>
  <c r="H115" i="9" s="1"/>
  <c r="I17" i="6"/>
  <c r="H17" i="6"/>
  <c r="I72" i="6"/>
  <c r="H72" i="6" s="1"/>
  <c r="I104" i="6"/>
  <c r="H104" i="6" s="1"/>
  <c r="I13" i="7"/>
  <c r="H13" i="7" s="1"/>
  <c r="I45" i="7"/>
  <c r="H45" i="7" s="1"/>
  <c r="I77" i="7"/>
  <c r="H77" i="7" s="1"/>
  <c r="I109" i="7"/>
  <c r="H109" i="7"/>
  <c r="I18" i="5"/>
  <c r="H18" i="5"/>
  <c r="I50" i="5"/>
  <c r="H50" i="5" s="1"/>
  <c r="I82" i="5"/>
  <c r="H82" i="5" s="1"/>
  <c r="I114" i="5"/>
  <c r="H114" i="5" s="1"/>
  <c r="I23" i="2"/>
  <c r="H23" i="2" s="1"/>
  <c r="I55" i="2"/>
  <c r="H55" i="2" s="1"/>
  <c r="I87" i="2"/>
  <c r="H87" i="2"/>
  <c r="I119" i="2"/>
  <c r="H119" i="2" s="1"/>
  <c r="I41" i="9"/>
  <c r="H41" i="9"/>
  <c r="I78" i="8"/>
  <c r="H78" i="8" s="1"/>
  <c r="I31" i="11"/>
  <c r="H31" i="11" s="1"/>
  <c r="I62" i="8"/>
  <c r="H62" i="8" s="1"/>
  <c r="I8" i="9"/>
  <c r="H8" i="9"/>
  <c r="I76" i="7"/>
  <c r="H76" i="7" s="1"/>
  <c r="I62" i="11"/>
  <c r="H62" i="11"/>
  <c r="I93" i="11"/>
  <c r="H93" i="11" s="1"/>
  <c r="I122" i="11"/>
  <c r="H122" i="11" s="1"/>
  <c r="I98" i="9"/>
  <c r="H98" i="9" s="1"/>
  <c r="I37" i="6"/>
  <c r="H37" i="6" s="1"/>
  <c r="I86" i="6"/>
  <c r="H86" i="6" s="1"/>
  <c r="I59" i="7"/>
  <c r="H59" i="7"/>
  <c r="I119" i="7"/>
  <c r="H119" i="7" s="1"/>
  <c r="I96" i="5"/>
  <c r="H96" i="5" s="1"/>
  <c r="I37" i="2"/>
  <c r="H37" i="2" s="1"/>
  <c r="I101" i="2"/>
  <c r="H101" i="2"/>
  <c r="I40" i="8"/>
  <c r="H40" i="8" s="1"/>
  <c r="I123" i="8"/>
  <c r="H123" i="8" s="1"/>
  <c r="I32" i="14"/>
  <c r="H32" i="14" s="1"/>
  <c r="I80" i="14"/>
  <c r="H80" i="14"/>
  <c r="I112" i="14"/>
  <c r="H112" i="14" s="1"/>
  <c r="I21" i="13"/>
  <c r="H21" i="13"/>
  <c r="I69" i="13"/>
  <c r="H69" i="13" s="1"/>
  <c r="I101" i="13"/>
  <c r="H101" i="13"/>
  <c r="I9" i="12"/>
  <c r="H9" i="12" s="1"/>
  <c r="I61" i="12"/>
  <c r="H61" i="12" s="1"/>
  <c r="I116" i="12"/>
  <c r="H116" i="12" s="1"/>
  <c r="I63" i="11"/>
  <c r="H63" i="11"/>
  <c r="I35" i="9"/>
  <c r="H35" i="9" s="1"/>
  <c r="I67" i="9"/>
  <c r="H67" i="9"/>
  <c r="I114" i="9"/>
  <c r="H114" i="9" s="1"/>
  <c r="I22" i="6"/>
  <c r="H22" i="6" s="1"/>
  <c r="I73" i="9"/>
  <c r="H73" i="9" s="1"/>
  <c r="I60" i="12"/>
  <c r="H60" i="12" s="1"/>
  <c r="I24" i="11"/>
  <c r="H24" i="11" s="1"/>
  <c r="I75" i="6"/>
  <c r="H75" i="6"/>
  <c r="I28" i="7"/>
  <c r="H28" i="7" s="1"/>
  <c r="I80" i="7"/>
  <c r="H80" i="7" s="1"/>
  <c r="I67" i="11"/>
  <c r="H67" i="11" s="1"/>
  <c r="I28" i="14"/>
  <c r="H28" i="14"/>
  <c r="I60" i="14"/>
  <c r="H60" i="14" s="1"/>
  <c r="I108" i="14"/>
  <c r="H108" i="14"/>
  <c r="I17" i="13"/>
  <c r="H17" i="13" s="1"/>
  <c r="I65" i="13"/>
  <c r="H65" i="13"/>
  <c r="I97" i="13"/>
  <c r="H97" i="13" s="1"/>
  <c r="I20" i="12"/>
  <c r="H20" i="12" s="1"/>
  <c r="I37" i="12"/>
  <c r="H37" i="12" s="1"/>
  <c r="I54" i="6"/>
  <c r="H54" i="6"/>
  <c r="I99" i="6"/>
  <c r="H99" i="6" s="1"/>
  <c r="I104" i="7"/>
  <c r="H104" i="7" s="1"/>
  <c r="I17" i="5"/>
  <c r="H17" i="5" s="1"/>
  <c r="I49" i="5"/>
  <c r="H49" i="5" s="1"/>
  <c r="I97" i="5"/>
  <c r="H97" i="5" s="1"/>
  <c r="I6" i="2"/>
  <c r="H6" i="2"/>
  <c r="I38" i="2"/>
  <c r="H38" i="2" s="1"/>
  <c r="I86" i="2"/>
  <c r="H86" i="2"/>
  <c r="I118" i="2"/>
  <c r="H118" i="2" s="1"/>
  <c r="I69" i="12"/>
  <c r="H69" i="12" s="1"/>
  <c r="I28" i="9"/>
  <c r="H28" i="9" s="1"/>
  <c r="I60" i="9"/>
  <c r="H60" i="9"/>
  <c r="I92" i="9"/>
  <c r="H92" i="9" s="1"/>
  <c r="I42" i="12"/>
  <c r="H42" i="12"/>
  <c r="I121" i="12"/>
  <c r="H121" i="12" s="1"/>
  <c r="I85" i="9"/>
  <c r="H85" i="9"/>
  <c r="I92" i="12"/>
  <c r="H92" i="12" s="1"/>
  <c r="I90" i="11"/>
  <c r="H90" i="11" s="1"/>
  <c r="I123" i="11"/>
  <c r="H123" i="11" s="1"/>
  <c r="I55" i="9"/>
  <c r="H55" i="9" s="1"/>
  <c r="I87" i="9"/>
  <c r="H87" i="9" s="1"/>
  <c r="I118" i="9"/>
  <c r="H118" i="9" s="1"/>
  <c r="I120" i="7"/>
  <c r="H120" i="7" s="1"/>
  <c r="I29" i="5"/>
  <c r="H29" i="5"/>
  <c r="I61" i="5"/>
  <c r="H61" i="5" s="1"/>
  <c r="I93" i="5"/>
  <c r="H93" i="5" s="1"/>
  <c r="I125" i="5"/>
  <c r="H125" i="5" s="1"/>
  <c r="I34" i="2"/>
  <c r="H34" i="2" s="1"/>
  <c r="I66" i="2"/>
  <c r="H66" i="2" s="1"/>
  <c r="I98" i="2"/>
  <c r="H98" i="2"/>
  <c r="I28" i="12"/>
  <c r="H28" i="12" s="1"/>
  <c r="I125" i="14"/>
  <c r="H125" i="14"/>
  <c r="I104" i="8"/>
  <c r="H104" i="8" s="1"/>
  <c r="I37" i="11"/>
  <c r="H37" i="11" s="1"/>
  <c r="I107" i="11"/>
  <c r="H107" i="11" s="1"/>
  <c r="I50" i="9"/>
  <c r="H50" i="9"/>
  <c r="I82" i="9"/>
  <c r="H82" i="9" s="1"/>
  <c r="I25" i="6"/>
  <c r="H25" i="6"/>
  <c r="I47" i="6"/>
  <c r="H47" i="6" s="1"/>
  <c r="I102" i="6"/>
  <c r="H102" i="6" s="1"/>
  <c r="I11" i="7"/>
  <c r="H11" i="7" s="1"/>
  <c r="I75" i="7"/>
  <c r="H75" i="7" s="1"/>
  <c r="I107" i="7"/>
  <c r="H107" i="7" s="1"/>
  <c r="I48" i="5"/>
  <c r="H48" i="5" s="1"/>
  <c r="I80" i="5"/>
  <c r="H80" i="5" s="1"/>
  <c r="I21" i="2"/>
  <c r="H21" i="2"/>
  <c r="I53" i="2"/>
  <c r="H53" i="2" s="1"/>
  <c r="I113" i="2"/>
  <c r="H113" i="2"/>
  <c r="I16" i="8"/>
  <c r="H16" i="8" s="1"/>
  <c r="I8" i="14"/>
  <c r="H8" i="14" s="1"/>
  <c r="I24" i="14"/>
  <c r="H24" i="14" s="1"/>
  <c r="I56" i="14"/>
  <c r="H56" i="14" s="1"/>
  <c r="I88" i="14"/>
  <c r="H88" i="14" s="1"/>
  <c r="I104" i="14"/>
  <c r="H104" i="14" s="1"/>
  <c r="I13" i="13"/>
  <c r="H13" i="13" s="1"/>
  <c r="I45" i="13"/>
  <c r="H45" i="13"/>
  <c r="I77" i="13"/>
  <c r="H77" i="13" s="1"/>
  <c r="I109" i="13"/>
  <c r="H109" i="13" s="1"/>
  <c r="I16" i="12"/>
  <c r="H16" i="12" s="1"/>
  <c r="I47" i="12"/>
  <c r="H47" i="12" s="1"/>
  <c r="I68" i="12"/>
  <c r="H68" i="12" s="1"/>
  <c r="I11" i="11"/>
  <c r="H11" i="11"/>
  <c r="I55" i="11"/>
  <c r="H55" i="11" s="1"/>
  <c r="I100" i="11"/>
  <c r="H100" i="11"/>
  <c r="I43" i="9"/>
  <c r="H43" i="9" s="1"/>
  <c r="I59" i="9"/>
  <c r="H59" i="9" s="1"/>
  <c r="I91" i="9"/>
  <c r="H91" i="9" s="1"/>
  <c r="I122" i="9"/>
  <c r="H122" i="9" s="1"/>
  <c r="I51" i="6"/>
  <c r="H51" i="6" s="1"/>
  <c r="I22" i="9"/>
  <c r="H22" i="9" s="1"/>
  <c r="I89" i="9"/>
  <c r="H89" i="9" s="1"/>
  <c r="I69" i="9"/>
  <c r="H69" i="9"/>
  <c r="I7" i="8"/>
  <c r="H7" i="8" s="1"/>
  <c r="I6" i="11"/>
  <c r="H6" i="11" s="1"/>
  <c r="I26" i="11"/>
  <c r="H26" i="11" s="1"/>
  <c r="I47" i="11"/>
  <c r="H47" i="11" s="1"/>
  <c r="I71" i="11"/>
  <c r="H71" i="11" s="1"/>
  <c r="I92" i="11"/>
  <c r="H92" i="11"/>
  <c r="I125" i="11"/>
  <c r="H125" i="11" s="1"/>
  <c r="I33" i="9"/>
  <c r="H33" i="9" s="1"/>
  <c r="I65" i="9"/>
  <c r="H65" i="9" s="1"/>
  <c r="I93" i="9"/>
  <c r="H93" i="9" s="1"/>
  <c r="I116" i="9"/>
  <c r="H116" i="9" s="1"/>
  <c r="I73" i="6"/>
  <c r="H73" i="6" s="1"/>
  <c r="I15" i="8"/>
  <c r="H15" i="8" s="1"/>
  <c r="F94" i="8"/>
  <c r="F54" i="12"/>
  <c r="F62" i="11"/>
  <c r="I33" i="8"/>
  <c r="H33" i="8"/>
  <c r="I65" i="8"/>
  <c r="H65" i="8" s="1"/>
  <c r="I82" i="8"/>
  <c r="H82" i="8" s="1"/>
  <c r="I99" i="8"/>
  <c r="H99" i="8" s="1"/>
  <c r="I51" i="12"/>
  <c r="H51" i="12" s="1"/>
  <c r="I95" i="12"/>
  <c r="H95" i="12" s="1"/>
  <c r="I21" i="11"/>
  <c r="H21" i="11"/>
  <c r="I48" i="11"/>
  <c r="H48" i="11" s="1"/>
  <c r="I80" i="11"/>
  <c r="H80" i="11" s="1"/>
  <c r="I4" i="9"/>
  <c r="H4" i="9" s="1"/>
  <c r="I20" i="9"/>
  <c r="H20" i="9" s="1"/>
  <c r="I46" i="8"/>
  <c r="H46" i="8" s="1"/>
  <c r="I74" i="8"/>
  <c r="H74" i="8" s="1"/>
  <c r="I10" i="14"/>
  <c r="H10" i="14" s="1"/>
  <c r="I46" i="14"/>
  <c r="H46" i="14" s="1"/>
  <c r="I78" i="14"/>
  <c r="H78" i="14" s="1"/>
  <c r="I110" i="14"/>
  <c r="H110" i="14" s="1"/>
  <c r="I19" i="13"/>
  <c r="H19" i="13" s="1"/>
  <c r="I51" i="13"/>
  <c r="H51" i="13" s="1"/>
  <c r="I83" i="13"/>
  <c r="H83" i="13" s="1"/>
  <c r="I38" i="8"/>
  <c r="H38" i="8"/>
  <c r="I67" i="8"/>
  <c r="H67" i="8" s="1"/>
  <c r="I125" i="8"/>
  <c r="H125" i="8" s="1"/>
  <c r="I38" i="14"/>
  <c r="H38" i="14" s="1"/>
  <c r="I70" i="14"/>
  <c r="H70" i="14" s="1"/>
  <c r="I102" i="14"/>
  <c r="H102" i="14" s="1"/>
  <c r="I11" i="13"/>
  <c r="H11" i="13"/>
  <c r="I43" i="13"/>
  <c r="H43" i="13" s="1"/>
  <c r="I75" i="13"/>
  <c r="H75" i="13" s="1"/>
  <c r="I123" i="13"/>
  <c r="H123" i="13" s="1"/>
  <c r="I75" i="11"/>
  <c r="H75" i="11" s="1"/>
  <c r="I121" i="11"/>
  <c r="H121" i="11" s="1"/>
  <c r="I29" i="9"/>
  <c r="H29" i="9"/>
  <c r="I61" i="9"/>
  <c r="H61" i="9" s="1"/>
  <c r="I101" i="9"/>
  <c r="H101" i="9" s="1"/>
  <c r="I14" i="6"/>
  <c r="H14" i="6" s="1"/>
  <c r="I40" i="6"/>
  <c r="H40" i="6"/>
  <c r="I85" i="6"/>
  <c r="H85" i="6" s="1"/>
  <c r="I101" i="6"/>
  <c r="H101" i="6" s="1"/>
  <c r="I117" i="6"/>
  <c r="H117" i="6" s="1"/>
  <c r="I10" i="7"/>
  <c r="H10" i="7" s="1"/>
  <c r="I26" i="7"/>
  <c r="H26" i="7" s="1"/>
  <c r="I42" i="7"/>
  <c r="H42" i="7"/>
  <c r="I58" i="7"/>
  <c r="H58" i="7" s="1"/>
  <c r="I74" i="7"/>
  <c r="H74" i="7" s="1"/>
  <c r="I90" i="7"/>
  <c r="H90" i="7" s="1"/>
  <c r="I106" i="7"/>
  <c r="H106" i="7" s="1"/>
  <c r="I122" i="7"/>
  <c r="H122" i="7" s="1"/>
  <c r="I15" i="5"/>
  <c r="H15" i="5" s="1"/>
  <c r="I31" i="5"/>
  <c r="H31" i="5" s="1"/>
  <c r="I47" i="5"/>
  <c r="H47" i="5" s="1"/>
  <c r="I63" i="5"/>
  <c r="H63" i="5" s="1"/>
  <c r="I79" i="5"/>
  <c r="H79" i="5" s="1"/>
  <c r="I95" i="5"/>
  <c r="H95" i="5" s="1"/>
  <c r="I111" i="5"/>
  <c r="H111" i="5" s="1"/>
  <c r="I4" i="2"/>
  <c r="H4" i="2" s="1"/>
  <c r="I20" i="2"/>
  <c r="H20" i="2"/>
  <c r="I36" i="2"/>
  <c r="H36" i="2" s="1"/>
  <c r="I52" i="2"/>
  <c r="H52" i="2"/>
  <c r="I68" i="2"/>
  <c r="H68" i="2" s="1"/>
  <c r="I84" i="2"/>
  <c r="H84" i="2" s="1"/>
  <c r="I100" i="2"/>
  <c r="H100" i="2" s="1"/>
  <c r="I116" i="2"/>
  <c r="H116" i="2" s="1"/>
  <c r="I73" i="12"/>
  <c r="H73" i="12" s="1"/>
  <c r="I27" i="6"/>
  <c r="H27" i="6" s="1"/>
  <c r="I118" i="8"/>
  <c r="H118" i="8" s="1"/>
  <c r="I27" i="14"/>
  <c r="H27" i="14" s="1"/>
  <c r="I59" i="14"/>
  <c r="H59" i="14" s="1"/>
  <c r="I91" i="14"/>
  <c r="H91" i="14"/>
  <c r="I119" i="14"/>
  <c r="H119" i="14" s="1"/>
  <c r="I28" i="13"/>
  <c r="H28" i="13" s="1"/>
  <c r="I60" i="13"/>
  <c r="H60" i="13" s="1"/>
  <c r="I92" i="13"/>
  <c r="H92" i="13"/>
  <c r="I124" i="13"/>
  <c r="H124" i="13" s="1"/>
  <c r="F104" i="12"/>
  <c r="F93" i="11"/>
  <c r="F122" i="11"/>
  <c r="F34" i="9"/>
  <c r="F66" i="9"/>
  <c r="F98" i="9"/>
  <c r="F5" i="6"/>
  <c r="F37" i="6"/>
  <c r="F57" i="6"/>
  <c r="F86" i="6"/>
  <c r="F118" i="6"/>
  <c r="F27" i="7"/>
  <c r="F59" i="7"/>
  <c r="F91" i="7"/>
  <c r="F119" i="7"/>
  <c r="F32" i="5"/>
  <c r="F64" i="5"/>
  <c r="F96" i="5"/>
  <c r="F5" i="2"/>
  <c r="F37" i="2"/>
  <c r="F65" i="2"/>
  <c r="F101" i="2"/>
  <c r="F9" i="8"/>
  <c r="F40" i="8"/>
  <c r="F123" i="8"/>
  <c r="F16" i="14"/>
  <c r="F32" i="14"/>
  <c r="F48" i="14"/>
  <c r="F64" i="14"/>
  <c r="F80" i="14"/>
  <c r="F96" i="14"/>
  <c r="F112" i="14"/>
  <c r="F5" i="13"/>
  <c r="F21" i="13"/>
  <c r="F37" i="13"/>
  <c r="F53" i="13"/>
  <c r="F69" i="13"/>
  <c r="F85" i="13"/>
  <c r="F101" i="13"/>
  <c r="F117" i="13"/>
  <c r="F9" i="12"/>
  <c r="F26" i="12"/>
  <c r="F40" i="12"/>
  <c r="F61" i="12"/>
  <c r="F102" i="12"/>
  <c r="F116" i="12"/>
  <c r="F28" i="11"/>
  <c r="F63" i="11"/>
  <c r="F94" i="11"/>
  <c r="F108" i="11"/>
  <c r="F35" i="9"/>
  <c r="F51" i="9"/>
  <c r="F67" i="9"/>
  <c r="F83" i="9"/>
  <c r="F99" i="9"/>
  <c r="F114" i="9"/>
  <c r="F6" i="6"/>
  <c r="F22" i="6"/>
  <c r="F6" i="9"/>
  <c r="F37" i="9"/>
  <c r="F73" i="9"/>
  <c r="F112" i="9"/>
  <c r="F46" i="6"/>
  <c r="I56" i="6"/>
  <c r="H56" i="6" s="1"/>
  <c r="I81" i="6"/>
  <c r="H81" i="6" s="1"/>
  <c r="I97" i="6"/>
  <c r="H97" i="6" s="1"/>
  <c r="I113" i="6"/>
  <c r="H113" i="6" s="1"/>
  <c r="I6" i="7"/>
  <c r="H6" i="7" s="1"/>
  <c r="I22" i="7"/>
  <c r="H22" i="7"/>
  <c r="I38" i="7"/>
  <c r="H38" i="7" s="1"/>
  <c r="I54" i="7"/>
  <c r="H54" i="7" s="1"/>
  <c r="I70" i="7"/>
  <c r="H70" i="7" s="1"/>
  <c r="I86" i="7"/>
  <c r="H86" i="7" s="1"/>
  <c r="I102" i="7"/>
  <c r="H102" i="7" s="1"/>
  <c r="I118" i="7"/>
  <c r="H118" i="7" s="1"/>
  <c r="I11" i="5"/>
  <c r="H11" i="5" s="1"/>
  <c r="I27" i="5"/>
  <c r="H27" i="5" s="1"/>
  <c r="I43" i="5"/>
  <c r="H43" i="5" s="1"/>
  <c r="I59" i="5"/>
  <c r="H59" i="5"/>
  <c r="I75" i="5"/>
  <c r="H75" i="5" s="1"/>
  <c r="I91" i="5"/>
  <c r="H91" i="5" s="1"/>
  <c r="I107" i="5"/>
  <c r="H107" i="5" s="1"/>
  <c r="I123" i="5"/>
  <c r="H123" i="5" s="1"/>
  <c r="I16" i="2"/>
  <c r="H16" i="2" s="1"/>
  <c r="I32" i="2"/>
  <c r="H32" i="2" s="1"/>
  <c r="I48" i="2"/>
  <c r="H48" i="2" s="1"/>
  <c r="I64" i="2"/>
  <c r="H64" i="2"/>
  <c r="I80" i="2"/>
  <c r="H80" i="2" s="1"/>
  <c r="I96" i="2"/>
  <c r="H96" i="2" s="1"/>
  <c r="I112" i="2"/>
  <c r="H112" i="2" s="1"/>
  <c r="I87" i="8"/>
  <c r="H87" i="8" s="1"/>
  <c r="I90" i="12"/>
  <c r="H90" i="12" s="1"/>
  <c r="F79" i="11"/>
  <c r="I10" i="9"/>
  <c r="H10" i="9" s="1"/>
  <c r="I24" i="6"/>
  <c r="H24" i="6" s="1"/>
  <c r="I3" i="14"/>
  <c r="H3" i="14" s="1"/>
  <c r="I35" i="14"/>
  <c r="H35" i="14"/>
  <c r="I67" i="14"/>
  <c r="H67" i="14" s="1"/>
  <c r="I99" i="14"/>
  <c r="H99" i="14" s="1"/>
  <c r="I4" i="13"/>
  <c r="H4" i="13" s="1"/>
  <c r="I36" i="13"/>
  <c r="H36" i="13" s="1"/>
  <c r="I68" i="13"/>
  <c r="H68" i="13" s="1"/>
  <c r="I100" i="13"/>
  <c r="H100" i="13" s="1"/>
  <c r="I8" i="12"/>
  <c r="H8" i="12" s="1"/>
  <c r="F60" i="12"/>
  <c r="I18" i="6"/>
  <c r="H18" i="6" s="1"/>
  <c r="F112" i="8"/>
  <c r="I85" i="12"/>
  <c r="H85" i="12" s="1"/>
  <c r="F24" i="11"/>
  <c r="I38" i="11"/>
  <c r="H38" i="11"/>
  <c r="F32" i="6"/>
  <c r="F75" i="6"/>
  <c r="I119" i="6"/>
  <c r="H119" i="6"/>
  <c r="F28" i="7"/>
  <c r="I48" i="7"/>
  <c r="H48" i="7" s="1"/>
  <c r="F80" i="7"/>
  <c r="I18" i="8"/>
  <c r="H18" i="8" s="1"/>
  <c r="I42" i="8"/>
  <c r="H42" i="8" s="1"/>
  <c r="I22" i="12"/>
  <c r="H22" i="12" s="1"/>
  <c r="I53" i="12"/>
  <c r="H53" i="12" s="1"/>
  <c r="I100" i="12"/>
  <c r="H100" i="12"/>
  <c r="I91" i="8"/>
  <c r="H91" i="8" s="1"/>
  <c r="I50" i="12"/>
  <c r="H50" i="12"/>
  <c r="I78" i="12"/>
  <c r="H78" i="12" s="1"/>
  <c r="F40" i="11"/>
  <c r="F72" i="11"/>
  <c r="I82" i="11"/>
  <c r="H82" i="11" s="1"/>
  <c r="I118" i="11"/>
  <c r="H118" i="11" s="1"/>
  <c r="I23" i="9"/>
  <c r="H23" i="9" s="1"/>
  <c r="I54" i="9"/>
  <c r="H54" i="9"/>
  <c r="I86" i="9"/>
  <c r="H86" i="9"/>
  <c r="I117" i="9"/>
  <c r="H117" i="9"/>
  <c r="I21" i="6"/>
  <c r="H21" i="6" s="1"/>
  <c r="I90" i="6"/>
  <c r="H90" i="6" s="1"/>
  <c r="I122" i="6"/>
  <c r="H122" i="6" s="1"/>
  <c r="I31" i="7"/>
  <c r="H31" i="7"/>
  <c r="I63" i="7"/>
  <c r="H63" i="7" s="1"/>
  <c r="I95" i="7"/>
  <c r="H95" i="7"/>
  <c r="I8" i="5"/>
  <c r="H8" i="5" s="1"/>
  <c r="I36" i="5"/>
  <c r="H36" i="5"/>
  <c r="I68" i="5"/>
  <c r="H68" i="5" s="1"/>
  <c r="I100" i="5"/>
  <c r="H100" i="5" s="1"/>
  <c r="I9" i="2"/>
  <c r="H9" i="2" s="1"/>
  <c r="I41" i="2"/>
  <c r="H41" i="2"/>
  <c r="I89" i="2"/>
  <c r="H89" i="2" s="1"/>
  <c r="I125" i="2"/>
  <c r="H125" i="2"/>
  <c r="I34" i="8"/>
  <c r="H34" i="8" s="1"/>
  <c r="I49" i="8"/>
  <c r="H49" i="8"/>
  <c r="I96" i="8"/>
  <c r="H96" i="8" s="1"/>
  <c r="I5" i="14"/>
  <c r="H5" i="14" s="1"/>
  <c r="I45" i="14"/>
  <c r="H45" i="14"/>
  <c r="I77" i="14"/>
  <c r="H77" i="14" s="1"/>
  <c r="I109" i="14"/>
  <c r="H109" i="14"/>
  <c r="I26" i="13"/>
  <c r="H26" i="13" s="1"/>
  <c r="I58" i="13"/>
  <c r="H58" i="13"/>
  <c r="I90" i="13"/>
  <c r="H90" i="13" s="1"/>
  <c r="I114" i="13"/>
  <c r="H114" i="13"/>
  <c r="I52" i="12"/>
  <c r="H52" i="12" s="1"/>
  <c r="I96" i="12"/>
  <c r="H96" i="12"/>
  <c r="I66" i="11"/>
  <c r="H66" i="11" s="1"/>
  <c r="I9" i="9"/>
  <c r="H9" i="9" s="1"/>
  <c r="I107" i="9"/>
  <c r="H107" i="9" s="1"/>
  <c r="I65" i="6"/>
  <c r="H65" i="6"/>
  <c r="I96" i="6"/>
  <c r="H96" i="6" s="1"/>
  <c r="I5" i="7"/>
  <c r="H5" i="7"/>
  <c r="I37" i="7"/>
  <c r="H37" i="7" s="1"/>
  <c r="I69" i="7"/>
  <c r="H69" i="7"/>
  <c r="I101" i="7"/>
  <c r="H101" i="7" s="1"/>
  <c r="I10" i="5"/>
  <c r="H10" i="5" s="1"/>
  <c r="I42" i="5"/>
  <c r="H42" i="5" s="1"/>
  <c r="I74" i="5"/>
  <c r="H74" i="5"/>
  <c r="I106" i="5"/>
  <c r="H106" i="5" s="1"/>
  <c r="I15" i="2"/>
  <c r="H15" i="2"/>
  <c r="I47" i="2"/>
  <c r="H47" i="2" s="1"/>
  <c r="I79" i="2"/>
  <c r="H79" i="2"/>
  <c r="I111" i="2"/>
  <c r="H111" i="2" s="1"/>
  <c r="F67" i="11"/>
  <c r="I117" i="11"/>
  <c r="H117" i="11" s="1"/>
  <c r="F43" i="6"/>
  <c r="I17" i="11"/>
  <c r="H17" i="11"/>
  <c r="F119" i="8"/>
  <c r="F12" i="14"/>
  <c r="F28" i="14"/>
  <c r="F44" i="14"/>
  <c r="F60" i="14"/>
  <c r="F76" i="14"/>
  <c r="F92" i="14"/>
  <c r="F108" i="14"/>
  <c r="F124" i="14"/>
  <c r="F17" i="13"/>
  <c r="F33" i="13"/>
  <c r="F49" i="13"/>
  <c r="F65" i="13"/>
  <c r="F81" i="13"/>
  <c r="F97" i="13"/>
  <c r="F113" i="13"/>
  <c r="F6" i="12"/>
  <c r="F20" i="12"/>
  <c r="F37" i="12"/>
  <c r="F64" i="12"/>
  <c r="I71" i="12"/>
  <c r="H71" i="12" s="1"/>
  <c r="I105" i="12"/>
  <c r="H105" i="12"/>
  <c r="I119" i="12"/>
  <c r="H119" i="12" s="1"/>
  <c r="F59" i="11"/>
  <c r="I77" i="11"/>
  <c r="H77" i="11" s="1"/>
  <c r="F35" i="6"/>
  <c r="F54" i="6"/>
  <c r="I67" i="6"/>
  <c r="H67" i="6" s="1"/>
  <c r="F99" i="6"/>
  <c r="I20" i="7"/>
  <c r="H20" i="7"/>
  <c r="F52" i="7"/>
  <c r="I72" i="7"/>
  <c r="H72" i="7" s="1"/>
  <c r="F104" i="7"/>
  <c r="F124" i="7"/>
  <c r="F17" i="5"/>
  <c r="F33" i="5"/>
  <c r="F49" i="5"/>
  <c r="F65" i="5"/>
  <c r="F81" i="5"/>
  <c r="F97" i="5"/>
  <c r="F113" i="5"/>
  <c r="F6" i="2"/>
  <c r="F22" i="2"/>
  <c r="F38" i="2"/>
  <c r="F54" i="2"/>
  <c r="F70" i="2"/>
  <c r="F86" i="2"/>
  <c r="F102" i="2"/>
  <c r="F118" i="2"/>
  <c r="I77" i="8"/>
  <c r="H77" i="8" s="1"/>
  <c r="I6" i="14"/>
  <c r="H6" i="14"/>
  <c r="I34" i="14"/>
  <c r="H34" i="14" s="1"/>
  <c r="I66" i="14"/>
  <c r="H66" i="14" s="1"/>
  <c r="I98" i="14"/>
  <c r="H98" i="14" s="1"/>
  <c r="I7" i="13"/>
  <c r="H7" i="13"/>
  <c r="I39" i="13"/>
  <c r="H39" i="13" s="1"/>
  <c r="I71" i="13"/>
  <c r="H71" i="13"/>
  <c r="I103" i="13"/>
  <c r="H103" i="13" s="1"/>
  <c r="I119" i="13"/>
  <c r="H119" i="13" s="1"/>
  <c r="I125" i="12"/>
  <c r="H125" i="12" s="1"/>
  <c r="I113" i="11"/>
  <c r="H113" i="11"/>
  <c r="I54" i="8"/>
  <c r="H54" i="8" s="1"/>
  <c r="I81" i="8"/>
  <c r="H81" i="8"/>
  <c r="I7" i="14"/>
  <c r="H7" i="14" s="1"/>
  <c r="I39" i="14"/>
  <c r="H39" i="14"/>
  <c r="I71" i="14"/>
  <c r="H71" i="14" s="1"/>
  <c r="I103" i="14"/>
  <c r="H103" i="14"/>
  <c r="I16" i="13"/>
  <c r="H16" i="13"/>
  <c r="I48" i="13"/>
  <c r="H48" i="13" s="1"/>
  <c r="I80" i="13"/>
  <c r="H80" i="13"/>
  <c r="I112" i="13"/>
  <c r="H112" i="13" s="1"/>
  <c r="I108" i="12"/>
  <c r="H108" i="12" s="1"/>
  <c r="I14" i="11"/>
  <c r="H14" i="11" s="1"/>
  <c r="I44" i="11"/>
  <c r="H44" i="11"/>
  <c r="F50" i="6"/>
  <c r="I14" i="8"/>
  <c r="H14" i="8"/>
  <c r="I66" i="8"/>
  <c r="H66" i="8" s="1"/>
  <c r="I83" i="8"/>
  <c r="H83" i="8" s="1"/>
  <c r="I106" i="8"/>
  <c r="H106" i="8" s="1"/>
  <c r="I10" i="12"/>
  <c r="H10" i="12" s="1"/>
  <c r="I24" i="12"/>
  <c r="H24" i="12" s="1"/>
  <c r="F69" i="12"/>
  <c r="I113" i="12"/>
  <c r="H113" i="12" s="1"/>
  <c r="I5" i="11"/>
  <c r="H5" i="11"/>
  <c r="I39" i="11"/>
  <c r="H39" i="11" s="1"/>
  <c r="I52" i="11"/>
  <c r="H52" i="11"/>
  <c r="I70" i="11"/>
  <c r="H70" i="11" s="1"/>
  <c r="I84" i="11"/>
  <c r="H84" i="11"/>
  <c r="F109" i="11"/>
  <c r="F28" i="9"/>
  <c r="F44" i="9"/>
  <c r="F60" i="9"/>
  <c r="F76" i="9"/>
  <c r="F92" i="9"/>
  <c r="F42" i="6"/>
  <c r="I58" i="6"/>
  <c r="H58" i="6"/>
  <c r="F71" i="6"/>
  <c r="I91" i="6"/>
  <c r="H91" i="6"/>
  <c r="F32" i="7"/>
  <c r="F42" i="12"/>
  <c r="F98" i="8"/>
  <c r="F74" i="12"/>
  <c r="I97" i="12"/>
  <c r="H97" i="12" s="1"/>
  <c r="I111" i="11"/>
  <c r="H111" i="11" s="1"/>
  <c r="I46" i="9"/>
  <c r="H46" i="9" s="1"/>
  <c r="I109" i="9"/>
  <c r="H109" i="9"/>
  <c r="I98" i="6"/>
  <c r="H98" i="6" s="1"/>
  <c r="I39" i="7"/>
  <c r="H39" i="7"/>
  <c r="I103" i="7"/>
  <c r="H103" i="7" s="1"/>
  <c r="I44" i="5"/>
  <c r="H44" i="5"/>
  <c r="I108" i="5"/>
  <c r="H108" i="5" s="1"/>
  <c r="I49" i="2"/>
  <c r="H49" i="2" s="1"/>
  <c r="I117" i="2"/>
  <c r="H117" i="2" s="1"/>
  <c r="I45" i="8"/>
  <c r="H45" i="8"/>
  <c r="I33" i="14"/>
  <c r="H33" i="14" s="1"/>
  <c r="I65" i="14"/>
  <c r="H65" i="14"/>
  <c r="I105" i="14"/>
  <c r="H105" i="14" s="1"/>
  <c r="I22" i="13"/>
  <c r="H22" i="13" s="1"/>
  <c r="I62" i="13"/>
  <c r="H62" i="13"/>
  <c r="I94" i="13"/>
  <c r="H94" i="13" s="1"/>
  <c r="I3" i="12"/>
  <c r="H3" i="12"/>
  <c r="I48" i="12"/>
  <c r="H48" i="12" s="1"/>
  <c r="I25" i="11"/>
  <c r="H25" i="11" s="1"/>
  <c r="I21" i="9"/>
  <c r="H21" i="9" s="1"/>
  <c r="I13" i="6"/>
  <c r="H13" i="6"/>
  <c r="I45" i="6"/>
  <c r="H45" i="6" s="1"/>
  <c r="I84" i="6"/>
  <c r="H84" i="6"/>
  <c r="I124" i="6"/>
  <c r="H124" i="6" s="1"/>
  <c r="I33" i="7"/>
  <c r="H33" i="7"/>
  <c r="I65" i="7"/>
  <c r="H65" i="7" s="1"/>
  <c r="I97" i="7"/>
  <c r="H97" i="7" s="1"/>
  <c r="I14" i="5"/>
  <c r="H14" i="5" s="1"/>
  <c r="I46" i="5"/>
  <c r="H46" i="5"/>
  <c r="I78" i="5"/>
  <c r="H78" i="5" s="1"/>
  <c r="I118" i="5"/>
  <c r="H118" i="5"/>
  <c r="I43" i="2"/>
  <c r="H43" i="2" s="1"/>
  <c r="I75" i="2"/>
  <c r="H75" i="2"/>
  <c r="I107" i="2"/>
  <c r="H107" i="2" s="1"/>
  <c r="F121" i="12"/>
  <c r="I43" i="11"/>
  <c r="H43" i="11" s="1"/>
  <c r="F85" i="9"/>
  <c r="I11" i="6"/>
  <c r="H11" i="6"/>
  <c r="I54" i="11"/>
  <c r="H54" i="11"/>
  <c r="I99" i="11"/>
  <c r="H99" i="11"/>
  <c r="I7" i="9"/>
  <c r="H7" i="9"/>
  <c r="I42" i="9"/>
  <c r="H42" i="9"/>
  <c r="I74" i="9"/>
  <c r="H74" i="9"/>
  <c r="I105" i="9"/>
  <c r="H105" i="9"/>
  <c r="I31" i="6"/>
  <c r="H31" i="6"/>
  <c r="I53" i="6"/>
  <c r="H53" i="6"/>
  <c r="I78" i="6"/>
  <c r="H78" i="6"/>
  <c r="I110" i="6"/>
  <c r="H110" i="6"/>
  <c r="I19" i="7"/>
  <c r="H19" i="7"/>
  <c r="I51" i="7"/>
  <c r="H51" i="7"/>
  <c r="I83" i="7"/>
  <c r="H83" i="7"/>
  <c r="I111" i="7"/>
  <c r="H111" i="7"/>
  <c r="I20" i="5"/>
  <c r="H20" i="5"/>
  <c r="I56" i="5"/>
  <c r="H56" i="5"/>
  <c r="I88" i="5"/>
  <c r="H88" i="5"/>
  <c r="I120" i="5"/>
  <c r="H120" i="5"/>
  <c r="I29" i="2"/>
  <c r="H29" i="2"/>
  <c r="I57" i="2"/>
  <c r="H57" i="2"/>
  <c r="I93" i="2"/>
  <c r="H93" i="2"/>
  <c r="I121" i="2"/>
  <c r="H121" i="2"/>
  <c r="I5" i="8"/>
  <c r="H5" i="8"/>
  <c r="I36" i="8"/>
  <c r="H36" i="8"/>
  <c r="I55" i="8"/>
  <c r="H55" i="8"/>
  <c r="I85" i="8"/>
  <c r="H85" i="8"/>
  <c r="F92" i="12"/>
  <c r="F45" i="11"/>
  <c r="F90" i="11"/>
  <c r="F104" i="11"/>
  <c r="F123" i="11"/>
  <c r="F39" i="9"/>
  <c r="F55" i="9"/>
  <c r="F71" i="9"/>
  <c r="F87" i="9"/>
  <c r="F103" i="9"/>
  <c r="F118" i="9"/>
  <c r="F19" i="6"/>
  <c r="I38" i="6"/>
  <c r="H38" i="6"/>
  <c r="F83" i="6"/>
  <c r="F4" i="7"/>
  <c r="I24" i="7"/>
  <c r="H24" i="7"/>
  <c r="I68" i="7"/>
  <c r="H68" i="7"/>
  <c r="I88" i="7"/>
  <c r="H88" i="7"/>
  <c r="F120" i="7"/>
  <c r="F13" i="5"/>
  <c r="F29" i="5"/>
  <c r="F45" i="5"/>
  <c r="F61" i="5"/>
  <c r="F77" i="5"/>
  <c r="F93" i="5"/>
  <c r="F109" i="5"/>
  <c r="F125" i="5"/>
  <c r="F18" i="2"/>
  <c r="F34" i="2"/>
  <c r="F50" i="2"/>
  <c r="F66" i="2"/>
  <c r="F82" i="2"/>
  <c r="F98" i="2"/>
  <c r="F114" i="2"/>
  <c r="I107" i="8"/>
  <c r="H107" i="8" s="1"/>
  <c r="I14" i="14"/>
  <c r="H14" i="14"/>
  <c r="I42" i="14"/>
  <c r="H42" i="14" s="1"/>
  <c r="I74" i="14"/>
  <c r="H74" i="14" s="1"/>
  <c r="I106" i="14"/>
  <c r="H106" i="14" s="1"/>
  <c r="I15" i="13"/>
  <c r="H15" i="13" s="1"/>
  <c r="I47" i="13"/>
  <c r="H47" i="13"/>
  <c r="I79" i="13"/>
  <c r="H79" i="13" s="1"/>
  <c r="I107" i="13"/>
  <c r="H107" i="13"/>
  <c r="I4" i="12"/>
  <c r="H4" i="12" s="1"/>
  <c r="F28" i="12"/>
  <c r="I77" i="12"/>
  <c r="H77" i="12" s="1"/>
  <c r="F13" i="11"/>
  <c r="F12" i="8"/>
  <c r="F47" i="8"/>
  <c r="F75" i="8"/>
  <c r="I84" i="8"/>
  <c r="H84" i="8" s="1"/>
  <c r="I15" i="14"/>
  <c r="H15" i="14" s="1"/>
  <c r="I47" i="14"/>
  <c r="H47" i="14"/>
  <c r="I79" i="14"/>
  <c r="H79" i="14" s="1"/>
  <c r="I111" i="14"/>
  <c r="H111" i="14" s="1"/>
  <c r="I24" i="13"/>
  <c r="H24" i="13" s="1"/>
  <c r="I56" i="13"/>
  <c r="H56" i="13" s="1"/>
  <c r="I88" i="13"/>
  <c r="H88" i="13" s="1"/>
  <c r="I120" i="13"/>
  <c r="H120" i="13"/>
  <c r="F63" i="12"/>
  <c r="I101" i="12"/>
  <c r="H101" i="12"/>
  <c r="I7" i="11"/>
  <c r="H7" i="11" s="1"/>
  <c r="I50" i="11"/>
  <c r="H50" i="11"/>
  <c r="F66" i="6"/>
  <c r="I10" i="8"/>
  <c r="H10" i="8" s="1"/>
  <c r="F70" i="8"/>
  <c r="F86" i="8"/>
  <c r="F103" i="8"/>
  <c r="I21" i="12"/>
  <c r="H21" i="12" s="1"/>
  <c r="F58" i="12"/>
  <c r="F72" i="12"/>
  <c r="I79" i="12"/>
  <c r="H79" i="12" s="1"/>
  <c r="I110" i="12"/>
  <c r="H110" i="12" s="1"/>
  <c r="I124" i="12"/>
  <c r="H124" i="12" s="1"/>
  <c r="F18" i="11"/>
  <c r="F42" i="11"/>
  <c r="F56" i="11"/>
  <c r="F81" i="11"/>
  <c r="I105" i="11"/>
  <c r="H105" i="11"/>
  <c r="I40" i="9"/>
  <c r="H40" i="9" s="1"/>
  <c r="I56" i="9"/>
  <c r="H56" i="9"/>
  <c r="I72" i="9"/>
  <c r="H72" i="9" s="1"/>
  <c r="I88" i="9"/>
  <c r="H88" i="9"/>
  <c r="F7" i="6"/>
  <c r="F39" i="6"/>
  <c r="F13" i="14"/>
  <c r="F37" i="14"/>
  <c r="F69" i="14"/>
  <c r="F101" i="14"/>
  <c r="F125" i="14"/>
  <c r="F34" i="13"/>
  <c r="F66" i="13"/>
  <c r="F98" i="13"/>
  <c r="F45" i="12"/>
  <c r="F12" i="11"/>
  <c r="F91" i="11"/>
  <c r="F17" i="9"/>
  <c r="F123" i="9"/>
  <c r="F33" i="6"/>
  <c r="F88" i="6"/>
  <c r="F120" i="6"/>
  <c r="F29" i="7"/>
  <c r="F61" i="7"/>
  <c r="F93" i="7"/>
  <c r="F125" i="7"/>
  <c r="F34" i="5"/>
  <c r="F66" i="5"/>
  <c r="F98" i="5"/>
  <c r="F7" i="2"/>
  <c r="F39" i="2"/>
  <c r="F71" i="2"/>
  <c r="F103" i="2"/>
  <c r="F53" i="11"/>
  <c r="F43" i="8"/>
  <c r="F3" i="11"/>
  <c r="I44" i="8"/>
  <c r="H44" i="8"/>
  <c r="F123" i="12"/>
  <c r="I69" i="11"/>
  <c r="H69" i="11" s="1"/>
  <c r="F103" i="6"/>
  <c r="I123" i="6"/>
  <c r="H123" i="6" s="1"/>
  <c r="F64" i="7"/>
  <c r="I108" i="7"/>
  <c r="H108" i="7"/>
  <c r="I35" i="8"/>
  <c r="H35" i="8" s="1"/>
  <c r="I18" i="12"/>
  <c r="H18" i="12" s="1"/>
  <c r="I94" i="12"/>
  <c r="H94" i="12" s="1"/>
  <c r="I29" i="12"/>
  <c r="H29" i="12" s="1"/>
  <c r="I76" i="11"/>
  <c r="H76" i="11" s="1"/>
  <c r="I30" i="9"/>
  <c r="H30" i="9"/>
  <c r="I94" i="9"/>
  <c r="H94" i="9" s="1"/>
  <c r="I82" i="6"/>
  <c r="H82" i="6"/>
  <c r="I23" i="7"/>
  <c r="H23" i="7" s="1"/>
  <c r="I87" i="7"/>
  <c r="H87" i="7" s="1"/>
  <c r="I28" i="5"/>
  <c r="H28" i="5" s="1"/>
  <c r="I92" i="5"/>
  <c r="H92" i="5"/>
  <c r="I33" i="2"/>
  <c r="H33" i="2" s="1"/>
  <c r="I97" i="2"/>
  <c r="H97" i="2"/>
  <c r="I37" i="8"/>
  <c r="H37" i="8" s="1"/>
  <c r="I124" i="8"/>
  <c r="H124" i="8" s="1"/>
  <c r="I25" i="14"/>
  <c r="H25" i="14" s="1"/>
  <c r="I57" i="14"/>
  <c r="H57" i="14"/>
  <c r="I81" i="14"/>
  <c r="H81" i="14" s="1"/>
  <c r="I113" i="14"/>
  <c r="H113" i="14"/>
  <c r="I14" i="13"/>
  <c r="H14" i="13" s="1"/>
  <c r="I46" i="13"/>
  <c r="H46" i="13"/>
  <c r="I70" i="13"/>
  <c r="H70" i="13" s="1"/>
  <c r="I102" i="13"/>
  <c r="H102" i="13" s="1"/>
  <c r="I41" i="12"/>
  <c r="H41" i="12" s="1"/>
  <c r="I86" i="12"/>
  <c r="H86" i="12" s="1"/>
  <c r="I32" i="11"/>
  <c r="H32" i="11" s="1"/>
  <c r="I120" i="11"/>
  <c r="H120" i="11" s="1"/>
  <c r="I111" i="9"/>
  <c r="H111" i="9" s="1"/>
  <c r="I76" i="6"/>
  <c r="H76" i="6"/>
  <c r="I100" i="6"/>
  <c r="H100" i="6" s="1"/>
  <c r="I9" i="7"/>
  <c r="H9" i="7" s="1"/>
  <c r="I41" i="7"/>
  <c r="H41" i="7" s="1"/>
  <c r="I73" i="7"/>
  <c r="H73" i="7" s="1"/>
  <c r="I105" i="7"/>
  <c r="H105" i="7" s="1"/>
  <c r="I6" i="5"/>
  <c r="H6" i="5"/>
  <c r="I38" i="5"/>
  <c r="H38" i="5" s="1"/>
  <c r="I70" i="5"/>
  <c r="H70" i="5"/>
  <c r="I102" i="5"/>
  <c r="H102" i="5" s="1"/>
  <c r="I3" i="2"/>
  <c r="H3" i="2" s="1"/>
  <c r="I27" i="2"/>
  <c r="H27" i="2" s="1"/>
  <c r="I51" i="2"/>
  <c r="H51" i="2" s="1"/>
  <c r="I83" i="2"/>
  <c r="H83" i="2" s="1"/>
  <c r="I115" i="2"/>
  <c r="H115" i="2" s="1"/>
</calcChain>
</file>

<file path=xl/sharedStrings.xml><?xml version="1.0" encoding="utf-8"?>
<sst xmlns="http://schemas.openxmlformats.org/spreadsheetml/2006/main" count="1260" uniqueCount="33">
  <si>
    <t>Country</t>
  </si>
  <si>
    <t>Belgium</t>
  </si>
  <si>
    <t>Germany</t>
  </si>
  <si>
    <t>France</t>
  </si>
  <si>
    <t>United Kingdom</t>
  </si>
  <si>
    <t>Italy</t>
  </si>
  <si>
    <t>Poland</t>
  </si>
  <si>
    <t>Spain</t>
  </si>
  <si>
    <t>Netherlands</t>
  </si>
  <si>
    <t>Sweden</t>
  </si>
  <si>
    <t>Romania</t>
  </si>
  <si>
    <t>Finland</t>
  </si>
  <si>
    <t>Austria</t>
  </si>
  <si>
    <t>Czech Republic</t>
  </si>
  <si>
    <t>Switzerland</t>
  </si>
  <si>
    <t>Hungary</t>
  </si>
  <si>
    <t>Greece</t>
  </si>
  <si>
    <t>Denmark</t>
  </si>
  <si>
    <t>Norway</t>
  </si>
  <si>
    <t>Ireland</t>
  </si>
  <si>
    <t>Bulgaria</t>
  </si>
  <si>
    <t>Slovakia</t>
  </si>
  <si>
    <t>Portugal</t>
  </si>
  <si>
    <t>Croatia</t>
  </si>
  <si>
    <t>Latvia</t>
  </si>
  <si>
    <t>Lithuania</t>
  </si>
  <si>
    <t>Estonia</t>
  </si>
  <si>
    <t>Slovenia</t>
  </si>
  <si>
    <t>Iceland</t>
  </si>
  <si>
    <t>Luxembourg</t>
  </si>
  <si>
    <t>Cyprus</t>
  </si>
  <si>
    <t>Malta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</si>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</sst>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2" borderId="0">
      <alignment horizontal="left"/>
    </xf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2">
    <cellStyle name="A - percent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667F-64E3-4128-860E-25278DD95F67}">
  <dimension ref="A1:N125"/>
  <sheetViews>
    <sheetView tabSelected="1" workbookViewId="0">
      <selection activeCell="C1" sqref="C1:C1048576"/>
    </sheetView>
  </sheetViews>
  <sheetFormatPr defaultRowHeight="15" x14ac:dyDescent="0.25"/>
  <cols>
    <col min="3" max="3" width="10.5703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1">
        <f>1/0.99</f>
        <v>1.0101010101010102</v>
      </c>
      <c r="D2" s="1">
        <f>(C2+E2)/2</f>
        <v>1.0152025303540455</v>
      </c>
      <c r="E2" s="1">
        <f t="shared" ref="E2:E33" si="0">C2/0.99</f>
        <v>1.0203040506070811</v>
      </c>
      <c r="F2" s="1">
        <f>(E2+G2)/2</f>
        <v>1.0254571013677229</v>
      </c>
      <c r="G2" s="1">
        <f t="shared" ref="G2:G33" si="1">E2/0.99</f>
        <v>1.0306101521283648</v>
      </c>
      <c r="H2" s="1">
        <f>(G2+I2)/2</f>
        <v>1.0358152539067909</v>
      </c>
      <c r="I2" s="1">
        <f>G2/0.99</f>
        <v>1.0410203556852169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1">
        <f t="shared" ref="C3:C66" si="2">1/0.99</f>
        <v>1.0101010101010102</v>
      </c>
      <c r="D3" s="1">
        <f t="shared" ref="D3:F66" si="3">(C3+E3)/2</f>
        <v>1.0152025303540455</v>
      </c>
      <c r="E3" s="1">
        <f t="shared" si="0"/>
        <v>1.0203040506070811</v>
      </c>
      <c r="F3" s="1">
        <f t="shared" si="3"/>
        <v>1.0254571013677229</v>
      </c>
      <c r="G3" s="1">
        <f t="shared" si="1"/>
        <v>1.0306101521283648</v>
      </c>
      <c r="H3" s="1">
        <f t="shared" ref="H3" si="4">(G3+I3)/2</f>
        <v>1.0358152539067909</v>
      </c>
      <c r="I3" s="1">
        <f t="shared" ref="I3" si="5">G3/0.99</f>
        <v>1.0410203556852169</v>
      </c>
      <c r="J3" s="1"/>
      <c r="K3" s="1"/>
      <c r="L3" s="1"/>
      <c r="M3" s="1"/>
      <c r="N3" s="1"/>
    </row>
    <row r="4" spans="1:14" x14ac:dyDescent="0.25">
      <c r="A4" t="s">
        <v>20</v>
      </c>
      <c r="B4" s="2">
        <v>1</v>
      </c>
      <c r="C4" s="1">
        <f t="shared" si="2"/>
        <v>1.0101010101010102</v>
      </c>
      <c r="D4" s="1">
        <f t="shared" si="3"/>
        <v>1.0152025303540455</v>
      </c>
      <c r="E4" s="1">
        <f t="shared" si="0"/>
        <v>1.0203040506070811</v>
      </c>
      <c r="F4" s="1">
        <f t="shared" si="3"/>
        <v>1.0254571013677229</v>
      </c>
      <c r="G4" s="1">
        <f t="shared" si="1"/>
        <v>1.0306101521283648</v>
      </c>
      <c r="H4" s="1">
        <f t="shared" ref="H4" si="6">(G4+I4)/2</f>
        <v>1.0358152539067909</v>
      </c>
      <c r="I4" s="1">
        <f t="shared" ref="I4" si="7">G4/0.99</f>
        <v>1.0410203556852169</v>
      </c>
      <c r="J4" s="1"/>
      <c r="K4" s="1"/>
      <c r="L4" s="1"/>
      <c r="M4" s="1"/>
      <c r="N4" s="1"/>
    </row>
    <row r="5" spans="1:14" x14ac:dyDescent="0.25">
      <c r="A5" t="s">
        <v>23</v>
      </c>
      <c r="B5" s="2">
        <v>1</v>
      </c>
      <c r="C5" s="1">
        <f t="shared" si="2"/>
        <v>1.0101010101010102</v>
      </c>
      <c r="D5" s="1">
        <f t="shared" si="3"/>
        <v>1.0152025303540455</v>
      </c>
      <c r="E5" s="1">
        <f t="shared" si="0"/>
        <v>1.0203040506070811</v>
      </c>
      <c r="F5" s="1">
        <f t="shared" si="3"/>
        <v>1.0254571013677229</v>
      </c>
      <c r="G5" s="1">
        <f t="shared" si="1"/>
        <v>1.0306101521283648</v>
      </c>
      <c r="H5" s="1">
        <f t="shared" ref="H5" si="8">(G5+I5)/2</f>
        <v>1.0358152539067909</v>
      </c>
      <c r="I5" s="1">
        <f t="shared" ref="I5" si="9">G5/0.99</f>
        <v>1.0410203556852169</v>
      </c>
      <c r="J5" s="1"/>
      <c r="K5" s="1"/>
      <c r="L5" s="1"/>
      <c r="M5" s="1"/>
      <c r="N5" s="1"/>
    </row>
    <row r="6" spans="1:14" x14ac:dyDescent="0.25">
      <c r="A6" t="s">
        <v>30</v>
      </c>
      <c r="B6" s="2">
        <v>1</v>
      </c>
      <c r="C6" s="1">
        <f t="shared" si="2"/>
        <v>1.0101010101010102</v>
      </c>
      <c r="D6" s="1">
        <f t="shared" si="3"/>
        <v>1.0152025303540455</v>
      </c>
      <c r="E6" s="1">
        <f t="shared" si="0"/>
        <v>1.0203040506070811</v>
      </c>
      <c r="F6" s="1">
        <f t="shared" si="3"/>
        <v>1.0254571013677229</v>
      </c>
      <c r="G6" s="1">
        <f t="shared" si="1"/>
        <v>1.0306101521283648</v>
      </c>
      <c r="H6" s="1">
        <f t="shared" ref="H6" si="10">(G6+I6)/2</f>
        <v>1.0358152539067909</v>
      </c>
      <c r="I6" s="1">
        <f t="shared" ref="I6" si="11">G6/0.99</f>
        <v>1.0410203556852169</v>
      </c>
    </row>
    <row r="7" spans="1:14" x14ac:dyDescent="0.25">
      <c r="A7" t="s">
        <v>13</v>
      </c>
      <c r="B7" s="2">
        <v>1</v>
      </c>
      <c r="C7" s="1">
        <f t="shared" si="2"/>
        <v>1.0101010101010102</v>
      </c>
      <c r="D7" s="1">
        <f t="shared" si="3"/>
        <v>1.0152025303540455</v>
      </c>
      <c r="E7" s="1">
        <f t="shared" si="0"/>
        <v>1.0203040506070811</v>
      </c>
      <c r="F7" s="1">
        <f t="shared" si="3"/>
        <v>1.0254571013677229</v>
      </c>
      <c r="G7" s="1">
        <f t="shared" si="1"/>
        <v>1.0306101521283648</v>
      </c>
      <c r="H7" s="1">
        <f t="shared" ref="H7" si="12">(G7+I7)/2</f>
        <v>1.0358152539067909</v>
      </c>
      <c r="I7" s="1">
        <f t="shared" ref="I7" si="13">G7/0.99</f>
        <v>1.0410203556852169</v>
      </c>
    </row>
    <row r="8" spans="1:14" x14ac:dyDescent="0.25">
      <c r="A8" t="s">
        <v>17</v>
      </c>
      <c r="B8" s="2">
        <v>1</v>
      </c>
      <c r="C8" s="1">
        <f t="shared" si="2"/>
        <v>1.0101010101010102</v>
      </c>
      <c r="D8" s="1">
        <f t="shared" si="3"/>
        <v>1.0152025303540455</v>
      </c>
      <c r="E8" s="1">
        <f t="shared" si="0"/>
        <v>1.0203040506070811</v>
      </c>
      <c r="F8" s="1">
        <f t="shared" si="3"/>
        <v>1.0254571013677229</v>
      </c>
      <c r="G8" s="1">
        <f t="shared" si="1"/>
        <v>1.0306101521283648</v>
      </c>
      <c r="H8" s="1">
        <f t="shared" ref="H8" si="14">(G8+I8)/2</f>
        <v>1.0358152539067909</v>
      </c>
      <c r="I8" s="1">
        <f t="shared" ref="I8" si="15">G8/0.99</f>
        <v>1.0410203556852169</v>
      </c>
    </row>
    <row r="9" spans="1:14" x14ac:dyDescent="0.25">
      <c r="A9" t="s">
        <v>26</v>
      </c>
      <c r="B9" s="2">
        <v>1</v>
      </c>
      <c r="C9" s="1">
        <f t="shared" si="2"/>
        <v>1.0101010101010102</v>
      </c>
      <c r="D9" s="1">
        <f t="shared" si="3"/>
        <v>1.0152025303540455</v>
      </c>
      <c r="E9" s="1">
        <f t="shared" si="0"/>
        <v>1.0203040506070811</v>
      </c>
      <c r="F9" s="1">
        <f t="shared" si="3"/>
        <v>1.0254571013677229</v>
      </c>
      <c r="G9" s="1">
        <f t="shared" si="1"/>
        <v>1.0306101521283648</v>
      </c>
      <c r="H9" s="1">
        <f t="shared" ref="H9" si="16">(G9+I9)/2</f>
        <v>1.0358152539067909</v>
      </c>
      <c r="I9" s="1">
        <f t="shared" ref="I9" si="17">G9/0.99</f>
        <v>1.0410203556852169</v>
      </c>
    </row>
    <row r="10" spans="1:14" x14ac:dyDescent="0.25">
      <c r="A10" t="s">
        <v>11</v>
      </c>
      <c r="B10" s="2">
        <v>1</v>
      </c>
      <c r="C10" s="1">
        <f t="shared" si="2"/>
        <v>1.0101010101010102</v>
      </c>
      <c r="D10" s="1">
        <f t="shared" si="3"/>
        <v>1.0152025303540455</v>
      </c>
      <c r="E10" s="1">
        <f t="shared" si="0"/>
        <v>1.0203040506070811</v>
      </c>
      <c r="F10" s="1">
        <f t="shared" si="3"/>
        <v>1.0254571013677229</v>
      </c>
      <c r="G10" s="1">
        <f t="shared" si="1"/>
        <v>1.0306101521283648</v>
      </c>
      <c r="H10" s="1">
        <f t="shared" ref="H10" si="18">(G10+I10)/2</f>
        <v>1.0358152539067909</v>
      </c>
      <c r="I10" s="1">
        <f t="shared" ref="I10" si="19">G10/0.99</f>
        <v>1.0410203556852169</v>
      </c>
    </row>
    <row r="11" spans="1:14" x14ac:dyDescent="0.25">
      <c r="A11" t="s">
        <v>3</v>
      </c>
      <c r="B11" s="2">
        <v>1</v>
      </c>
      <c r="C11" s="1">
        <f t="shared" si="2"/>
        <v>1.0101010101010102</v>
      </c>
      <c r="D11" s="1">
        <f t="shared" si="3"/>
        <v>1.0152025303540455</v>
      </c>
      <c r="E11" s="1">
        <f t="shared" si="0"/>
        <v>1.0203040506070811</v>
      </c>
      <c r="F11" s="1">
        <f t="shared" si="3"/>
        <v>1.0254571013677229</v>
      </c>
      <c r="G11" s="1">
        <f t="shared" si="1"/>
        <v>1.0306101521283648</v>
      </c>
      <c r="H11" s="1">
        <f t="shared" ref="H11" si="20">(G11+I11)/2</f>
        <v>1.0358152539067909</v>
      </c>
      <c r="I11" s="1">
        <f t="shared" ref="I11" si="21">G11/0.99</f>
        <v>1.0410203556852169</v>
      </c>
    </row>
    <row r="12" spans="1:14" x14ac:dyDescent="0.25">
      <c r="A12" t="s">
        <v>2</v>
      </c>
      <c r="B12" s="2">
        <v>1</v>
      </c>
      <c r="C12" s="1">
        <f t="shared" si="2"/>
        <v>1.0101010101010102</v>
      </c>
      <c r="D12" s="1">
        <f t="shared" si="3"/>
        <v>1.0152025303540455</v>
      </c>
      <c r="E12" s="1">
        <f t="shared" si="0"/>
        <v>1.0203040506070811</v>
      </c>
      <c r="F12" s="1">
        <f t="shared" si="3"/>
        <v>1.0254571013677229</v>
      </c>
      <c r="G12" s="1">
        <f t="shared" si="1"/>
        <v>1.0306101521283648</v>
      </c>
      <c r="H12" s="1">
        <f t="shared" ref="H12" si="22">(G12+I12)/2</f>
        <v>1.0358152539067909</v>
      </c>
      <c r="I12" s="1">
        <f t="shared" ref="I12" si="23">G12/0.99</f>
        <v>1.0410203556852169</v>
      </c>
    </row>
    <row r="13" spans="1:14" x14ac:dyDescent="0.25">
      <c r="A13" t="s">
        <v>16</v>
      </c>
      <c r="B13" s="2">
        <v>1</v>
      </c>
      <c r="C13" s="1">
        <f t="shared" si="2"/>
        <v>1.0101010101010102</v>
      </c>
      <c r="D13" s="1">
        <f t="shared" si="3"/>
        <v>1.0152025303540455</v>
      </c>
      <c r="E13" s="1">
        <f t="shared" si="0"/>
        <v>1.0203040506070811</v>
      </c>
      <c r="F13" s="1">
        <f t="shared" si="3"/>
        <v>1.0254571013677229</v>
      </c>
      <c r="G13" s="1">
        <f t="shared" si="1"/>
        <v>1.0306101521283648</v>
      </c>
      <c r="H13" s="1">
        <f t="shared" ref="H13" si="24">(G13+I13)/2</f>
        <v>1.0358152539067909</v>
      </c>
      <c r="I13" s="1">
        <f t="shared" ref="I13" si="25">G13/0.99</f>
        <v>1.0410203556852169</v>
      </c>
    </row>
    <row r="14" spans="1:14" x14ac:dyDescent="0.25">
      <c r="A14" t="s">
        <v>15</v>
      </c>
      <c r="B14" s="2">
        <v>1</v>
      </c>
      <c r="C14" s="1">
        <f t="shared" si="2"/>
        <v>1.0101010101010102</v>
      </c>
      <c r="D14" s="1">
        <f t="shared" si="3"/>
        <v>1.0152025303540455</v>
      </c>
      <c r="E14" s="1">
        <f t="shared" si="0"/>
        <v>1.0203040506070811</v>
      </c>
      <c r="F14" s="1">
        <f t="shared" si="3"/>
        <v>1.0254571013677229</v>
      </c>
      <c r="G14" s="1">
        <f t="shared" si="1"/>
        <v>1.0306101521283648</v>
      </c>
      <c r="H14" s="1">
        <f t="shared" ref="H14" si="26">(G14+I14)/2</f>
        <v>1.0358152539067909</v>
      </c>
      <c r="I14" s="1">
        <f t="shared" ref="I14" si="27">G14/0.99</f>
        <v>1.0410203556852169</v>
      </c>
    </row>
    <row r="15" spans="1:14" x14ac:dyDescent="0.25">
      <c r="A15" t="s">
        <v>28</v>
      </c>
      <c r="B15" s="2">
        <v>1</v>
      </c>
      <c r="C15" s="1">
        <f t="shared" si="2"/>
        <v>1.0101010101010102</v>
      </c>
      <c r="D15" s="1">
        <f t="shared" si="3"/>
        <v>1.0152025303540455</v>
      </c>
      <c r="E15" s="1">
        <f t="shared" si="0"/>
        <v>1.0203040506070811</v>
      </c>
      <c r="F15" s="1">
        <f t="shared" si="3"/>
        <v>1.0254571013677229</v>
      </c>
      <c r="G15" s="1">
        <f t="shared" si="1"/>
        <v>1.0306101521283648</v>
      </c>
      <c r="H15" s="1">
        <f t="shared" ref="H15" si="28">(G15+I15)/2</f>
        <v>1.0358152539067909</v>
      </c>
      <c r="I15" s="1">
        <f t="shared" ref="I15" si="29">G15/0.99</f>
        <v>1.0410203556852169</v>
      </c>
    </row>
    <row r="16" spans="1:14" x14ac:dyDescent="0.25">
      <c r="A16" t="s">
        <v>19</v>
      </c>
      <c r="B16" s="2">
        <v>1</v>
      </c>
      <c r="C16" s="1">
        <f t="shared" si="2"/>
        <v>1.0101010101010102</v>
      </c>
      <c r="D16" s="1">
        <f t="shared" si="3"/>
        <v>1.0152025303540455</v>
      </c>
      <c r="E16" s="1">
        <f t="shared" si="0"/>
        <v>1.0203040506070811</v>
      </c>
      <c r="F16" s="1">
        <f t="shared" si="3"/>
        <v>1.0254571013677229</v>
      </c>
      <c r="G16" s="1">
        <f t="shared" si="1"/>
        <v>1.0306101521283648</v>
      </c>
      <c r="H16" s="1">
        <f t="shared" ref="H16" si="30">(G16+I16)/2</f>
        <v>1.0358152539067909</v>
      </c>
      <c r="I16" s="1">
        <f t="shared" ref="I16" si="31">G16/0.99</f>
        <v>1.0410203556852169</v>
      </c>
    </row>
    <row r="17" spans="1:9" x14ac:dyDescent="0.25">
      <c r="A17" t="s">
        <v>5</v>
      </c>
      <c r="B17" s="2">
        <v>1</v>
      </c>
      <c r="C17" s="1">
        <f t="shared" si="2"/>
        <v>1.0101010101010102</v>
      </c>
      <c r="D17" s="1">
        <f t="shared" si="3"/>
        <v>1.0152025303540455</v>
      </c>
      <c r="E17" s="1">
        <f t="shared" si="0"/>
        <v>1.0203040506070811</v>
      </c>
      <c r="F17" s="1">
        <f t="shared" si="3"/>
        <v>1.0254571013677229</v>
      </c>
      <c r="G17" s="1">
        <f t="shared" si="1"/>
        <v>1.0306101521283648</v>
      </c>
      <c r="H17" s="1">
        <f t="shared" ref="H17" si="32">(G17+I17)/2</f>
        <v>1.0358152539067909</v>
      </c>
      <c r="I17" s="1">
        <f t="shared" ref="I17" si="33">G17/0.99</f>
        <v>1.0410203556852169</v>
      </c>
    </row>
    <row r="18" spans="1:9" x14ac:dyDescent="0.25">
      <c r="A18" t="s">
        <v>24</v>
      </c>
      <c r="B18" s="2">
        <v>1</v>
      </c>
      <c r="C18" s="1">
        <f t="shared" si="2"/>
        <v>1.0101010101010102</v>
      </c>
      <c r="D18" s="1">
        <f t="shared" si="3"/>
        <v>1.0152025303540455</v>
      </c>
      <c r="E18" s="1">
        <f t="shared" si="0"/>
        <v>1.0203040506070811</v>
      </c>
      <c r="F18" s="1">
        <f t="shared" si="3"/>
        <v>1.0254571013677229</v>
      </c>
      <c r="G18" s="1">
        <f t="shared" si="1"/>
        <v>1.0306101521283648</v>
      </c>
      <c r="H18" s="1">
        <f t="shared" ref="H18" si="34">(G18+I18)/2</f>
        <v>1.0358152539067909</v>
      </c>
      <c r="I18" s="1">
        <f t="shared" ref="I18" si="35">G18/0.99</f>
        <v>1.0410203556852169</v>
      </c>
    </row>
    <row r="19" spans="1:9" x14ac:dyDescent="0.25">
      <c r="A19" t="s">
        <v>25</v>
      </c>
      <c r="B19" s="2">
        <v>1</v>
      </c>
      <c r="C19" s="1">
        <f t="shared" si="2"/>
        <v>1.0101010101010102</v>
      </c>
      <c r="D19" s="1">
        <f t="shared" si="3"/>
        <v>1.0152025303540455</v>
      </c>
      <c r="E19" s="1">
        <f t="shared" si="0"/>
        <v>1.0203040506070811</v>
      </c>
      <c r="F19" s="1">
        <f t="shared" si="3"/>
        <v>1.0254571013677229</v>
      </c>
      <c r="G19" s="1">
        <f t="shared" si="1"/>
        <v>1.0306101521283648</v>
      </c>
      <c r="H19" s="1">
        <f t="shared" ref="H19" si="36">(G19+I19)/2</f>
        <v>1.0358152539067909</v>
      </c>
      <c r="I19" s="1">
        <f t="shared" ref="I19" si="37">G19/0.99</f>
        <v>1.0410203556852169</v>
      </c>
    </row>
    <row r="20" spans="1:9" x14ac:dyDescent="0.25">
      <c r="A20" t="s">
        <v>29</v>
      </c>
      <c r="B20" s="2">
        <v>1</v>
      </c>
      <c r="C20" s="1">
        <f t="shared" si="2"/>
        <v>1.0101010101010102</v>
      </c>
      <c r="D20" s="1">
        <f t="shared" si="3"/>
        <v>1.0152025303540455</v>
      </c>
      <c r="E20" s="1">
        <f t="shared" si="0"/>
        <v>1.0203040506070811</v>
      </c>
      <c r="F20" s="1">
        <f t="shared" si="3"/>
        <v>1.0254571013677229</v>
      </c>
      <c r="G20" s="1">
        <f t="shared" si="1"/>
        <v>1.0306101521283648</v>
      </c>
      <c r="H20" s="1">
        <f t="shared" ref="H20" si="38">(G20+I20)/2</f>
        <v>1.0358152539067909</v>
      </c>
      <c r="I20" s="1">
        <f t="shared" ref="I20" si="39">G20/0.99</f>
        <v>1.0410203556852169</v>
      </c>
    </row>
    <row r="21" spans="1:9" x14ac:dyDescent="0.25">
      <c r="A21" t="s">
        <v>31</v>
      </c>
      <c r="B21" s="2">
        <v>1</v>
      </c>
      <c r="C21" s="1">
        <f t="shared" si="2"/>
        <v>1.0101010101010102</v>
      </c>
      <c r="D21" s="1">
        <f t="shared" si="3"/>
        <v>1.0152025303540455</v>
      </c>
      <c r="E21" s="1">
        <f t="shared" si="0"/>
        <v>1.0203040506070811</v>
      </c>
      <c r="F21" s="1">
        <f t="shared" si="3"/>
        <v>1.0254571013677229</v>
      </c>
      <c r="G21" s="1">
        <f t="shared" si="1"/>
        <v>1.0306101521283648</v>
      </c>
      <c r="H21" s="1">
        <f t="shared" ref="H21" si="40">(G21+I21)/2</f>
        <v>1.0358152539067909</v>
      </c>
      <c r="I21" s="1">
        <f t="shared" ref="I21" si="41">G21/0.99</f>
        <v>1.0410203556852169</v>
      </c>
    </row>
    <row r="22" spans="1:9" x14ac:dyDescent="0.25">
      <c r="A22" t="s">
        <v>8</v>
      </c>
      <c r="B22" s="2">
        <v>1</v>
      </c>
      <c r="C22" s="1">
        <f t="shared" si="2"/>
        <v>1.0101010101010102</v>
      </c>
      <c r="D22" s="1">
        <f t="shared" si="3"/>
        <v>1.0152025303540455</v>
      </c>
      <c r="E22" s="1">
        <f t="shared" si="0"/>
        <v>1.0203040506070811</v>
      </c>
      <c r="F22" s="1">
        <f t="shared" si="3"/>
        <v>1.0254571013677229</v>
      </c>
      <c r="G22" s="1">
        <f t="shared" si="1"/>
        <v>1.0306101521283648</v>
      </c>
      <c r="H22" s="1">
        <f t="shared" ref="H22" si="42">(G22+I22)/2</f>
        <v>1.0358152539067909</v>
      </c>
      <c r="I22" s="1">
        <f t="shared" ref="I22" si="43">G22/0.99</f>
        <v>1.0410203556852169</v>
      </c>
    </row>
    <row r="23" spans="1:9" x14ac:dyDescent="0.25">
      <c r="A23" t="s">
        <v>18</v>
      </c>
      <c r="B23" s="2">
        <v>1</v>
      </c>
      <c r="C23" s="1">
        <f t="shared" si="2"/>
        <v>1.0101010101010102</v>
      </c>
      <c r="D23" s="1">
        <f t="shared" si="3"/>
        <v>1.0152025303540455</v>
      </c>
      <c r="E23" s="1">
        <f t="shared" si="0"/>
        <v>1.0203040506070811</v>
      </c>
      <c r="F23" s="1">
        <f t="shared" si="3"/>
        <v>1.0254571013677229</v>
      </c>
      <c r="G23" s="1">
        <f t="shared" si="1"/>
        <v>1.0306101521283648</v>
      </c>
      <c r="H23" s="1">
        <f t="shared" ref="H23" si="44">(G23+I23)/2</f>
        <v>1.0358152539067909</v>
      </c>
      <c r="I23" s="1">
        <f t="shared" ref="I23" si="45">G23/0.99</f>
        <v>1.0410203556852169</v>
      </c>
    </row>
    <row r="24" spans="1:9" x14ac:dyDescent="0.25">
      <c r="A24" t="s">
        <v>6</v>
      </c>
      <c r="B24" s="2">
        <v>1</v>
      </c>
      <c r="C24" s="1">
        <f t="shared" si="2"/>
        <v>1.0101010101010102</v>
      </c>
      <c r="D24" s="1">
        <f t="shared" si="3"/>
        <v>1.0152025303540455</v>
      </c>
      <c r="E24" s="1">
        <f t="shared" si="0"/>
        <v>1.0203040506070811</v>
      </c>
      <c r="F24" s="1">
        <f t="shared" si="3"/>
        <v>1.0254571013677229</v>
      </c>
      <c r="G24" s="1">
        <f t="shared" si="1"/>
        <v>1.0306101521283648</v>
      </c>
      <c r="H24" s="1">
        <f t="shared" ref="H24" si="46">(G24+I24)/2</f>
        <v>1.0358152539067909</v>
      </c>
      <c r="I24" s="1">
        <f t="shared" ref="I24" si="47">G24/0.99</f>
        <v>1.0410203556852169</v>
      </c>
    </row>
    <row r="25" spans="1:9" x14ac:dyDescent="0.25">
      <c r="A25" t="s">
        <v>22</v>
      </c>
      <c r="B25" s="2">
        <v>1</v>
      </c>
      <c r="C25" s="1">
        <f t="shared" si="2"/>
        <v>1.0101010101010102</v>
      </c>
      <c r="D25" s="1">
        <f t="shared" si="3"/>
        <v>1.0152025303540455</v>
      </c>
      <c r="E25" s="1">
        <f t="shared" si="0"/>
        <v>1.0203040506070811</v>
      </c>
      <c r="F25" s="1">
        <f t="shared" si="3"/>
        <v>1.0254571013677229</v>
      </c>
      <c r="G25" s="1">
        <f t="shared" si="1"/>
        <v>1.0306101521283648</v>
      </c>
      <c r="H25" s="1">
        <f t="shared" ref="H25" si="48">(G25+I25)/2</f>
        <v>1.0358152539067909</v>
      </c>
      <c r="I25" s="1">
        <f t="shared" ref="I25" si="49">G25/0.99</f>
        <v>1.0410203556852169</v>
      </c>
    </row>
    <row r="26" spans="1:9" x14ac:dyDescent="0.25">
      <c r="A26" t="s">
        <v>10</v>
      </c>
      <c r="B26" s="2">
        <v>1</v>
      </c>
      <c r="C26" s="1">
        <f t="shared" si="2"/>
        <v>1.0101010101010102</v>
      </c>
      <c r="D26" s="1">
        <f t="shared" si="3"/>
        <v>1.0152025303540455</v>
      </c>
      <c r="E26" s="1">
        <f t="shared" si="0"/>
        <v>1.0203040506070811</v>
      </c>
      <c r="F26" s="1">
        <f t="shared" si="3"/>
        <v>1.0254571013677229</v>
      </c>
      <c r="G26" s="1">
        <f t="shared" si="1"/>
        <v>1.0306101521283648</v>
      </c>
      <c r="H26" s="1">
        <f t="shared" ref="H26" si="50">(G26+I26)/2</f>
        <v>1.0358152539067909</v>
      </c>
      <c r="I26" s="1">
        <f t="shared" ref="I26" si="51">G26/0.99</f>
        <v>1.0410203556852169</v>
      </c>
    </row>
    <row r="27" spans="1:9" x14ac:dyDescent="0.25">
      <c r="A27" t="s">
        <v>21</v>
      </c>
      <c r="B27" s="2">
        <v>1</v>
      </c>
      <c r="C27" s="1">
        <f t="shared" si="2"/>
        <v>1.0101010101010102</v>
      </c>
      <c r="D27" s="1">
        <f t="shared" si="3"/>
        <v>1.0152025303540455</v>
      </c>
      <c r="E27" s="1">
        <f t="shared" si="0"/>
        <v>1.0203040506070811</v>
      </c>
      <c r="F27" s="1">
        <f t="shared" si="3"/>
        <v>1.0254571013677229</v>
      </c>
      <c r="G27" s="1">
        <f t="shared" si="1"/>
        <v>1.0306101521283648</v>
      </c>
      <c r="H27" s="1">
        <f t="shared" ref="H27" si="52">(G27+I27)/2</f>
        <v>1.0358152539067909</v>
      </c>
      <c r="I27" s="1">
        <f t="shared" ref="I27" si="53">G27/0.99</f>
        <v>1.0410203556852169</v>
      </c>
    </row>
    <row r="28" spans="1:9" x14ac:dyDescent="0.25">
      <c r="A28" t="s">
        <v>27</v>
      </c>
      <c r="B28" s="2">
        <v>1</v>
      </c>
      <c r="C28" s="1">
        <f t="shared" si="2"/>
        <v>1.0101010101010102</v>
      </c>
      <c r="D28" s="1">
        <f t="shared" si="3"/>
        <v>1.0152025303540455</v>
      </c>
      <c r="E28" s="1">
        <f t="shared" si="0"/>
        <v>1.0203040506070811</v>
      </c>
      <c r="F28" s="1">
        <f t="shared" si="3"/>
        <v>1.0254571013677229</v>
      </c>
      <c r="G28" s="1">
        <f t="shared" si="1"/>
        <v>1.0306101521283648</v>
      </c>
      <c r="H28" s="1">
        <f t="shared" ref="H28" si="54">(G28+I28)/2</f>
        <v>1.0358152539067909</v>
      </c>
      <c r="I28" s="1">
        <f t="shared" ref="I28" si="55">G28/0.99</f>
        <v>1.0410203556852169</v>
      </c>
    </row>
    <row r="29" spans="1:9" x14ac:dyDescent="0.25">
      <c r="A29" t="s">
        <v>7</v>
      </c>
      <c r="B29" s="2">
        <v>1</v>
      </c>
      <c r="C29" s="1">
        <f t="shared" si="2"/>
        <v>1.0101010101010102</v>
      </c>
      <c r="D29" s="1">
        <f t="shared" si="3"/>
        <v>1.0152025303540455</v>
      </c>
      <c r="E29" s="1">
        <f t="shared" si="0"/>
        <v>1.0203040506070811</v>
      </c>
      <c r="F29" s="1">
        <f t="shared" si="3"/>
        <v>1.0254571013677229</v>
      </c>
      <c r="G29" s="1">
        <f t="shared" si="1"/>
        <v>1.0306101521283648</v>
      </c>
      <c r="H29" s="1">
        <f t="shared" ref="H29" si="56">(G29+I29)/2</f>
        <v>1.0358152539067909</v>
      </c>
      <c r="I29" s="1">
        <f t="shared" ref="I29" si="57">G29/0.99</f>
        <v>1.0410203556852169</v>
      </c>
    </row>
    <row r="30" spans="1:9" x14ac:dyDescent="0.25">
      <c r="A30" t="s">
        <v>9</v>
      </c>
      <c r="B30" s="2">
        <v>1</v>
      </c>
      <c r="C30" s="1">
        <f t="shared" si="2"/>
        <v>1.0101010101010102</v>
      </c>
      <c r="D30" s="1">
        <f t="shared" si="3"/>
        <v>1.0152025303540455</v>
      </c>
      <c r="E30" s="1">
        <f t="shared" si="0"/>
        <v>1.0203040506070811</v>
      </c>
      <c r="F30" s="1">
        <f t="shared" si="3"/>
        <v>1.0254571013677229</v>
      </c>
      <c r="G30" s="1">
        <f t="shared" si="1"/>
        <v>1.0306101521283648</v>
      </c>
      <c r="H30" s="1">
        <f t="shared" ref="H30" si="58">(G30+I30)/2</f>
        <v>1.0358152539067909</v>
      </c>
      <c r="I30" s="1">
        <f t="shared" ref="I30" si="59">G30/0.99</f>
        <v>1.0410203556852169</v>
      </c>
    </row>
    <row r="31" spans="1:9" x14ac:dyDescent="0.25">
      <c r="A31" t="s">
        <v>14</v>
      </c>
      <c r="B31" s="2">
        <v>1</v>
      </c>
      <c r="C31" s="1">
        <f t="shared" si="2"/>
        <v>1.0101010101010102</v>
      </c>
      <c r="D31" s="1">
        <f t="shared" si="3"/>
        <v>1.0152025303540455</v>
      </c>
      <c r="E31" s="1">
        <f t="shared" si="0"/>
        <v>1.0203040506070811</v>
      </c>
      <c r="F31" s="1">
        <f t="shared" si="3"/>
        <v>1.0254571013677229</v>
      </c>
      <c r="G31" s="1">
        <f t="shared" si="1"/>
        <v>1.0306101521283648</v>
      </c>
      <c r="H31" s="1">
        <f t="shared" ref="H31" si="60">(G31+I31)/2</f>
        <v>1.0358152539067909</v>
      </c>
      <c r="I31" s="1">
        <f t="shared" ref="I31" si="61">G31/0.99</f>
        <v>1.0410203556852169</v>
      </c>
    </row>
    <row r="32" spans="1:9" x14ac:dyDescent="0.25">
      <c r="A32" t="s">
        <v>4</v>
      </c>
      <c r="B32" s="2">
        <v>1</v>
      </c>
      <c r="C32" s="1">
        <f t="shared" si="2"/>
        <v>1.0101010101010102</v>
      </c>
      <c r="D32" s="1">
        <f t="shared" si="3"/>
        <v>1.0152025303540455</v>
      </c>
      <c r="E32" s="1">
        <f t="shared" si="0"/>
        <v>1.0203040506070811</v>
      </c>
      <c r="F32" s="1">
        <f t="shared" si="3"/>
        <v>1.0254571013677229</v>
      </c>
      <c r="G32" s="1">
        <f t="shared" si="1"/>
        <v>1.0306101521283648</v>
      </c>
      <c r="H32" s="1">
        <f t="shared" ref="H32" si="62">(G32+I32)/2</f>
        <v>1.0358152539067909</v>
      </c>
      <c r="I32" s="1">
        <f t="shared" ref="I32" si="63">G32/0.99</f>
        <v>1.0410203556852169</v>
      </c>
    </row>
    <row r="33" spans="1:9" x14ac:dyDescent="0.25">
      <c r="A33" t="s">
        <v>12</v>
      </c>
      <c r="B33" s="2">
        <f>B2+1</f>
        <v>2</v>
      </c>
      <c r="C33" s="1">
        <f t="shared" si="2"/>
        <v>1.0101010101010102</v>
      </c>
      <c r="D33" s="1">
        <f t="shared" si="3"/>
        <v>1.0152025303540455</v>
      </c>
      <c r="E33" s="1">
        <f t="shared" si="0"/>
        <v>1.0203040506070811</v>
      </c>
      <c r="F33" s="1">
        <f t="shared" si="3"/>
        <v>1.0254571013677229</v>
      </c>
      <c r="G33" s="1">
        <f t="shared" si="1"/>
        <v>1.0306101521283648</v>
      </c>
      <c r="H33" s="1">
        <f t="shared" ref="H33" si="64">(G33+I33)/2</f>
        <v>1.0358152539067909</v>
      </c>
      <c r="I33" s="1">
        <f t="shared" ref="I33" si="65">G33/0.99</f>
        <v>1.0410203556852169</v>
      </c>
    </row>
    <row r="34" spans="1:9" x14ac:dyDescent="0.25">
      <c r="A34" t="s">
        <v>1</v>
      </c>
      <c r="B34" s="2">
        <f t="shared" ref="B34:B97" si="66">B3+1</f>
        <v>2</v>
      </c>
      <c r="C34" s="1">
        <f t="shared" si="2"/>
        <v>1.0101010101010102</v>
      </c>
      <c r="D34" s="1">
        <f t="shared" si="3"/>
        <v>1.0152025303540455</v>
      </c>
      <c r="E34" s="1">
        <f t="shared" ref="E34:E65" si="67">C34/0.99</f>
        <v>1.0203040506070811</v>
      </c>
      <c r="F34" s="1">
        <f t="shared" si="3"/>
        <v>1.0254571013677229</v>
      </c>
      <c r="G34" s="1">
        <f t="shared" ref="G34:G65" si="68">E34/0.99</f>
        <v>1.0306101521283648</v>
      </c>
      <c r="H34" s="1">
        <f t="shared" ref="H34" si="69">(G34+I34)/2</f>
        <v>1.0358152539067909</v>
      </c>
      <c r="I34" s="1">
        <f t="shared" ref="I34" si="70">G34/0.99</f>
        <v>1.0410203556852169</v>
      </c>
    </row>
    <row r="35" spans="1:9" x14ac:dyDescent="0.25">
      <c r="A35" t="s">
        <v>20</v>
      </c>
      <c r="B35" s="2">
        <f t="shared" si="66"/>
        <v>2</v>
      </c>
      <c r="C35" s="1">
        <f t="shared" si="2"/>
        <v>1.0101010101010102</v>
      </c>
      <c r="D35" s="1">
        <f t="shared" si="3"/>
        <v>1.0152025303540455</v>
      </c>
      <c r="E35" s="1">
        <f t="shared" si="67"/>
        <v>1.0203040506070811</v>
      </c>
      <c r="F35" s="1">
        <f t="shared" si="3"/>
        <v>1.0254571013677229</v>
      </c>
      <c r="G35" s="1">
        <f t="shared" si="68"/>
        <v>1.0306101521283648</v>
      </c>
      <c r="H35" s="1">
        <f t="shared" ref="H35" si="71">(G35+I35)/2</f>
        <v>1.0358152539067909</v>
      </c>
      <c r="I35" s="1">
        <f t="shared" ref="I35" si="72">G35/0.99</f>
        <v>1.0410203556852169</v>
      </c>
    </row>
    <row r="36" spans="1:9" x14ac:dyDescent="0.25">
      <c r="A36" t="s">
        <v>23</v>
      </c>
      <c r="B36" s="2">
        <f t="shared" si="66"/>
        <v>2</v>
      </c>
      <c r="C36" s="1">
        <f t="shared" si="2"/>
        <v>1.0101010101010102</v>
      </c>
      <c r="D36" s="1">
        <f t="shared" si="3"/>
        <v>1.0152025303540455</v>
      </c>
      <c r="E36" s="1">
        <f t="shared" si="67"/>
        <v>1.0203040506070811</v>
      </c>
      <c r="F36" s="1">
        <f t="shared" si="3"/>
        <v>1.0254571013677229</v>
      </c>
      <c r="G36" s="1">
        <f t="shared" si="68"/>
        <v>1.0306101521283648</v>
      </c>
      <c r="H36" s="1">
        <f t="shared" ref="H36" si="73">(G36+I36)/2</f>
        <v>1.0358152539067909</v>
      </c>
      <c r="I36" s="1">
        <f t="shared" ref="I36" si="74">G36/0.99</f>
        <v>1.0410203556852169</v>
      </c>
    </row>
    <row r="37" spans="1:9" x14ac:dyDescent="0.25">
      <c r="A37" t="s">
        <v>30</v>
      </c>
      <c r="B37" s="2">
        <f t="shared" si="66"/>
        <v>2</v>
      </c>
      <c r="C37" s="1">
        <f t="shared" si="2"/>
        <v>1.0101010101010102</v>
      </c>
      <c r="D37" s="1">
        <f t="shared" si="3"/>
        <v>1.0152025303540455</v>
      </c>
      <c r="E37" s="1">
        <f t="shared" si="67"/>
        <v>1.0203040506070811</v>
      </c>
      <c r="F37" s="1">
        <f t="shared" si="3"/>
        <v>1.0254571013677229</v>
      </c>
      <c r="G37" s="1">
        <f t="shared" si="68"/>
        <v>1.0306101521283648</v>
      </c>
      <c r="H37" s="1">
        <f t="shared" ref="H37" si="75">(G37+I37)/2</f>
        <v>1.0358152539067909</v>
      </c>
      <c r="I37" s="1">
        <f t="shared" ref="I37" si="76">G37/0.99</f>
        <v>1.0410203556852169</v>
      </c>
    </row>
    <row r="38" spans="1:9" x14ac:dyDescent="0.25">
      <c r="A38" t="s">
        <v>13</v>
      </c>
      <c r="B38" s="2">
        <f t="shared" si="66"/>
        <v>2</v>
      </c>
      <c r="C38" s="1">
        <f t="shared" si="2"/>
        <v>1.0101010101010102</v>
      </c>
      <c r="D38" s="1">
        <f t="shared" si="3"/>
        <v>1.0152025303540455</v>
      </c>
      <c r="E38" s="1">
        <f t="shared" si="67"/>
        <v>1.0203040506070811</v>
      </c>
      <c r="F38" s="1">
        <f t="shared" si="3"/>
        <v>1.0254571013677229</v>
      </c>
      <c r="G38" s="1">
        <f t="shared" si="68"/>
        <v>1.0306101521283648</v>
      </c>
      <c r="H38" s="1">
        <f t="shared" ref="H38" si="77">(G38+I38)/2</f>
        <v>1.0358152539067909</v>
      </c>
      <c r="I38" s="1">
        <f t="shared" ref="I38" si="78">G38/0.99</f>
        <v>1.0410203556852169</v>
      </c>
    </row>
    <row r="39" spans="1:9" x14ac:dyDescent="0.25">
      <c r="A39" t="s">
        <v>17</v>
      </c>
      <c r="B39" s="2">
        <f t="shared" si="66"/>
        <v>2</v>
      </c>
      <c r="C39" s="1">
        <f t="shared" si="2"/>
        <v>1.0101010101010102</v>
      </c>
      <c r="D39" s="1">
        <f t="shared" si="3"/>
        <v>1.0152025303540455</v>
      </c>
      <c r="E39" s="1">
        <f t="shared" si="67"/>
        <v>1.0203040506070811</v>
      </c>
      <c r="F39" s="1">
        <f t="shared" si="3"/>
        <v>1.0254571013677229</v>
      </c>
      <c r="G39" s="1">
        <f t="shared" si="68"/>
        <v>1.0306101521283648</v>
      </c>
      <c r="H39" s="1">
        <f t="shared" ref="H39" si="79">(G39+I39)/2</f>
        <v>1.0358152539067909</v>
      </c>
      <c r="I39" s="1">
        <f t="shared" ref="I39" si="80">G39/0.99</f>
        <v>1.0410203556852169</v>
      </c>
    </row>
    <row r="40" spans="1:9" x14ac:dyDescent="0.25">
      <c r="A40" t="s">
        <v>26</v>
      </c>
      <c r="B40" s="2">
        <f t="shared" si="66"/>
        <v>2</v>
      </c>
      <c r="C40" s="1">
        <f t="shared" si="2"/>
        <v>1.0101010101010102</v>
      </c>
      <c r="D40" s="1">
        <f t="shared" si="3"/>
        <v>1.0152025303540455</v>
      </c>
      <c r="E40" s="1">
        <f t="shared" si="67"/>
        <v>1.0203040506070811</v>
      </c>
      <c r="F40" s="1">
        <f t="shared" si="3"/>
        <v>1.0254571013677229</v>
      </c>
      <c r="G40" s="1">
        <f t="shared" si="68"/>
        <v>1.0306101521283648</v>
      </c>
      <c r="H40" s="1">
        <f t="shared" ref="H40" si="81">(G40+I40)/2</f>
        <v>1.0358152539067909</v>
      </c>
      <c r="I40" s="1">
        <f t="shared" ref="I40" si="82">G40/0.99</f>
        <v>1.0410203556852169</v>
      </c>
    </row>
    <row r="41" spans="1:9" x14ac:dyDescent="0.25">
      <c r="A41" t="s">
        <v>11</v>
      </c>
      <c r="B41" s="2">
        <f t="shared" si="66"/>
        <v>2</v>
      </c>
      <c r="C41" s="1">
        <f t="shared" si="2"/>
        <v>1.0101010101010102</v>
      </c>
      <c r="D41" s="1">
        <f t="shared" si="3"/>
        <v>1.0152025303540455</v>
      </c>
      <c r="E41" s="1">
        <f t="shared" si="67"/>
        <v>1.0203040506070811</v>
      </c>
      <c r="F41" s="1">
        <f t="shared" si="3"/>
        <v>1.0254571013677229</v>
      </c>
      <c r="G41" s="1">
        <f t="shared" si="68"/>
        <v>1.0306101521283648</v>
      </c>
      <c r="H41" s="1">
        <f t="shared" ref="H41" si="83">(G41+I41)/2</f>
        <v>1.0358152539067909</v>
      </c>
      <c r="I41" s="1">
        <f t="shared" ref="I41" si="84">G41/0.99</f>
        <v>1.0410203556852169</v>
      </c>
    </row>
    <row r="42" spans="1:9" x14ac:dyDescent="0.25">
      <c r="A42" t="s">
        <v>3</v>
      </c>
      <c r="B42" s="2">
        <f t="shared" si="66"/>
        <v>2</v>
      </c>
      <c r="C42" s="1">
        <f t="shared" si="2"/>
        <v>1.0101010101010102</v>
      </c>
      <c r="D42" s="1">
        <f t="shared" si="3"/>
        <v>1.0152025303540455</v>
      </c>
      <c r="E42" s="1">
        <f t="shared" si="67"/>
        <v>1.0203040506070811</v>
      </c>
      <c r="F42" s="1">
        <f t="shared" si="3"/>
        <v>1.0254571013677229</v>
      </c>
      <c r="G42" s="1">
        <f t="shared" si="68"/>
        <v>1.0306101521283648</v>
      </c>
      <c r="H42" s="1">
        <f t="shared" ref="H42" si="85">(G42+I42)/2</f>
        <v>1.0358152539067909</v>
      </c>
      <c r="I42" s="1">
        <f t="shared" ref="I42" si="86">G42/0.99</f>
        <v>1.0410203556852169</v>
      </c>
    </row>
    <row r="43" spans="1:9" x14ac:dyDescent="0.25">
      <c r="A43" t="s">
        <v>2</v>
      </c>
      <c r="B43" s="2">
        <f t="shared" si="66"/>
        <v>2</v>
      </c>
      <c r="C43" s="1">
        <f t="shared" si="2"/>
        <v>1.0101010101010102</v>
      </c>
      <c r="D43" s="1">
        <f t="shared" si="3"/>
        <v>1.0152025303540455</v>
      </c>
      <c r="E43" s="1">
        <f t="shared" si="67"/>
        <v>1.0203040506070811</v>
      </c>
      <c r="F43" s="1">
        <f t="shared" si="3"/>
        <v>1.0254571013677229</v>
      </c>
      <c r="G43" s="1">
        <f t="shared" si="68"/>
        <v>1.0306101521283648</v>
      </c>
      <c r="H43" s="1">
        <f t="shared" ref="H43" si="87">(G43+I43)/2</f>
        <v>1.0358152539067909</v>
      </c>
      <c r="I43" s="1">
        <f t="shared" ref="I43" si="88">G43/0.99</f>
        <v>1.0410203556852169</v>
      </c>
    </row>
    <row r="44" spans="1:9" x14ac:dyDescent="0.25">
      <c r="A44" t="s">
        <v>16</v>
      </c>
      <c r="B44" s="2">
        <f t="shared" si="66"/>
        <v>2</v>
      </c>
      <c r="C44" s="1">
        <f t="shared" si="2"/>
        <v>1.0101010101010102</v>
      </c>
      <c r="D44" s="1">
        <f t="shared" si="3"/>
        <v>1.0152025303540455</v>
      </c>
      <c r="E44" s="1">
        <f t="shared" si="67"/>
        <v>1.0203040506070811</v>
      </c>
      <c r="F44" s="1">
        <f t="shared" si="3"/>
        <v>1.0254571013677229</v>
      </c>
      <c r="G44" s="1">
        <f t="shared" si="68"/>
        <v>1.0306101521283648</v>
      </c>
      <c r="H44" s="1">
        <f t="shared" ref="H44" si="89">(G44+I44)/2</f>
        <v>1.0358152539067909</v>
      </c>
      <c r="I44" s="1">
        <f t="shared" ref="I44" si="90">G44/0.99</f>
        <v>1.0410203556852169</v>
      </c>
    </row>
    <row r="45" spans="1:9" x14ac:dyDescent="0.25">
      <c r="A45" t="s">
        <v>15</v>
      </c>
      <c r="B45" s="2">
        <f t="shared" si="66"/>
        <v>2</v>
      </c>
      <c r="C45" s="1">
        <f t="shared" si="2"/>
        <v>1.0101010101010102</v>
      </c>
      <c r="D45" s="1">
        <f t="shared" si="3"/>
        <v>1.0152025303540455</v>
      </c>
      <c r="E45" s="1">
        <f t="shared" si="67"/>
        <v>1.0203040506070811</v>
      </c>
      <c r="F45" s="1">
        <f t="shared" si="3"/>
        <v>1.0254571013677229</v>
      </c>
      <c r="G45" s="1">
        <f t="shared" si="68"/>
        <v>1.0306101521283648</v>
      </c>
      <c r="H45" s="1">
        <f t="shared" ref="H45" si="91">(G45+I45)/2</f>
        <v>1.0358152539067909</v>
      </c>
      <c r="I45" s="1">
        <f t="shared" ref="I45" si="92">G45/0.99</f>
        <v>1.0410203556852169</v>
      </c>
    </row>
    <row r="46" spans="1:9" x14ac:dyDescent="0.25">
      <c r="A46" t="s">
        <v>28</v>
      </c>
      <c r="B46" s="2">
        <f t="shared" si="66"/>
        <v>2</v>
      </c>
      <c r="C46" s="1">
        <f t="shared" si="2"/>
        <v>1.0101010101010102</v>
      </c>
      <c r="D46" s="1">
        <f t="shared" si="3"/>
        <v>1.0152025303540455</v>
      </c>
      <c r="E46" s="1">
        <f t="shared" si="67"/>
        <v>1.0203040506070811</v>
      </c>
      <c r="F46" s="1">
        <f t="shared" si="3"/>
        <v>1.0254571013677229</v>
      </c>
      <c r="G46" s="1">
        <f t="shared" si="68"/>
        <v>1.0306101521283648</v>
      </c>
      <c r="H46" s="1">
        <f t="shared" ref="H46" si="93">(G46+I46)/2</f>
        <v>1.0358152539067909</v>
      </c>
      <c r="I46" s="1">
        <f t="shared" ref="I46" si="94">G46/0.99</f>
        <v>1.0410203556852169</v>
      </c>
    </row>
    <row r="47" spans="1:9" x14ac:dyDescent="0.25">
      <c r="A47" t="s">
        <v>19</v>
      </c>
      <c r="B47" s="2">
        <f t="shared" si="66"/>
        <v>2</v>
      </c>
      <c r="C47" s="1">
        <f t="shared" si="2"/>
        <v>1.0101010101010102</v>
      </c>
      <c r="D47" s="1">
        <f t="shared" si="3"/>
        <v>1.0152025303540455</v>
      </c>
      <c r="E47" s="1">
        <f t="shared" si="67"/>
        <v>1.0203040506070811</v>
      </c>
      <c r="F47" s="1">
        <f t="shared" si="3"/>
        <v>1.0254571013677229</v>
      </c>
      <c r="G47" s="1">
        <f t="shared" si="68"/>
        <v>1.0306101521283648</v>
      </c>
      <c r="H47" s="1">
        <f t="shared" ref="H47" si="95">(G47+I47)/2</f>
        <v>1.0358152539067909</v>
      </c>
      <c r="I47" s="1">
        <f t="shared" ref="I47" si="96">G47/0.99</f>
        <v>1.0410203556852169</v>
      </c>
    </row>
    <row r="48" spans="1:9" x14ac:dyDescent="0.25">
      <c r="A48" t="s">
        <v>5</v>
      </c>
      <c r="B48" s="2">
        <f t="shared" si="66"/>
        <v>2</v>
      </c>
      <c r="C48" s="1">
        <f t="shared" si="2"/>
        <v>1.0101010101010102</v>
      </c>
      <c r="D48" s="1">
        <f t="shared" si="3"/>
        <v>1.0152025303540455</v>
      </c>
      <c r="E48" s="1">
        <f t="shared" si="67"/>
        <v>1.0203040506070811</v>
      </c>
      <c r="F48" s="1">
        <f t="shared" si="3"/>
        <v>1.0254571013677229</v>
      </c>
      <c r="G48" s="1">
        <f t="shared" si="68"/>
        <v>1.0306101521283648</v>
      </c>
      <c r="H48" s="1">
        <f t="shared" ref="H48" si="97">(G48+I48)/2</f>
        <v>1.0358152539067909</v>
      </c>
      <c r="I48" s="1">
        <f t="shared" ref="I48" si="98">G48/0.99</f>
        <v>1.0410203556852169</v>
      </c>
    </row>
    <row r="49" spans="1:9" x14ac:dyDescent="0.25">
      <c r="A49" t="s">
        <v>24</v>
      </c>
      <c r="B49" s="2">
        <f t="shared" si="66"/>
        <v>2</v>
      </c>
      <c r="C49" s="1">
        <f t="shared" si="2"/>
        <v>1.0101010101010102</v>
      </c>
      <c r="D49" s="1">
        <f t="shared" si="3"/>
        <v>1.0152025303540455</v>
      </c>
      <c r="E49" s="1">
        <f t="shared" si="67"/>
        <v>1.0203040506070811</v>
      </c>
      <c r="F49" s="1">
        <f t="shared" si="3"/>
        <v>1.0254571013677229</v>
      </c>
      <c r="G49" s="1">
        <f t="shared" si="68"/>
        <v>1.0306101521283648</v>
      </c>
      <c r="H49" s="1">
        <f t="shared" ref="H49" si="99">(G49+I49)/2</f>
        <v>1.0358152539067909</v>
      </c>
      <c r="I49" s="1">
        <f t="shared" ref="I49" si="100">G49/0.99</f>
        <v>1.0410203556852169</v>
      </c>
    </row>
    <row r="50" spans="1:9" x14ac:dyDescent="0.25">
      <c r="A50" t="s">
        <v>25</v>
      </c>
      <c r="B50" s="2">
        <f t="shared" si="66"/>
        <v>2</v>
      </c>
      <c r="C50" s="1">
        <f t="shared" si="2"/>
        <v>1.0101010101010102</v>
      </c>
      <c r="D50" s="1">
        <f t="shared" si="3"/>
        <v>1.0152025303540455</v>
      </c>
      <c r="E50" s="1">
        <f t="shared" si="67"/>
        <v>1.0203040506070811</v>
      </c>
      <c r="F50" s="1">
        <f t="shared" si="3"/>
        <v>1.0254571013677229</v>
      </c>
      <c r="G50" s="1">
        <f t="shared" si="68"/>
        <v>1.0306101521283648</v>
      </c>
      <c r="H50" s="1">
        <f t="shared" ref="H50" si="101">(G50+I50)/2</f>
        <v>1.0358152539067909</v>
      </c>
      <c r="I50" s="1">
        <f t="shared" ref="I50" si="102">G50/0.99</f>
        <v>1.0410203556852169</v>
      </c>
    </row>
    <row r="51" spans="1:9" x14ac:dyDescent="0.25">
      <c r="A51" t="s">
        <v>29</v>
      </c>
      <c r="B51" s="2">
        <f t="shared" si="66"/>
        <v>2</v>
      </c>
      <c r="C51" s="1">
        <f t="shared" si="2"/>
        <v>1.0101010101010102</v>
      </c>
      <c r="D51" s="1">
        <f t="shared" si="3"/>
        <v>1.0152025303540455</v>
      </c>
      <c r="E51" s="1">
        <f t="shared" si="67"/>
        <v>1.0203040506070811</v>
      </c>
      <c r="F51" s="1">
        <f t="shared" si="3"/>
        <v>1.0254571013677229</v>
      </c>
      <c r="G51" s="1">
        <f t="shared" si="68"/>
        <v>1.0306101521283648</v>
      </c>
      <c r="H51" s="1">
        <f t="shared" ref="H51" si="103">(G51+I51)/2</f>
        <v>1.0358152539067909</v>
      </c>
      <c r="I51" s="1">
        <f t="shared" ref="I51" si="104">G51/0.99</f>
        <v>1.0410203556852169</v>
      </c>
    </row>
    <row r="52" spans="1:9" x14ac:dyDescent="0.25">
      <c r="A52" t="s">
        <v>31</v>
      </c>
      <c r="B52" s="2">
        <f t="shared" si="66"/>
        <v>2</v>
      </c>
      <c r="C52" s="1">
        <f t="shared" si="2"/>
        <v>1.0101010101010102</v>
      </c>
      <c r="D52" s="1">
        <f t="shared" si="3"/>
        <v>1.0152025303540455</v>
      </c>
      <c r="E52" s="1">
        <f t="shared" si="67"/>
        <v>1.0203040506070811</v>
      </c>
      <c r="F52" s="1">
        <f t="shared" si="3"/>
        <v>1.0254571013677229</v>
      </c>
      <c r="G52" s="1">
        <f t="shared" si="68"/>
        <v>1.0306101521283648</v>
      </c>
      <c r="H52" s="1">
        <f t="shared" ref="H52" si="105">(G52+I52)/2</f>
        <v>1.0358152539067909</v>
      </c>
      <c r="I52" s="1">
        <f t="shared" ref="I52" si="106">G52/0.99</f>
        <v>1.0410203556852169</v>
      </c>
    </row>
    <row r="53" spans="1:9" x14ac:dyDescent="0.25">
      <c r="A53" t="s">
        <v>8</v>
      </c>
      <c r="B53" s="2">
        <f t="shared" si="66"/>
        <v>2</v>
      </c>
      <c r="C53" s="1">
        <f t="shared" si="2"/>
        <v>1.0101010101010102</v>
      </c>
      <c r="D53" s="1">
        <f t="shared" si="3"/>
        <v>1.0152025303540455</v>
      </c>
      <c r="E53" s="1">
        <f t="shared" si="67"/>
        <v>1.0203040506070811</v>
      </c>
      <c r="F53" s="1">
        <f t="shared" si="3"/>
        <v>1.0254571013677229</v>
      </c>
      <c r="G53" s="1">
        <f t="shared" si="68"/>
        <v>1.0306101521283648</v>
      </c>
      <c r="H53" s="1">
        <f t="shared" ref="H53" si="107">(G53+I53)/2</f>
        <v>1.0358152539067909</v>
      </c>
      <c r="I53" s="1">
        <f t="shared" ref="I53" si="108">G53/0.99</f>
        <v>1.0410203556852169</v>
      </c>
    </row>
    <row r="54" spans="1:9" x14ac:dyDescent="0.25">
      <c r="A54" t="s">
        <v>18</v>
      </c>
      <c r="B54" s="2">
        <f t="shared" si="66"/>
        <v>2</v>
      </c>
      <c r="C54" s="1">
        <f t="shared" si="2"/>
        <v>1.0101010101010102</v>
      </c>
      <c r="D54" s="1">
        <f t="shared" si="3"/>
        <v>1.0152025303540455</v>
      </c>
      <c r="E54" s="1">
        <f t="shared" si="67"/>
        <v>1.0203040506070811</v>
      </c>
      <c r="F54" s="1">
        <f t="shared" si="3"/>
        <v>1.0254571013677229</v>
      </c>
      <c r="G54" s="1">
        <f t="shared" si="68"/>
        <v>1.0306101521283648</v>
      </c>
      <c r="H54" s="1">
        <f t="shared" ref="H54" si="109">(G54+I54)/2</f>
        <v>1.0358152539067909</v>
      </c>
      <c r="I54" s="1">
        <f t="shared" ref="I54" si="110">G54/0.99</f>
        <v>1.0410203556852169</v>
      </c>
    </row>
    <row r="55" spans="1:9" x14ac:dyDescent="0.25">
      <c r="A55" t="s">
        <v>6</v>
      </c>
      <c r="B55" s="2">
        <f t="shared" si="66"/>
        <v>2</v>
      </c>
      <c r="C55" s="1">
        <f t="shared" si="2"/>
        <v>1.0101010101010102</v>
      </c>
      <c r="D55" s="1">
        <f t="shared" si="3"/>
        <v>1.0152025303540455</v>
      </c>
      <c r="E55" s="1">
        <f t="shared" si="67"/>
        <v>1.0203040506070811</v>
      </c>
      <c r="F55" s="1">
        <f t="shared" si="3"/>
        <v>1.0254571013677229</v>
      </c>
      <c r="G55" s="1">
        <f t="shared" si="68"/>
        <v>1.0306101521283648</v>
      </c>
      <c r="H55" s="1">
        <f t="shared" ref="H55" si="111">(G55+I55)/2</f>
        <v>1.0358152539067909</v>
      </c>
      <c r="I55" s="1">
        <f t="shared" ref="I55" si="112">G55/0.99</f>
        <v>1.0410203556852169</v>
      </c>
    </row>
    <row r="56" spans="1:9" x14ac:dyDescent="0.25">
      <c r="A56" t="s">
        <v>22</v>
      </c>
      <c r="B56" s="2">
        <f t="shared" si="66"/>
        <v>2</v>
      </c>
      <c r="C56" s="1">
        <f t="shared" si="2"/>
        <v>1.0101010101010102</v>
      </c>
      <c r="D56" s="1">
        <f t="shared" si="3"/>
        <v>1.0152025303540455</v>
      </c>
      <c r="E56" s="1">
        <f t="shared" si="67"/>
        <v>1.0203040506070811</v>
      </c>
      <c r="F56" s="1">
        <f t="shared" si="3"/>
        <v>1.0254571013677229</v>
      </c>
      <c r="G56" s="1">
        <f t="shared" si="68"/>
        <v>1.0306101521283648</v>
      </c>
      <c r="H56" s="1">
        <f t="shared" ref="H56" si="113">(G56+I56)/2</f>
        <v>1.0358152539067909</v>
      </c>
      <c r="I56" s="1">
        <f t="shared" ref="I56" si="114">G56/0.99</f>
        <v>1.0410203556852169</v>
      </c>
    </row>
    <row r="57" spans="1:9" x14ac:dyDescent="0.25">
      <c r="A57" t="s">
        <v>10</v>
      </c>
      <c r="B57" s="2">
        <f t="shared" si="66"/>
        <v>2</v>
      </c>
      <c r="C57" s="1">
        <f t="shared" si="2"/>
        <v>1.0101010101010102</v>
      </c>
      <c r="D57" s="1">
        <f t="shared" si="3"/>
        <v>1.0152025303540455</v>
      </c>
      <c r="E57" s="1">
        <f t="shared" si="67"/>
        <v>1.0203040506070811</v>
      </c>
      <c r="F57" s="1">
        <f t="shared" si="3"/>
        <v>1.0254571013677229</v>
      </c>
      <c r="G57" s="1">
        <f t="shared" si="68"/>
        <v>1.0306101521283648</v>
      </c>
      <c r="H57" s="1">
        <f t="shared" ref="H57" si="115">(G57+I57)/2</f>
        <v>1.0358152539067909</v>
      </c>
      <c r="I57" s="1">
        <f t="shared" ref="I57" si="116">G57/0.99</f>
        <v>1.0410203556852169</v>
      </c>
    </row>
    <row r="58" spans="1:9" x14ac:dyDescent="0.25">
      <c r="A58" t="s">
        <v>21</v>
      </c>
      <c r="B58" s="2">
        <f t="shared" si="66"/>
        <v>2</v>
      </c>
      <c r="C58" s="1">
        <f t="shared" si="2"/>
        <v>1.0101010101010102</v>
      </c>
      <c r="D58" s="1">
        <f t="shared" si="3"/>
        <v>1.0152025303540455</v>
      </c>
      <c r="E58" s="1">
        <f t="shared" si="67"/>
        <v>1.0203040506070811</v>
      </c>
      <c r="F58" s="1">
        <f t="shared" si="3"/>
        <v>1.0254571013677229</v>
      </c>
      <c r="G58" s="1">
        <f t="shared" si="68"/>
        <v>1.0306101521283648</v>
      </c>
      <c r="H58" s="1">
        <f t="shared" ref="H58" si="117">(G58+I58)/2</f>
        <v>1.0358152539067909</v>
      </c>
      <c r="I58" s="1">
        <f t="shared" ref="I58" si="118">G58/0.99</f>
        <v>1.0410203556852169</v>
      </c>
    </row>
    <row r="59" spans="1:9" x14ac:dyDescent="0.25">
      <c r="A59" t="s">
        <v>27</v>
      </c>
      <c r="B59" s="2">
        <f t="shared" si="66"/>
        <v>2</v>
      </c>
      <c r="C59" s="1">
        <f t="shared" si="2"/>
        <v>1.0101010101010102</v>
      </c>
      <c r="D59" s="1">
        <f t="shared" si="3"/>
        <v>1.0152025303540455</v>
      </c>
      <c r="E59" s="1">
        <f t="shared" si="67"/>
        <v>1.0203040506070811</v>
      </c>
      <c r="F59" s="1">
        <f t="shared" si="3"/>
        <v>1.0254571013677229</v>
      </c>
      <c r="G59" s="1">
        <f t="shared" si="68"/>
        <v>1.0306101521283648</v>
      </c>
      <c r="H59" s="1">
        <f t="shared" ref="H59" si="119">(G59+I59)/2</f>
        <v>1.0358152539067909</v>
      </c>
      <c r="I59" s="1">
        <f t="shared" ref="I59" si="120">G59/0.99</f>
        <v>1.0410203556852169</v>
      </c>
    </row>
    <row r="60" spans="1:9" x14ac:dyDescent="0.25">
      <c r="A60" t="s">
        <v>7</v>
      </c>
      <c r="B60" s="2">
        <f t="shared" si="66"/>
        <v>2</v>
      </c>
      <c r="C60" s="1">
        <f t="shared" si="2"/>
        <v>1.0101010101010102</v>
      </c>
      <c r="D60" s="1">
        <f t="shared" si="3"/>
        <v>1.0152025303540455</v>
      </c>
      <c r="E60" s="1">
        <f t="shared" si="67"/>
        <v>1.0203040506070811</v>
      </c>
      <c r="F60" s="1">
        <f t="shared" si="3"/>
        <v>1.0254571013677229</v>
      </c>
      <c r="G60" s="1">
        <f t="shared" si="68"/>
        <v>1.0306101521283648</v>
      </c>
      <c r="H60" s="1">
        <f t="shared" ref="H60" si="121">(G60+I60)/2</f>
        <v>1.0358152539067909</v>
      </c>
      <c r="I60" s="1">
        <f t="shared" ref="I60" si="122">G60/0.99</f>
        <v>1.0410203556852169</v>
      </c>
    </row>
    <row r="61" spans="1:9" x14ac:dyDescent="0.25">
      <c r="A61" t="s">
        <v>9</v>
      </c>
      <c r="B61" s="2">
        <f t="shared" si="66"/>
        <v>2</v>
      </c>
      <c r="C61" s="1">
        <f t="shared" si="2"/>
        <v>1.0101010101010102</v>
      </c>
      <c r="D61" s="1">
        <f t="shared" si="3"/>
        <v>1.0152025303540455</v>
      </c>
      <c r="E61" s="1">
        <f t="shared" si="67"/>
        <v>1.0203040506070811</v>
      </c>
      <c r="F61" s="1">
        <f t="shared" si="3"/>
        <v>1.0254571013677229</v>
      </c>
      <c r="G61" s="1">
        <f t="shared" si="68"/>
        <v>1.0306101521283648</v>
      </c>
      <c r="H61" s="1">
        <f t="shared" ref="H61" si="123">(G61+I61)/2</f>
        <v>1.0358152539067909</v>
      </c>
      <c r="I61" s="1">
        <f t="shared" ref="I61" si="124">G61/0.99</f>
        <v>1.0410203556852169</v>
      </c>
    </row>
    <row r="62" spans="1:9" x14ac:dyDescent="0.25">
      <c r="A62" t="s">
        <v>14</v>
      </c>
      <c r="B62" s="2">
        <f t="shared" si="66"/>
        <v>2</v>
      </c>
      <c r="C62" s="1">
        <f t="shared" si="2"/>
        <v>1.0101010101010102</v>
      </c>
      <c r="D62" s="1">
        <f t="shared" si="3"/>
        <v>1.0152025303540455</v>
      </c>
      <c r="E62" s="1">
        <f t="shared" si="67"/>
        <v>1.0203040506070811</v>
      </c>
      <c r="F62" s="1">
        <f t="shared" si="3"/>
        <v>1.0254571013677229</v>
      </c>
      <c r="G62" s="1">
        <f t="shared" si="68"/>
        <v>1.0306101521283648</v>
      </c>
      <c r="H62" s="1">
        <f t="shared" ref="H62" si="125">(G62+I62)/2</f>
        <v>1.0358152539067909</v>
      </c>
      <c r="I62" s="1">
        <f t="shared" ref="I62" si="126">G62/0.99</f>
        <v>1.0410203556852169</v>
      </c>
    </row>
    <row r="63" spans="1:9" x14ac:dyDescent="0.25">
      <c r="A63" t="s">
        <v>4</v>
      </c>
      <c r="B63" s="2">
        <f t="shared" si="66"/>
        <v>2</v>
      </c>
      <c r="C63" s="1">
        <f t="shared" si="2"/>
        <v>1.0101010101010102</v>
      </c>
      <c r="D63" s="1">
        <f t="shared" si="3"/>
        <v>1.0152025303540455</v>
      </c>
      <c r="E63" s="1">
        <f t="shared" si="67"/>
        <v>1.0203040506070811</v>
      </c>
      <c r="F63" s="1">
        <f t="shared" si="3"/>
        <v>1.0254571013677229</v>
      </c>
      <c r="G63" s="1">
        <f t="shared" si="68"/>
        <v>1.0306101521283648</v>
      </c>
      <c r="H63" s="1">
        <f t="shared" ref="H63" si="127">(G63+I63)/2</f>
        <v>1.0358152539067909</v>
      </c>
      <c r="I63" s="1">
        <f t="shared" ref="I63" si="128">G63/0.99</f>
        <v>1.0410203556852169</v>
      </c>
    </row>
    <row r="64" spans="1:9" x14ac:dyDescent="0.25">
      <c r="A64" t="s">
        <v>12</v>
      </c>
      <c r="B64" s="2">
        <f t="shared" si="66"/>
        <v>3</v>
      </c>
      <c r="C64" s="1">
        <f t="shared" si="2"/>
        <v>1.0101010101010102</v>
      </c>
      <c r="D64" s="1">
        <f t="shared" si="3"/>
        <v>1.0152025303540455</v>
      </c>
      <c r="E64" s="1">
        <f t="shared" si="67"/>
        <v>1.0203040506070811</v>
      </c>
      <c r="F64" s="1">
        <f t="shared" si="3"/>
        <v>1.0254571013677229</v>
      </c>
      <c r="G64" s="1">
        <f t="shared" si="68"/>
        <v>1.0306101521283648</v>
      </c>
      <c r="H64" s="1">
        <f t="shared" ref="H64" si="129">(G64+I64)/2</f>
        <v>1.0358152539067909</v>
      </c>
      <c r="I64" s="1">
        <f t="shared" ref="I64" si="130">G64/0.99</f>
        <v>1.0410203556852169</v>
      </c>
    </row>
    <row r="65" spans="1:9" x14ac:dyDescent="0.25">
      <c r="A65" t="s">
        <v>1</v>
      </c>
      <c r="B65" s="2">
        <f t="shared" si="66"/>
        <v>3</v>
      </c>
      <c r="C65" s="1">
        <f t="shared" si="2"/>
        <v>1.0101010101010102</v>
      </c>
      <c r="D65" s="1">
        <f t="shared" si="3"/>
        <v>1.0152025303540455</v>
      </c>
      <c r="E65" s="1">
        <f t="shared" si="67"/>
        <v>1.0203040506070811</v>
      </c>
      <c r="F65" s="1">
        <f t="shared" si="3"/>
        <v>1.0254571013677229</v>
      </c>
      <c r="G65" s="1">
        <f t="shared" si="68"/>
        <v>1.0306101521283648</v>
      </c>
      <c r="H65" s="1">
        <f t="shared" ref="H65" si="131">(G65+I65)/2</f>
        <v>1.0358152539067909</v>
      </c>
      <c r="I65" s="1">
        <f t="shared" ref="I65" si="132">G65/0.99</f>
        <v>1.0410203556852169</v>
      </c>
    </row>
    <row r="66" spans="1:9" x14ac:dyDescent="0.25">
      <c r="A66" t="s">
        <v>20</v>
      </c>
      <c r="B66" s="2">
        <f t="shared" si="66"/>
        <v>3</v>
      </c>
      <c r="C66" s="1">
        <f t="shared" si="2"/>
        <v>1.0101010101010102</v>
      </c>
      <c r="D66" s="1">
        <f t="shared" si="3"/>
        <v>1.0152025303540455</v>
      </c>
      <c r="E66" s="1">
        <f t="shared" ref="E66:E97" si="133">C66/0.99</f>
        <v>1.0203040506070811</v>
      </c>
      <c r="F66" s="1">
        <f t="shared" si="3"/>
        <v>1.0254571013677229</v>
      </c>
      <c r="G66" s="1">
        <f t="shared" ref="G66:G97" si="134">E66/0.99</f>
        <v>1.0306101521283648</v>
      </c>
      <c r="H66" s="1">
        <f t="shared" ref="H66" si="135">(G66+I66)/2</f>
        <v>1.0358152539067909</v>
      </c>
      <c r="I66" s="1">
        <f t="shared" ref="I66" si="136">G66/0.99</f>
        <v>1.0410203556852169</v>
      </c>
    </row>
    <row r="67" spans="1:9" x14ac:dyDescent="0.25">
      <c r="A67" t="s">
        <v>23</v>
      </c>
      <c r="B67" s="2">
        <f t="shared" si="66"/>
        <v>3</v>
      </c>
      <c r="C67" s="1">
        <f t="shared" ref="C67:C125" si="137">1/0.99</f>
        <v>1.0101010101010102</v>
      </c>
      <c r="D67" s="1">
        <f t="shared" ref="D67:F125" si="138">(C67+E67)/2</f>
        <v>1.0152025303540455</v>
      </c>
      <c r="E67" s="1">
        <f t="shared" si="133"/>
        <v>1.0203040506070811</v>
      </c>
      <c r="F67" s="1">
        <f t="shared" si="138"/>
        <v>1.0254571013677229</v>
      </c>
      <c r="G67" s="1">
        <f t="shared" si="134"/>
        <v>1.0306101521283648</v>
      </c>
      <c r="H67" s="1">
        <f t="shared" ref="H67" si="139">(G67+I67)/2</f>
        <v>1.0358152539067909</v>
      </c>
      <c r="I67" s="1">
        <f t="shared" ref="I67" si="140">G67/0.99</f>
        <v>1.0410203556852169</v>
      </c>
    </row>
    <row r="68" spans="1:9" x14ac:dyDescent="0.25">
      <c r="A68" t="s">
        <v>30</v>
      </c>
      <c r="B68" s="2">
        <f t="shared" si="66"/>
        <v>3</v>
      </c>
      <c r="C68" s="1">
        <f t="shared" si="137"/>
        <v>1.0101010101010102</v>
      </c>
      <c r="D68" s="1">
        <f t="shared" si="138"/>
        <v>1.0152025303540455</v>
      </c>
      <c r="E68" s="1">
        <f t="shared" si="133"/>
        <v>1.0203040506070811</v>
      </c>
      <c r="F68" s="1">
        <f t="shared" si="138"/>
        <v>1.0254571013677229</v>
      </c>
      <c r="G68" s="1">
        <f t="shared" si="134"/>
        <v>1.0306101521283648</v>
      </c>
      <c r="H68" s="1">
        <f t="shared" ref="H68" si="141">(G68+I68)/2</f>
        <v>1.0358152539067909</v>
      </c>
      <c r="I68" s="1">
        <f t="shared" ref="I68" si="142">G68/0.99</f>
        <v>1.0410203556852169</v>
      </c>
    </row>
    <row r="69" spans="1:9" x14ac:dyDescent="0.25">
      <c r="A69" t="s">
        <v>13</v>
      </c>
      <c r="B69" s="2">
        <f t="shared" si="66"/>
        <v>3</v>
      </c>
      <c r="C69" s="1">
        <f t="shared" si="137"/>
        <v>1.0101010101010102</v>
      </c>
      <c r="D69" s="1">
        <f t="shared" si="138"/>
        <v>1.0152025303540455</v>
      </c>
      <c r="E69" s="1">
        <f t="shared" si="133"/>
        <v>1.0203040506070811</v>
      </c>
      <c r="F69" s="1">
        <f t="shared" si="138"/>
        <v>1.0254571013677229</v>
      </c>
      <c r="G69" s="1">
        <f t="shared" si="134"/>
        <v>1.0306101521283648</v>
      </c>
      <c r="H69" s="1">
        <f t="shared" ref="H69" si="143">(G69+I69)/2</f>
        <v>1.0358152539067909</v>
      </c>
      <c r="I69" s="1">
        <f t="shared" ref="I69" si="144">G69/0.99</f>
        <v>1.0410203556852169</v>
      </c>
    </row>
    <row r="70" spans="1:9" x14ac:dyDescent="0.25">
      <c r="A70" t="s">
        <v>17</v>
      </c>
      <c r="B70" s="2">
        <f t="shared" si="66"/>
        <v>3</v>
      </c>
      <c r="C70" s="1">
        <f t="shared" si="137"/>
        <v>1.0101010101010102</v>
      </c>
      <c r="D70" s="1">
        <f t="shared" si="138"/>
        <v>1.0152025303540455</v>
      </c>
      <c r="E70" s="1">
        <f t="shared" si="133"/>
        <v>1.0203040506070811</v>
      </c>
      <c r="F70" s="1">
        <f t="shared" si="138"/>
        <v>1.0254571013677229</v>
      </c>
      <c r="G70" s="1">
        <f t="shared" si="134"/>
        <v>1.0306101521283648</v>
      </c>
      <c r="H70" s="1">
        <f t="shared" ref="H70" si="145">(G70+I70)/2</f>
        <v>1.0358152539067909</v>
      </c>
      <c r="I70" s="1">
        <f t="shared" ref="I70" si="146">G70/0.99</f>
        <v>1.0410203556852169</v>
      </c>
    </row>
    <row r="71" spans="1:9" x14ac:dyDescent="0.25">
      <c r="A71" t="s">
        <v>26</v>
      </c>
      <c r="B71" s="2">
        <f t="shared" si="66"/>
        <v>3</v>
      </c>
      <c r="C71" s="1">
        <f t="shared" si="137"/>
        <v>1.0101010101010102</v>
      </c>
      <c r="D71" s="1">
        <f t="shared" si="138"/>
        <v>1.0152025303540455</v>
      </c>
      <c r="E71" s="1">
        <f t="shared" si="133"/>
        <v>1.0203040506070811</v>
      </c>
      <c r="F71" s="1">
        <f t="shared" si="138"/>
        <v>1.0254571013677229</v>
      </c>
      <c r="G71" s="1">
        <f t="shared" si="134"/>
        <v>1.0306101521283648</v>
      </c>
      <c r="H71" s="1">
        <f t="shared" ref="H71" si="147">(G71+I71)/2</f>
        <v>1.0358152539067909</v>
      </c>
      <c r="I71" s="1">
        <f t="shared" ref="I71" si="148">G71/0.99</f>
        <v>1.0410203556852169</v>
      </c>
    </row>
    <row r="72" spans="1:9" x14ac:dyDescent="0.25">
      <c r="A72" t="s">
        <v>11</v>
      </c>
      <c r="B72" s="2">
        <f t="shared" si="66"/>
        <v>3</v>
      </c>
      <c r="C72" s="1">
        <f t="shared" si="137"/>
        <v>1.0101010101010102</v>
      </c>
      <c r="D72" s="1">
        <f t="shared" si="138"/>
        <v>1.0152025303540455</v>
      </c>
      <c r="E72" s="1">
        <f t="shared" si="133"/>
        <v>1.0203040506070811</v>
      </c>
      <c r="F72" s="1">
        <f t="shared" si="138"/>
        <v>1.0254571013677229</v>
      </c>
      <c r="G72" s="1">
        <f t="shared" si="134"/>
        <v>1.0306101521283648</v>
      </c>
      <c r="H72" s="1">
        <f t="shared" ref="H72" si="149">(G72+I72)/2</f>
        <v>1.0358152539067909</v>
      </c>
      <c r="I72" s="1">
        <f t="shared" ref="I72" si="150">G72/0.99</f>
        <v>1.0410203556852169</v>
      </c>
    </row>
    <row r="73" spans="1:9" x14ac:dyDescent="0.25">
      <c r="A73" t="s">
        <v>3</v>
      </c>
      <c r="B73" s="2">
        <f t="shared" si="66"/>
        <v>3</v>
      </c>
      <c r="C73" s="1">
        <f t="shared" si="137"/>
        <v>1.0101010101010102</v>
      </c>
      <c r="D73" s="1">
        <f t="shared" si="138"/>
        <v>1.0152025303540455</v>
      </c>
      <c r="E73" s="1">
        <f t="shared" si="133"/>
        <v>1.0203040506070811</v>
      </c>
      <c r="F73" s="1">
        <f t="shared" si="138"/>
        <v>1.0254571013677229</v>
      </c>
      <c r="G73" s="1">
        <f t="shared" si="134"/>
        <v>1.0306101521283648</v>
      </c>
      <c r="H73" s="1">
        <f t="shared" ref="H73" si="151">(G73+I73)/2</f>
        <v>1.0358152539067909</v>
      </c>
      <c r="I73" s="1">
        <f t="shared" ref="I73" si="152">G73/0.99</f>
        <v>1.0410203556852169</v>
      </c>
    </row>
    <row r="74" spans="1:9" x14ac:dyDescent="0.25">
      <c r="A74" t="s">
        <v>2</v>
      </c>
      <c r="B74" s="2">
        <f t="shared" si="66"/>
        <v>3</v>
      </c>
      <c r="C74" s="1">
        <f t="shared" si="137"/>
        <v>1.0101010101010102</v>
      </c>
      <c r="D74" s="1">
        <f t="shared" si="138"/>
        <v>1.0152025303540455</v>
      </c>
      <c r="E74" s="1">
        <f t="shared" si="133"/>
        <v>1.0203040506070811</v>
      </c>
      <c r="F74" s="1">
        <f t="shared" si="138"/>
        <v>1.0254571013677229</v>
      </c>
      <c r="G74" s="1">
        <f t="shared" si="134"/>
        <v>1.0306101521283648</v>
      </c>
      <c r="H74" s="1">
        <f t="shared" ref="H74" si="153">(G74+I74)/2</f>
        <v>1.0358152539067909</v>
      </c>
      <c r="I74" s="1">
        <f t="shared" ref="I74" si="154">G74/0.99</f>
        <v>1.0410203556852169</v>
      </c>
    </row>
    <row r="75" spans="1:9" x14ac:dyDescent="0.25">
      <c r="A75" t="s">
        <v>16</v>
      </c>
      <c r="B75" s="2">
        <f t="shared" si="66"/>
        <v>3</v>
      </c>
      <c r="C75" s="1">
        <f t="shared" si="137"/>
        <v>1.0101010101010102</v>
      </c>
      <c r="D75" s="1">
        <f t="shared" si="138"/>
        <v>1.0152025303540455</v>
      </c>
      <c r="E75" s="1">
        <f t="shared" si="133"/>
        <v>1.0203040506070811</v>
      </c>
      <c r="F75" s="1">
        <f t="shared" si="138"/>
        <v>1.0254571013677229</v>
      </c>
      <c r="G75" s="1">
        <f t="shared" si="134"/>
        <v>1.0306101521283648</v>
      </c>
      <c r="H75" s="1">
        <f t="shared" ref="H75" si="155">(G75+I75)/2</f>
        <v>1.0358152539067909</v>
      </c>
      <c r="I75" s="1">
        <f t="shared" ref="I75" si="156">G75/0.99</f>
        <v>1.0410203556852169</v>
      </c>
    </row>
    <row r="76" spans="1:9" x14ac:dyDescent="0.25">
      <c r="A76" t="s">
        <v>15</v>
      </c>
      <c r="B76" s="2">
        <f t="shared" si="66"/>
        <v>3</v>
      </c>
      <c r="C76" s="1">
        <f t="shared" si="137"/>
        <v>1.0101010101010102</v>
      </c>
      <c r="D76" s="1">
        <f t="shared" si="138"/>
        <v>1.0152025303540455</v>
      </c>
      <c r="E76" s="1">
        <f t="shared" si="133"/>
        <v>1.0203040506070811</v>
      </c>
      <c r="F76" s="1">
        <f t="shared" si="138"/>
        <v>1.0254571013677229</v>
      </c>
      <c r="G76" s="1">
        <f t="shared" si="134"/>
        <v>1.0306101521283648</v>
      </c>
      <c r="H76" s="1">
        <f t="shared" ref="H76" si="157">(G76+I76)/2</f>
        <v>1.0358152539067909</v>
      </c>
      <c r="I76" s="1">
        <f t="shared" ref="I76" si="158">G76/0.99</f>
        <v>1.0410203556852169</v>
      </c>
    </row>
    <row r="77" spans="1:9" x14ac:dyDescent="0.25">
      <c r="A77" t="s">
        <v>28</v>
      </c>
      <c r="B77" s="2">
        <f t="shared" si="66"/>
        <v>3</v>
      </c>
      <c r="C77" s="1">
        <f t="shared" si="137"/>
        <v>1.0101010101010102</v>
      </c>
      <c r="D77" s="1">
        <f t="shared" si="138"/>
        <v>1.0152025303540455</v>
      </c>
      <c r="E77" s="1">
        <f t="shared" si="133"/>
        <v>1.0203040506070811</v>
      </c>
      <c r="F77" s="1">
        <f t="shared" si="138"/>
        <v>1.0254571013677229</v>
      </c>
      <c r="G77" s="1">
        <f t="shared" si="134"/>
        <v>1.0306101521283648</v>
      </c>
      <c r="H77" s="1">
        <f t="shared" ref="H77" si="159">(G77+I77)/2</f>
        <v>1.0358152539067909</v>
      </c>
      <c r="I77" s="1">
        <f t="shared" ref="I77" si="160">G77/0.99</f>
        <v>1.0410203556852169</v>
      </c>
    </row>
    <row r="78" spans="1:9" x14ac:dyDescent="0.25">
      <c r="A78" t="s">
        <v>19</v>
      </c>
      <c r="B78" s="2">
        <f t="shared" si="66"/>
        <v>3</v>
      </c>
      <c r="C78" s="1">
        <f t="shared" si="137"/>
        <v>1.0101010101010102</v>
      </c>
      <c r="D78" s="1">
        <f t="shared" si="138"/>
        <v>1.0152025303540455</v>
      </c>
      <c r="E78" s="1">
        <f t="shared" si="133"/>
        <v>1.0203040506070811</v>
      </c>
      <c r="F78" s="1">
        <f t="shared" si="138"/>
        <v>1.0254571013677229</v>
      </c>
      <c r="G78" s="1">
        <f t="shared" si="134"/>
        <v>1.0306101521283648</v>
      </c>
      <c r="H78" s="1">
        <f t="shared" ref="H78" si="161">(G78+I78)/2</f>
        <v>1.0358152539067909</v>
      </c>
      <c r="I78" s="1">
        <f t="shared" ref="I78" si="162">G78/0.99</f>
        <v>1.0410203556852169</v>
      </c>
    </row>
    <row r="79" spans="1:9" x14ac:dyDescent="0.25">
      <c r="A79" t="s">
        <v>5</v>
      </c>
      <c r="B79" s="2">
        <f t="shared" si="66"/>
        <v>3</v>
      </c>
      <c r="C79" s="1">
        <f t="shared" si="137"/>
        <v>1.0101010101010102</v>
      </c>
      <c r="D79" s="1">
        <f t="shared" si="138"/>
        <v>1.0152025303540455</v>
      </c>
      <c r="E79" s="1">
        <f t="shared" si="133"/>
        <v>1.0203040506070811</v>
      </c>
      <c r="F79" s="1">
        <f t="shared" si="138"/>
        <v>1.0254571013677229</v>
      </c>
      <c r="G79" s="1">
        <f t="shared" si="134"/>
        <v>1.0306101521283648</v>
      </c>
      <c r="H79" s="1">
        <f t="shared" ref="H79" si="163">(G79+I79)/2</f>
        <v>1.0358152539067909</v>
      </c>
      <c r="I79" s="1">
        <f t="shared" ref="I79" si="164">G79/0.99</f>
        <v>1.0410203556852169</v>
      </c>
    </row>
    <row r="80" spans="1:9" x14ac:dyDescent="0.25">
      <c r="A80" t="s">
        <v>24</v>
      </c>
      <c r="B80" s="2">
        <f t="shared" si="66"/>
        <v>3</v>
      </c>
      <c r="C80" s="1">
        <f t="shared" si="137"/>
        <v>1.0101010101010102</v>
      </c>
      <c r="D80" s="1">
        <f t="shared" si="138"/>
        <v>1.0152025303540455</v>
      </c>
      <c r="E80" s="1">
        <f t="shared" si="133"/>
        <v>1.0203040506070811</v>
      </c>
      <c r="F80" s="1">
        <f t="shared" si="138"/>
        <v>1.0254571013677229</v>
      </c>
      <c r="G80" s="1">
        <f t="shared" si="134"/>
        <v>1.0306101521283648</v>
      </c>
      <c r="H80" s="1">
        <f t="shared" ref="H80" si="165">(G80+I80)/2</f>
        <v>1.0358152539067909</v>
      </c>
      <c r="I80" s="1">
        <f t="shared" ref="I80" si="166">G80/0.99</f>
        <v>1.0410203556852169</v>
      </c>
    </row>
    <row r="81" spans="1:9" x14ac:dyDescent="0.25">
      <c r="A81" t="s">
        <v>25</v>
      </c>
      <c r="B81" s="2">
        <f t="shared" si="66"/>
        <v>3</v>
      </c>
      <c r="C81" s="1">
        <f t="shared" si="137"/>
        <v>1.0101010101010102</v>
      </c>
      <c r="D81" s="1">
        <f t="shared" si="138"/>
        <v>1.0152025303540455</v>
      </c>
      <c r="E81" s="1">
        <f t="shared" si="133"/>
        <v>1.0203040506070811</v>
      </c>
      <c r="F81" s="1">
        <f t="shared" si="138"/>
        <v>1.0254571013677229</v>
      </c>
      <c r="G81" s="1">
        <f t="shared" si="134"/>
        <v>1.0306101521283648</v>
      </c>
      <c r="H81" s="1">
        <f t="shared" ref="H81" si="167">(G81+I81)/2</f>
        <v>1.0358152539067909</v>
      </c>
      <c r="I81" s="1">
        <f t="shared" ref="I81" si="168">G81/0.99</f>
        <v>1.0410203556852169</v>
      </c>
    </row>
    <row r="82" spans="1:9" x14ac:dyDescent="0.25">
      <c r="A82" t="s">
        <v>29</v>
      </c>
      <c r="B82" s="2">
        <f t="shared" si="66"/>
        <v>3</v>
      </c>
      <c r="C82" s="1">
        <f t="shared" si="137"/>
        <v>1.0101010101010102</v>
      </c>
      <c r="D82" s="1">
        <f t="shared" si="138"/>
        <v>1.0152025303540455</v>
      </c>
      <c r="E82" s="1">
        <f t="shared" si="133"/>
        <v>1.0203040506070811</v>
      </c>
      <c r="F82" s="1">
        <f t="shared" si="138"/>
        <v>1.0254571013677229</v>
      </c>
      <c r="G82" s="1">
        <f t="shared" si="134"/>
        <v>1.0306101521283648</v>
      </c>
      <c r="H82" s="1">
        <f t="shared" ref="H82" si="169">(G82+I82)/2</f>
        <v>1.0358152539067909</v>
      </c>
      <c r="I82" s="1">
        <f t="shared" ref="I82" si="170">G82/0.99</f>
        <v>1.0410203556852169</v>
      </c>
    </row>
    <row r="83" spans="1:9" x14ac:dyDescent="0.25">
      <c r="A83" t="s">
        <v>31</v>
      </c>
      <c r="B83" s="2">
        <f t="shared" si="66"/>
        <v>3</v>
      </c>
      <c r="C83" s="1">
        <f t="shared" si="137"/>
        <v>1.0101010101010102</v>
      </c>
      <c r="D83" s="1">
        <f t="shared" si="138"/>
        <v>1.0152025303540455</v>
      </c>
      <c r="E83" s="1">
        <f t="shared" si="133"/>
        <v>1.0203040506070811</v>
      </c>
      <c r="F83" s="1">
        <f t="shared" si="138"/>
        <v>1.0254571013677229</v>
      </c>
      <c r="G83" s="1">
        <f t="shared" si="134"/>
        <v>1.0306101521283648</v>
      </c>
      <c r="H83" s="1">
        <f t="shared" ref="H83" si="171">(G83+I83)/2</f>
        <v>1.0358152539067909</v>
      </c>
      <c r="I83" s="1">
        <f t="shared" ref="I83" si="172">G83/0.99</f>
        <v>1.0410203556852169</v>
      </c>
    </row>
    <row r="84" spans="1:9" x14ac:dyDescent="0.25">
      <c r="A84" t="s">
        <v>8</v>
      </c>
      <c r="B84" s="2">
        <f t="shared" si="66"/>
        <v>3</v>
      </c>
      <c r="C84" s="1">
        <f t="shared" si="137"/>
        <v>1.0101010101010102</v>
      </c>
      <c r="D84" s="1">
        <f t="shared" si="138"/>
        <v>1.0152025303540455</v>
      </c>
      <c r="E84" s="1">
        <f t="shared" si="133"/>
        <v>1.0203040506070811</v>
      </c>
      <c r="F84" s="1">
        <f t="shared" si="138"/>
        <v>1.0254571013677229</v>
      </c>
      <c r="G84" s="1">
        <f t="shared" si="134"/>
        <v>1.0306101521283648</v>
      </c>
      <c r="H84" s="1">
        <f t="shared" ref="H84" si="173">(G84+I84)/2</f>
        <v>1.0358152539067909</v>
      </c>
      <c r="I84" s="1">
        <f t="shared" ref="I84" si="174">G84/0.99</f>
        <v>1.0410203556852169</v>
      </c>
    </row>
    <row r="85" spans="1:9" x14ac:dyDescent="0.25">
      <c r="A85" t="s">
        <v>18</v>
      </c>
      <c r="B85" s="2">
        <f t="shared" si="66"/>
        <v>3</v>
      </c>
      <c r="C85" s="1">
        <f t="shared" si="137"/>
        <v>1.0101010101010102</v>
      </c>
      <c r="D85" s="1">
        <f t="shared" si="138"/>
        <v>1.0152025303540455</v>
      </c>
      <c r="E85" s="1">
        <f t="shared" si="133"/>
        <v>1.0203040506070811</v>
      </c>
      <c r="F85" s="1">
        <f t="shared" si="138"/>
        <v>1.0254571013677229</v>
      </c>
      <c r="G85" s="1">
        <f t="shared" si="134"/>
        <v>1.0306101521283648</v>
      </c>
      <c r="H85" s="1">
        <f t="shared" ref="H85" si="175">(G85+I85)/2</f>
        <v>1.0358152539067909</v>
      </c>
      <c r="I85" s="1">
        <f t="shared" ref="I85" si="176">G85/0.99</f>
        <v>1.0410203556852169</v>
      </c>
    </row>
    <row r="86" spans="1:9" x14ac:dyDescent="0.25">
      <c r="A86" t="s">
        <v>6</v>
      </c>
      <c r="B86" s="2">
        <f t="shared" si="66"/>
        <v>3</v>
      </c>
      <c r="C86" s="1">
        <f t="shared" si="137"/>
        <v>1.0101010101010102</v>
      </c>
      <c r="D86" s="1">
        <f t="shared" si="138"/>
        <v>1.0152025303540455</v>
      </c>
      <c r="E86" s="1">
        <f t="shared" si="133"/>
        <v>1.0203040506070811</v>
      </c>
      <c r="F86" s="1">
        <f t="shared" si="138"/>
        <v>1.0254571013677229</v>
      </c>
      <c r="G86" s="1">
        <f t="shared" si="134"/>
        <v>1.0306101521283648</v>
      </c>
      <c r="H86" s="1">
        <f t="shared" ref="H86" si="177">(G86+I86)/2</f>
        <v>1.0358152539067909</v>
      </c>
      <c r="I86" s="1">
        <f t="shared" ref="I86" si="178">G86/0.99</f>
        <v>1.0410203556852169</v>
      </c>
    </row>
    <row r="87" spans="1:9" x14ac:dyDescent="0.25">
      <c r="A87" t="s">
        <v>22</v>
      </c>
      <c r="B87" s="2">
        <f t="shared" si="66"/>
        <v>3</v>
      </c>
      <c r="C87" s="1">
        <f t="shared" si="137"/>
        <v>1.0101010101010102</v>
      </c>
      <c r="D87" s="1">
        <f t="shared" si="138"/>
        <v>1.0152025303540455</v>
      </c>
      <c r="E87" s="1">
        <f t="shared" si="133"/>
        <v>1.0203040506070811</v>
      </c>
      <c r="F87" s="1">
        <f t="shared" si="138"/>
        <v>1.0254571013677229</v>
      </c>
      <c r="G87" s="1">
        <f t="shared" si="134"/>
        <v>1.0306101521283648</v>
      </c>
      <c r="H87" s="1">
        <f t="shared" ref="H87" si="179">(G87+I87)/2</f>
        <v>1.0358152539067909</v>
      </c>
      <c r="I87" s="1">
        <f t="shared" ref="I87" si="180">G87/0.99</f>
        <v>1.0410203556852169</v>
      </c>
    </row>
    <row r="88" spans="1:9" x14ac:dyDescent="0.25">
      <c r="A88" t="s">
        <v>10</v>
      </c>
      <c r="B88" s="2">
        <f t="shared" si="66"/>
        <v>3</v>
      </c>
      <c r="C88" s="1">
        <f t="shared" si="137"/>
        <v>1.0101010101010102</v>
      </c>
      <c r="D88" s="1">
        <f t="shared" si="138"/>
        <v>1.0152025303540455</v>
      </c>
      <c r="E88" s="1">
        <f t="shared" si="133"/>
        <v>1.0203040506070811</v>
      </c>
      <c r="F88" s="1">
        <f t="shared" si="138"/>
        <v>1.0254571013677229</v>
      </c>
      <c r="G88" s="1">
        <f t="shared" si="134"/>
        <v>1.0306101521283648</v>
      </c>
      <c r="H88" s="1">
        <f t="shared" ref="H88" si="181">(G88+I88)/2</f>
        <v>1.0358152539067909</v>
      </c>
      <c r="I88" s="1">
        <f t="shared" ref="I88" si="182">G88/0.99</f>
        <v>1.0410203556852169</v>
      </c>
    </row>
    <row r="89" spans="1:9" x14ac:dyDescent="0.25">
      <c r="A89" t="s">
        <v>21</v>
      </c>
      <c r="B89" s="2">
        <f t="shared" si="66"/>
        <v>3</v>
      </c>
      <c r="C89" s="1">
        <f t="shared" si="137"/>
        <v>1.0101010101010102</v>
      </c>
      <c r="D89" s="1">
        <f t="shared" si="138"/>
        <v>1.0152025303540455</v>
      </c>
      <c r="E89" s="1">
        <f t="shared" si="133"/>
        <v>1.0203040506070811</v>
      </c>
      <c r="F89" s="1">
        <f t="shared" si="138"/>
        <v>1.0254571013677229</v>
      </c>
      <c r="G89" s="1">
        <f t="shared" si="134"/>
        <v>1.0306101521283648</v>
      </c>
      <c r="H89" s="1">
        <f t="shared" ref="H89" si="183">(G89+I89)/2</f>
        <v>1.0358152539067909</v>
      </c>
      <c r="I89" s="1">
        <f t="shared" ref="I89" si="184">G89/0.99</f>
        <v>1.0410203556852169</v>
      </c>
    </row>
    <row r="90" spans="1:9" x14ac:dyDescent="0.25">
      <c r="A90" t="s">
        <v>27</v>
      </c>
      <c r="B90" s="2">
        <f t="shared" si="66"/>
        <v>3</v>
      </c>
      <c r="C90" s="1">
        <f t="shared" si="137"/>
        <v>1.0101010101010102</v>
      </c>
      <c r="D90" s="1">
        <f t="shared" si="138"/>
        <v>1.0152025303540455</v>
      </c>
      <c r="E90" s="1">
        <f t="shared" si="133"/>
        <v>1.0203040506070811</v>
      </c>
      <c r="F90" s="1">
        <f t="shared" si="138"/>
        <v>1.0254571013677229</v>
      </c>
      <c r="G90" s="1">
        <f t="shared" si="134"/>
        <v>1.0306101521283648</v>
      </c>
      <c r="H90" s="1">
        <f t="shared" ref="H90" si="185">(G90+I90)/2</f>
        <v>1.0358152539067909</v>
      </c>
      <c r="I90" s="1">
        <f t="shared" ref="I90" si="186">G90/0.99</f>
        <v>1.0410203556852169</v>
      </c>
    </row>
    <row r="91" spans="1:9" x14ac:dyDescent="0.25">
      <c r="A91" t="s">
        <v>7</v>
      </c>
      <c r="B91" s="2">
        <f t="shared" si="66"/>
        <v>3</v>
      </c>
      <c r="C91" s="1">
        <f t="shared" si="137"/>
        <v>1.0101010101010102</v>
      </c>
      <c r="D91" s="1">
        <f t="shared" si="138"/>
        <v>1.0152025303540455</v>
      </c>
      <c r="E91" s="1">
        <f t="shared" si="133"/>
        <v>1.0203040506070811</v>
      </c>
      <c r="F91" s="1">
        <f t="shared" si="138"/>
        <v>1.0254571013677229</v>
      </c>
      <c r="G91" s="1">
        <f t="shared" si="134"/>
        <v>1.0306101521283648</v>
      </c>
      <c r="H91" s="1">
        <f t="shared" ref="H91" si="187">(G91+I91)/2</f>
        <v>1.0358152539067909</v>
      </c>
      <c r="I91" s="1">
        <f t="shared" ref="I91" si="188">G91/0.99</f>
        <v>1.0410203556852169</v>
      </c>
    </row>
    <row r="92" spans="1:9" x14ac:dyDescent="0.25">
      <c r="A92" t="s">
        <v>9</v>
      </c>
      <c r="B92" s="2">
        <f t="shared" si="66"/>
        <v>3</v>
      </c>
      <c r="C92" s="1">
        <f t="shared" si="137"/>
        <v>1.0101010101010102</v>
      </c>
      <c r="D92" s="1">
        <f t="shared" si="138"/>
        <v>1.0152025303540455</v>
      </c>
      <c r="E92" s="1">
        <f t="shared" si="133"/>
        <v>1.0203040506070811</v>
      </c>
      <c r="F92" s="1">
        <f t="shared" si="138"/>
        <v>1.0254571013677229</v>
      </c>
      <c r="G92" s="1">
        <f t="shared" si="134"/>
        <v>1.0306101521283648</v>
      </c>
      <c r="H92" s="1">
        <f t="shared" ref="H92" si="189">(G92+I92)/2</f>
        <v>1.0358152539067909</v>
      </c>
      <c r="I92" s="1">
        <f t="shared" ref="I92" si="190">G92/0.99</f>
        <v>1.0410203556852169</v>
      </c>
    </row>
    <row r="93" spans="1:9" x14ac:dyDescent="0.25">
      <c r="A93" t="s">
        <v>14</v>
      </c>
      <c r="B93" s="2">
        <f t="shared" si="66"/>
        <v>3</v>
      </c>
      <c r="C93" s="1">
        <f t="shared" si="137"/>
        <v>1.0101010101010102</v>
      </c>
      <c r="D93" s="1">
        <f t="shared" si="138"/>
        <v>1.0152025303540455</v>
      </c>
      <c r="E93" s="1">
        <f t="shared" si="133"/>
        <v>1.0203040506070811</v>
      </c>
      <c r="F93" s="1">
        <f t="shared" si="138"/>
        <v>1.0254571013677229</v>
      </c>
      <c r="G93" s="1">
        <f t="shared" si="134"/>
        <v>1.0306101521283648</v>
      </c>
      <c r="H93" s="1">
        <f t="shared" ref="H93" si="191">(G93+I93)/2</f>
        <v>1.0358152539067909</v>
      </c>
      <c r="I93" s="1">
        <f t="shared" ref="I93" si="192">G93/0.99</f>
        <v>1.0410203556852169</v>
      </c>
    </row>
    <row r="94" spans="1:9" x14ac:dyDescent="0.25">
      <c r="A94" t="s">
        <v>4</v>
      </c>
      <c r="B94" s="2">
        <f t="shared" si="66"/>
        <v>3</v>
      </c>
      <c r="C94" s="1">
        <f t="shared" si="137"/>
        <v>1.0101010101010102</v>
      </c>
      <c r="D94" s="1">
        <f t="shared" si="138"/>
        <v>1.0152025303540455</v>
      </c>
      <c r="E94" s="1">
        <f t="shared" si="133"/>
        <v>1.0203040506070811</v>
      </c>
      <c r="F94" s="1">
        <f t="shared" si="138"/>
        <v>1.0254571013677229</v>
      </c>
      <c r="G94" s="1">
        <f t="shared" si="134"/>
        <v>1.0306101521283648</v>
      </c>
      <c r="H94" s="1">
        <f t="shared" ref="H94" si="193">(G94+I94)/2</f>
        <v>1.0358152539067909</v>
      </c>
      <c r="I94" s="1">
        <f t="shared" ref="I94" si="194">G94/0.99</f>
        <v>1.0410203556852169</v>
      </c>
    </row>
    <row r="95" spans="1:9" x14ac:dyDescent="0.25">
      <c r="A95" t="s">
        <v>12</v>
      </c>
      <c r="B95" s="2">
        <f t="shared" si="66"/>
        <v>4</v>
      </c>
      <c r="C95" s="1">
        <f t="shared" si="137"/>
        <v>1.0101010101010102</v>
      </c>
      <c r="D95" s="1">
        <f t="shared" si="138"/>
        <v>1.0152025303540455</v>
      </c>
      <c r="E95" s="1">
        <f t="shared" si="133"/>
        <v>1.0203040506070811</v>
      </c>
      <c r="F95" s="1">
        <f t="shared" si="138"/>
        <v>1.0254571013677229</v>
      </c>
      <c r="G95" s="1">
        <f t="shared" si="134"/>
        <v>1.0306101521283648</v>
      </c>
      <c r="H95" s="1">
        <f t="shared" ref="H95" si="195">(G95+I95)/2</f>
        <v>1.0358152539067909</v>
      </c>
      <c r="I95" s="1">
        <f t="shared" ref="I95" si="196">G95/0.99</f>
        <v>1.0410203556852169</v>
      </c>
    </row>
    <row r="96" spans="1:9" x14ac:dyDescent="0.25">
      <c r="A96" t="s">
        <v>1</v>
      </c>
      <c r="B96" s="2">
        <f t="shared" si="66"/>
        <v>4</v>
      </c>
      <c r="C96" s="1">
        <f t="shared" si="137"/>
        <v>1.0101010101010102</v>
      </c>
      <c r="D96" s="1">
        <f t="shared" si="138"/>
        <v>1.0152025303540455</v>
      </c>
      <c r="E96" s="1">
        <f t="shared" si="133"/>
        <v>1.0203040506070811</v>
      </c>
      <c r="F96" s="1">
        <f t="shared" si="138"/>
        <v>1.0254571013677229</v>
      </c>
      <c r="G96" s="1">
        <f t="shared" si="134"/>
        <v>1.0306101521283648</v>
      </c>
      <c r="H96" s="1">
        <f t="shared" ref="H96" si="197">(G96+I96)/2</f>
        <v>1.0358152539067909</v>
      </c>
      <c r="I96" s="1">
        <f t="shared" ref="I96" si="198">G96/0.99</f>
        <v>1.0410203556852169</v>
      </c>
    </row>
    <row r="97" spans="1:9" x14ac:dyDescent="0.25">
      <c r="A97" t="s">
        <v>20</v>
      </c>
      <c r="B97" s="2">
        <f t="shared" si="66"/>
        <v>4</v>
      </c>
      <c r="C97" s="1">
        <f t="shared" si="137"/>
        <v>1.0101010101010102</v>
      </c>
      <c r="D97" s="1">
        <f t="shared" si="138"/>
        <v>1.0152025303540455</v>
      </c>
      <c r="E97" s="1">
        <f t="shared" si="133"/>
        <v>1.0203040506070811</v>
      </c>
      <c r="F97" s="1">
        <f t="shared" si="138"/>
        <v>1.0254571013677229</v>
      </c>
      <c r="G97" s="1">
        <f t="shared" si="134"/>
        <v>1.0306101521283648</v>
      </c>
      <c r="H97" s="1">
        <f t="shared" ref="H97" si="199">(G97+I97)/2</f>
        <v>1.0358152539067909</v>
      </c>
      <c r="I97" s="1">
        <f t="shared" ref="I97" si="200">G97/0.99</f>
        <v>1.0410203556852169</v>
      </c>
    </row>
    <row r="98" spans="1:9" x14ac:dyDescent="0.25">
      <c r="A98" t="s">
        <v>23</v>
      </c>
      <c r="B98" s="2">
        <f t="shared" ref="B98:B125" si="201">B67+1</f>
        <v>4</v>
      </c>
      <c r="C98" s="1">
        <f t="shared" si="137"/>
        <v>1.0101010101010102</v>
      </c>
      <c r="D98" s="1">
        <f t="shared" si="138"/>
        <v>1.0152025303540455</v>
      </c>
      <c r="E98" s="1">
        <f t="shared" ref="E98:E125" si="202">C98/0.99</f>
        <v>1.0203040506070811</v>
      </c>
      <c r="F98" s="1">
        <f t="shared" si="138"/>
        <v>1.0254571013677229</v>
      </c>
      <c r="G98" s="1">
        <f t="shared" ref="G98:G125" si="203">E98/0.99</f>
        <v>1.0306101521283648</v>
      </c>
      <c r="H98" s="1">
        <f t="shared" ref="H98" si="204">(G98+I98)/2</f>
        <v>1.0358152539067909</v>
      </c>
      <c r="I98" s="1">
        <f t="shared" ref="I98" si="205">G98/0.99</f>
        <v>1.0410203556852169</v>
      </c>
    </row>
    <row r="99" spans="1:9" x14ac:dyDescent="0.25">
      <c r="A99" t="s">
        <v>30</v>
      </c>
      <c r="B99" s="2">
        <f t="shared" si="201"/>
        <v>4</v>
      </c>
      <c r="C99" s="1">
        <f t="shared" si="137"/>
        <v>1.0101010101010102</v>
      </c>
      <c r="D99" s="1">
        <f t="shared" si="138"/>
        <v>1.0152025303540455</v>
      </c>
      <c r="E99" s="1">
        <f t="shared" si="202"/>
        <v>1.0203040506070811</v>
      </c>
      <c r="F99" s="1">
        <f t="shared" si="138"/>
        <v>1.0254571013677229</v>
      </c>
      <c r="G99" s="1">
        <f t="shared" si="203"/>
        <v>1.0306101521283648</v>
      </c>
      <c r="H99" s="1">
        <f t="shared" ref="H99" si="206">(G99+I99)/2</f>
        <v>1.0358152539067909</v>
      </c>
      <c r="I99" s="1">
        <f t="shared" ref="I99" si="207">G99/0.99</f>
        <v>1.0410203556852169</v>
      </c>
    </row>
    <row r="100" spans="1:9" x14ac:dyDescent="0.25">
      <c r="A100" t="s">
        <v>13</v>
      </c>
      <c r="B100" s="2">
        <f t="shared" si="201"/>
        <v>4</v>
      </c>
      <c r="C100" s="1">
        <f t="shared" si="137"/>
        <v>1.0101010101010102</v>
      </c>
      <c r="D100" s="1">
        <f t="shared" si="138"/>
        <v>1.0152025303540455</v>
      </c>
      <c r="E100" s="1">
        <f t="shared" si="202"/>
        <v>1.0203040506070811</v>
      </c>
      <c r="F100" s="1">
        <f t="shared" si="138"/>
        <v>1.0254571013677229</v>
      </c>
      <c r="G100" s="1">
        <f t="shared" si="203"/>
        <v>1.0306101521283648</v>
      </c>
      <c r="H100" s="1">
        <f t="shared" ref="H100" si="208">(G100+I100)/2</f>
        <v>1.0358152539067909</v>
      </c>
      <c r="I100" s="1">
        <f t="shared" ref="I100" si="209">G100/0.99</f>
        <v>1.0410203556852169</v>
      </c>
    </row>
    <row r="101" spans="1:9" x14ac:dyDescent="0.25">
      <c r="A101" t="s">
        <v>17</v>
      </c>
      <c r="B101" s="2">
        <f t="shared" si="201"/>
        <v>4</v>
      </c>
      <c r="C101" s="1">
        <f t="shared" si="137"/>
        <v>1.0101010101010102</v>
      </c>
      <c r="D101" s="1">
        <f t="shared" si="138"/>
        <v>1.0152025303540455</v>
      </c>
      <c r="E101" s="1">
        <f t="shared" si="202"/>
        <v>1.0203040506070811</v>
      </c>
      <c r="F101" s="1">
        <f t="shared" si="138"/>
        <v>1.0254571013677229</v>
      </c>
      <c r="G101" s="1">
        <f t="shared" si="203"/>
        <v>1.0306101521283648</v>
      </c>
      <c r="H101" s="1">
        <f t="shared" ref="H101" si="210">(G101+I101)/2</f>
        <v>1.0358152539067909</v>
      </c>
      <c r="I101" s="1">
        <f t="shared" ref="I101" si="211">G101/0.99</f>
        <v>1.0410203556852169</v>
      </c>
    </row>
    <row r="102" spans="1:9" x14ac:dyDescent="0.25">
      <c r="A102" t="s">
        <v>26</v>
      </c>
      <c r="B102" s="2">
        <f t="shared" si="201"/>
        <v>4</v>
      </c>
      <c r="C102" s="1">
        <f t="shared" si="137"/>
        <v>1.0101010101010102</v>
      </c>
      <c r="D102" s="1">
        <f t="shared" si="138"/>
        <v>1.0152025303540455</v>
      </c>
      <c r="E102" s="1">
        <f t="shared" si="202"/>
        <v>1.0203040506070811</v>
      </c>
      <c r="F102" s="1">
        <f t="shared" si="138"/>
        <v>1.0254571013677229</v>
      </c>
      <c r="G102" s="1">
        <f t="shared" si="203"/>
        <v>1.0306101521283648</v>
      </c>
      <c r="H102" s="1">
        <f t="shared" ref="H102" si="212">(G102+I102)/2</f>
        <v>1.0358152539067909</v>
      </c>
      <c r="I102" s="1">
        <f t="shared" ref="I102" si="213">G102/0.99</f>
        <v>1.0410203556852169</v>
      </c>
    </row>
    <row r="103" spans="1:9" x14ac:dyDescent="0.25">
      <c r="A103" t="s">
        <v>11</v>
      </c>
      <c r="B103" s="2">
        <f t="shared" si="201"/>
        <v>4</v>
      </c>
      <c r="C103" s="1">
        <f t="shared" si="137"/>
        <v>1.0101010101010102</v>
      </c>
      <c r="D103" s="1">
        <f t="shared" si="138"/>
        <v>1.0152025303540455</v>
      </c>
      <c r="E103" s="1">
        <f t="shared" si="202"/>
        <v>1.0203040506070811</v>
      </c>
      <c r="F103" s="1">
        <f t="shared" si="138"/>
        <v>1.0254571013677229</v>
      </c>
      <c r="G103" s="1">
        <f t="shared" si="203"/>
        <v>1.0306101521283648</v>
      </c>
      <c r="H103" s="1">
        <f t="shared" ref="H103" si="214">(G103+I103)/2</f>
        <v>1.0358152539067909</v>
      </c>
      <c r="I103" s="1">
        <f t="shared" ref="I103" si="215">G103/0.99</f>
        <v>1.0410203556852169</v>
      </c>
    </row>
    <row r="104" spans="1:9" x14ac:dyDescent="0.25">
      <c r="A104" t="s">
        <v>3</v>
      </c>
      <c r="B104" s="2">
        <f t="shared" si="201"/>
        <v>4</v>
      </c>
      <c r="C104" s="1">
        <f t="shared" si="137"/>
        <v>1.0101010101010102</v>
      </c>
      <c r="D104" s="1">
        <f t="shared" si="138"/>
        <v>1.0152025303540455</v>
      </c>
      <c r="E104" s="1">
        <f t="shared" si="202"/>
        <v>1.0203040506070811</v>
      </c>
      <c r="F104" s="1">
        <f t="shared" si="138"/>
        <v>1.0254571013677229</v>
      </c>
      <c r="G104" s="1">
        <f t="shared" si="203"/>
        <v>1.0306101521283648</v>
      </c>
      <c r="H104" s="1">
        <f t="shared" ref="H104" si="216">(G104+I104)/2</f>
        <v>1.0358152539067909</v>
      </c>
      <c r="I104" s="1">
        <f t="shared" ref="I104" si="217">G104/0.99</f>
        <v>1.0410203556852169</v>
      </c>
    </row>
    <row r="105" spans="1:9" x14ac:dyDescent="0.25">
      <c r="A105" t="s">
        <v>2</v>
      </c>
      <c r="B105" s="2">
        <f t="shared" si="201"/>
        <v>4</v>
      </c>
      <c r="C105" s="1">
        <f t="shared" si="137"/>
        <v>1.0101010101010102</v>
      </c>
      <c r="D105" s="1">
        <f t="shared" si="138"/>
        <v>1.0152025303540455</v>
      </c>
      <c r="E105" s="1">
        <f t="shared" si="202"/>
        <v>1.0203040506070811</v>
      </c>
      <c r="F105" s="1">
        <f t="shared" si="138"/>
        <v>1.0254571013677229</v>
      </c>
      <c r="G105" s="1">
        <f t="shared" si="203"/>
        <v>1.0306101521283648</v>
      </c>
      <c r="H105" s="1">
        <f t="shared" ref="H105" si="218">(G105+I105)/2</f>
        <v>1.0358152539067909</v>
      </c>
      <c r="I105" s="1">
        <f t="shared" ref="I105" si="219">G105/0.99</f>
        <v>1.0410203556852169</v>
      </c>
    </row>
    <row r="106" spans="1:9" x14ac:dyDescent="0.25">
      <c r="A106" t="s">
        <v>16</v>
      </c>
      <c r="B106" s="2">
        <f t="shared" si="201"/>
        <v>4</v>
      </c>
      <c r="C106" s="1">
        <f t="shared" si="137"/>
        <v>1.0101010101010102</v>
      </c>
      <c r="D106" s="1">
        <f t="shared" si="138"/>
        <v>1.0152025303540455</v>
      </c>
      <c r="E106" s="1">
        <f t="shared" si="202"/>
        <v>1.0203040506070811</v>
      </c>
      <c r="F106" s="1">
        <f t="shared" si="138"/>
        <v>1.0254571013677229</v>
      </c>
      <c r="G106" s="1">
        <f t="shared" si="203"/>
        <v>1.0306101521283648</v>
      </c>
      <c r="H106" s="1">
        <f t="shared" ref="H106" si="220">(G106+I106)/2</f>
        <v>1.0358152539067909</v>
      </c>
      <c r="I106" s="1">
        <f t="shared" ref="I106" si="221">G106/0.99</f>
        <v>1.0410203556852169</v>
      </c>
    </row>
    <row r="107" spans="1:9" x14ac:dyDescent="0.25">
      <c r="A107" t="s">
        <v>15</v>
      </c>
      <c r="B107" s="2">
        <f t="shared" si="201"/>
        <v>4</v>
      </c>
      <c r="C107" s="1">
        <f t="shared" si="137"/>
        <v>1.0101010101010102</v>
      </c>
      <c r="D107" s="1">
        <f t="shared" si="138"/>
        <v>1.0152025303540455</v>
      </c>
      <c r="E107" s="1">
        <f t="shared" si="202"/>
        <v>1.0203040506070811</v>
      </c>
      <c r="F107" s="1">
        <f t="shared" si="138"/>
        <v>1.0254571013677229</v>
      </c>
      <c r="G107" s="1">
        <f t="shared" si="203"/>
        <v>1.0306101521283648</v>
      </c>
      <c r="H107" s="1">
        <f t="shared" ref="H107" si="222">(G107+I107)/2</f>
        <v>1.0358152539067909</v>
      </c>
      <c r="I107" s="1">
        <f t="shared" ref="I107" si="223">G107/0.99</f>
        <v>1.0410203556852169</v>
      </c>
    </row>
    <row r="108" spans="1:9" x14ac:dyDescent="0.25">
      <c r="A108" t="s">
        <v>28</v>
      </c>
      <c r="B108" s="2">
        <f t="shared" si="201"/>
        <v>4</v>
      </c>
      <c r="C108" s="1">
        <f t="shared" si="137"/>
        <v>1.0101010101010102</v>
      </c>
      <c r="D108" s="1">
        <f t="shared" si="138"/>
        <v>1.0152025303540455</v>
      </c>
      <c r="E108" s="1">
        <f t="shared" si="202"/>
        <v>1.0203040506070811</v>
      </c>
      <c r="F108" s="1">
        <f t="shared" si="138"/>
        <v>1.0254571013677229</v>
      </c>
      <c r="G108" s="1">
        <f t="shared" si="203"/>
        <v>1.0306101521283648</v>
      </c>
      <c r="H108" s="1">
        <f t="shared" ref="H108" si="224">(G108+I108)/2</f>
        <v>1.0358152539067909</v>
      </c>
      <c r="I108" s="1">
        <f t="shared" ref="I108" si="225">G108/0.99</f>
        <v>1.0410203556852169</v>
      </c>
    </row>
    <row r="109" spans="1:9" x14ac:dyDescent="0.25">
      <c r="A109" t="s">
        <v>19</v>
      </c>
      <c r="B109" s="2">
        <f t="shared" si="201"/>
        <v>4</v>
      </c>
      <c r="C109" s="1">
        <f t="shared" si="137"/>
        <v>1.0101010101010102</v>
      </c>
      <c r="D109" s="1">
        <f t="shared" si="138"/>
        <v>1.0152025303540455</v>
      </c>
      <c r="E109" s="1">
        <f t="shared" si="202"/>
        <v>1.0203040506070811</v>
      </c>
      <c r="F109" s="1">
        <f t="shared" si="138"/>
        <v>1.0254571013677229</v>
      </c>
      <c r="G109" s="1">
        <f t="shared" si="203"/>
        <v>1.0306101521283648</v>
      </c>
      <c r="H109" s="1">
        <f t="shared" ref="H109" si="226">(G109+I109)/2</f>
        <v>1.0358152539067909</v>
      </c>
      <c r="I109" s="1">
        <f t="shared" ref="I109" si="227">G109/0.99</f>
        <v>1.0410203556852169</v>
      </c>
    </row>
    <row r="110" spans="1:9" x14ac:dyDescent="0.25">
      <c r="A110" t="s">
        <v>5</v>
      </c>
      <c r="B110" s="2">
        <f t="shared" si="201"/>
        <v>4</v>
      </c>
      <c r="C110" s="1">
        <f t="shared" si="137"/>
        <v>1.0101010101010102</v>
      </c>
      <c r="D110" s="1">
        <f t="shared" si="138"/>
        <v>1.0152025303540455</v>
      </c>
      <c r="E110" s="1">
        <f t="shared" si="202"/>
        <v>1.0203040506070811</v>
      </c>
      <c r="F110" s="1">
        <f t="shared" si="138"/>
        <v>1.0254571013677229</v>
      </c>
      <c r="G110" s="1">
        <f t="shared" si="203"/>
        <v>1.0306101521283648</v>
      </c>
      <c r="H110" s="1">
        <f t="shared" ref="H110" si="228">(G110+I110)/2</f>
        <v>1.0358152539067909</v>
      </c>
      <c r="I110" s="1">
        <f t="shared" ref="I110" si="229">G110/0.99</f>
        <v>1.0410203556852169</v>
      </c>
    </row>
    <row r="111" spans="1:9" x14ac:dyDescent="0.25">
      <c r="A111" t="s">
        <v>24</v>
      </c>
      <c r="B111" s="2">
        <f t="shared" si="201"/>
        <v>4</v>
      </c>
      <c r="C111" s="1">
        <f t="shared" si="137"/>
        <v>1.0101010101010102</v>
      </c>
      <c r="D111" s="1">
        <f t="shared" si="138"/>
        <v>1.0152025303540455</v>
      </c>
      <c r="E111" s="1">
        <f t="shared" si="202"/>
        <v>1.0203040506070811</v>
      </c>
      <c r="F111" s="1">
        <f t="shared" si="138"/>
        <v>1.0254571013677229</v>
      </c>
      <c r="G111" s="1">
        <f t="shared" si="203"/>
        <v>1.0306101521283648</v>
      </c>
      <c r="H111" s="1">
        <f t="shared" ref="H111" si="230">(G111+I111)/2</f>
        <v>1.0358152539067909</v>
      </c>
      <c r="I111" s="1">
        <f t="shared" ref="I111" si="231">G111/0.99</f>
        <v>1.0410203556852169</v>
      </c>
    </row>
    <row r="112" spans="1:9" x14ac:dyDescent="0.25">
      <c r="A112" t="s">
        <v>25</v>
      </c>
      <c r="B112" s="2">
        <f t="shared" si="201"/>
        <v>4</v>
      </c>
      <c r="C112" s="1">
        <f t="shared" si="137"/>
        <v>1.0101010101010102</v>
      </c>
      <c r="D112" s="1">
        <f t="shared" si="138"/>
        <v>1.0152025303540455</v>
      </c>
      <c r="E112" s="1">
        <f t="shared" si="202"/>
        <v>1.0203040506070811</v>
      </c>
      <c r="F112" s="1">
        <f t="shared" si="138"/>
        <v>1.0254571013677229</v>
      </c>
      <c r="G112" s="1">
        <f t="shared" si="203"/>
        <v>1.0306101521283648</v>
      </c>
      <c r="H112" s="1">
        <f t="shared" ref="H112" si="232">(G112+I112)/2</f>
        <v>1.0358152539067909</v>
      </c>
      <c r="I112" s="1">
        <f t="shared" ref="I112" si="233">G112/0.99</f>
        <v>1.0410203556852169</v>
      </c>
    </row>
    <row r="113" spans="1:9" x14ac:dyDescent="0.25">
      <c r="A113" t="s">
        <v>29</v>
      </c>
      <c r="B113" s="2">
        <f t="shared" si="201"/>
        <v>4</v>
      </c>
      <c r="C113" s="1">
        <f t="shared" si="137"/>
        <v>1.0101010101010102</v>
      </c>
      <c r="D113" s="1">
        <f t="shared" si="138"/>
        <v>1.0152025303540455</v>
      </c>
      <c r="E113" s="1">
        <f t="shared" si="202"/>
        <v>1.0203040506070811</v>
      </c>
      <c r="F113" s="1">
        <f t="shared" si="138"/>
        <v>1.0254571013677229</v>
      </c>
      <c r="G113" s="1">
        <f t="shared" si="203"/>
        <v>1.0306101521283648</v>
      </c>
      <c r="H113" s="1">
        <f t="shared" ref="H113" si="234">(G113+I113)/2</f>
        <v>1.0358152539067909</v>
      </c>
      <c r="I113" s="1">
        <f t="shared" ref="I113" si="235">G113/0.99</f>
        <v>1.0410203556852169</v>
      </c>
    </row>
    <row r="114" spans="1:9" x14ac:dyDescent="0.25">
      <c r="A114" t="s">
        <v>31</v>
      </c>
      <c r="B114" s="2">
        <f t="shared" si="201"/>
        <v>4</v>
      </c>
      <c r="C114" s="1">
        <f t="shared" si="137"/>
        <v>1.0101010101010102</v>
      </c>
      <c r="D114" s="1">
        <f t="shared" si="138"/>
        <v>1.0152025303540455</v>
      </c>
      <c r="E114" s="1">
        <f t="shared" si="202"/>
        <v>1.0203040506070811</v>
      </c>
      <c r="F114" s="1">
        <f t="shared" si="138"/>
        <v>1.0254571013677229</v>
      </c>
      <c r="G114" s="1">
        <f t="shared" si="203"/>
        <v>1.0306101521283648</v>
      </c>
      <c r="H114" s="1">
        <f t="shared" ref="H114" si="236">(G114+I114)/2</f>
        <v>1.0358152539067909</v>
      </c>
      <c r="I114" s="1">
        <f t="shared" ref="I114" si="237">G114/0.99</f>
        <v>1.0410203556852169</v>
      </c>
    </row>
    <row r="115" spans="1:9" x14ac:dyDescent="0.25">
      <c r="A115" t="s">
        <v>8</v>
      </c>
      <c r="B115" s="2">
        <f t="shared" si="201"/>
        <v>4</v>
      </c>
      <c r="C115" s="1">
        <f t="shared" si="137"/>
        <v>1.0101010101010102</v>
      </c>
      <c r="D115" s="1">
        <f t="shared" si="138"/>
        <v>1.0152025303540455</v>
      </c>
      <c r="E115" s="1">
        <f t="shared" si="202"/>
        <v>1.0203040506070811</v>
      </c>
      <c r="F115" s="1">
        <f t="shared" si="138"/>
        <v>1.0254571013677229</v>
      </c>
      <c r="G115" s="1">
        <f t="shared" si="203"/>
        <v>1.0306101521283648</v>
      </c>
      <c r="H115" s="1">
        <f t="shared" ref="H115" si="238">(G115+I115)/2</f>
        <v>1.0358152539067909</v>
      </c>
      <c r="I115" s="1">
        <f t="shared" ref="I115" si="239">G115/0.99</f>
        <v>1.0410203556852169</v>
      </c>
    </row>
    <row r="116" spans="1:9" x14ac:dyDescent="0.25">
      <c r="A116" t="s">
        <v>18</v>
      </c>
      <c r="B116" s="2">
        <f t="shared" si="201"/>
        <v>4</v>
      </c>
      <c r="C116" s="1">
        <f t="shared" si="137"/>
        <v>1.0101010101010102</v>
      </c>
      <c r="D116" s="1">
        <f t="shared" si="138"/>
        <v>1.0152025303540455</v>
      </c>
      <c r="E116" s="1">
        <f t="shared" si="202"/>
        <v>1.0203040506070811</v>
      </c>
      <c r="F116" s="1">
        <f t="shared" si="138"/>
        <v>1.0254571013677229</v>
      </c>
      <c r="G116" s="1">
        <f t="shared" si="203"/>
        <v>1.0306101521283648</v>
      </c>
      <c r="H116" s="1">
        <f t="shared" ref="H116" si="240">(G116+I116)/2</f>
        <v>1.0358152539067909</v>
      </c>
      <c r="I116" s="1">
        <f t="shared" ref="I116" si="241">G116/0.99</f>
        <v>1.0410203556852169</v>
      </c>
    </row>
    <row r="117" spans="1:9" x14ac:dyDescent="0.25">
      <c r="A117" t="s">
        <v>6</v>
      </c>
      <c r="B117" s="2">
        <f t="shared" si="201"/>
        <v>4</v>
      </c>
      <c r="C117" s="1">
        <f t="shared" si="137"/>
        <v>1.0101010101010102</v>
      </c>
      <c r="D117" s="1">
        <f t="shared" si="138"/>
        <v>1.0152025303540455</v>
      </c>
      <c r="E117" s="1">
        <f t="shared" si="202"/>
        <v>1.0203040506070811</v>
      </c>
      <c r="F117" s="1">
        <f t="shared" si="138"/>
        <v>1.0254571013677229</v>
      </c>
      <c r="G117" s="1">
        <f t="shared" si="203"/>
        <v>1.0306101521283648</v>
      </c>
      <c r="H117" s="1">
        <f t="shared" ref="H117" si="242">(G117+I117)/2</f>
        <v>1.0358152539067909</v>
      </c>
      <c r="I117" s="1">
        <f t="shared" ref="I117" si="243">G117/0.99</f>
        <v>1.0410203556852169</v>
      </c>
    </row>
    <row r="118" spans="1:9" x14ac:dyDescent="0.25">
      <c r="A118" t="s">
        <v>22</v>
      </c>
      <c r="B118" s="2">
        <f t="shared" si="201"/>
        <v>4</v>
      </c>
      <c r="C118" s="1">
        <f t="shared" si="137"/>
        <v>1.0101010101010102</v>
      </c>
      <c r="D118" s="1">
        <f t="shared" si="138"/>
        <v>1.0152025303540455</v>
      </c>
      <c r="E118" s="1">
        <f t="shared" si="202"/>
        <v>1.0203040506070811</v>
      </c>
      <c r="F118" s="1">
        <f t="shared" si="138"/>
        <v>1.0254571013677229</v>
      </c>
      <c r="G118" s="1">
        <f t="shared" si="203"/>
        <v>1.0306101521283648</v>
      </c>
      <c r="H118" s="1">
        <f t="shared" ref="H118" si="244">(G118+I118)/2</f>
        <v>1.0358152539067909</v>
      </c>
      <c r="I118" s="1">
        <f t="shared" ref="I118" si="245">G118/0.99</f>
        <v>1.0410203556852169</v>
      </c>
    </row>
    <row r="119" spans="1:9" x14ac:dyDescent="0.25">
      <c r="A119" t="s">
        <v>10</v>
      </c>
      <c r="B119" s="2">
        <f t="shared" si="201"/>
        <v>4</v>
      </c>
      <c r="C119" s="1">
        <f t="shared" si="137"/>
        <v>1.0101010101010102</v>
      </c>
      <c r="D119" s="1">
        <f t="shared" si="138"/>
        <v>1.0152025303540455</v>
      </c>
      <c r="E119" s="1">
        <f t="shared" si="202"/>
        <v>1.0203040506070811</v>
      </c>
      <c r="F119" s="1">
        <f t="shared" si="138"/>
        <v>1.0254571013677229</v>
      </c>
      <c r="G119" s="1">
        <f t="shared" si="203"/>
        <v>1.0306101521283648</v>
      </c>
      <c r="H119" s="1">
        <f t="shared" ref="H119" si="246">(G119+I119)/2</f>
        <v>1.0358152539067909</v>
      </c>
      <c r="I119" s="1">
        <f t="shared" ref="I119" si="247">G119/0.99</f>
        <v>1.0410203556852169</v>
      </c>
    </row>
    <row r="120" spans="1:9" x14ac:dyDescent="0.25">
      <c r="A120" t="s">
        <v>21</v>
      </c>
      <c r="B120" s="2">
        <f t="shared" si="201"/>
        <v>4</v>
      </c>
      <c r="C120" s="1">
        <f t="shared" si="137"/>
        <v>1.0101010101010102</v>
      </c>
      <c r="D120" s="1">
        <f t="shared" si="138"/>
        <v>1.0152025303540455</v>
      </c>
      <c r="E120" s="1">
        <f t="shared" si="202"/>
        <v>1.0203040506070811</v>
      </c>
      <c r="F120" s="1">
        <f t="shared" si="138"/>
        <v>1.0254571013677229</v>
      </c>
      <c r="G120" s="1">
        <f t="shared" si="203"/>
        <v>1.0306101521283648</v>
      </c>
      <c r="H120" s="1">
        <f t="shared" ref="H120" si="248">(G120+I120)/2</f>
        <v>1.0358152539067909</v>
      </c>
      <c r="I120" s="1">
        <f t="shared" ref="I120" si="249">G120/0.99</f>
        <v>1.0410203556852169</v>
      </c>
    </row>
    <row r="121" spans="1:9" x14ac:dyDescent="0.25">
      <c r="A121" t="s">
        <v>27</v>
      </c>
      <c r="B121" s="2">
        <f t="shared" si="201"/>
        <v>4</v>
      </c>
      <c r="C121" s="1">
        <f t="shared" si="137"/>
        <v>1.0101010101010102</v>
      </c>
      <c r="D121" s="1">
        <f t="shared" si="138"/>
        <v>1.0152025303540455</v>
      </c>
      <c r="E121" s="1">
        <f t="shared" si="202"/>
        <v>1.0203040506070811</v>
      </c>
      <c r="F121" s="1">
        <f t="shared" si="138"/>
        <v>1.0254571013677229</v>
      </c>
      <c r="G121" s="1">
        <f t="shared" si="203"/>
        <v>1.0306101521283648</v>
      </c>
      <c r="H121" s="1">
        <f t="shared" ref="H121" si="250">(G121+I121)/2</f>
        <v>1.0358152539067909</v>
      </c>
      <c r="I121" s="1">
        <f t="shared" ref="I121" si="251">G121/0.99</f>
        <v>1.0410203556852169</v>
      </c>
    </row>
    <row r="122" spans="1:9" x14ac:dyDescent="0.25">
      <c r="A122" t="s">
        <v>7</v>
      </c>
      <c r="B122" s="2">
        <f t="shared" si="201"/>
        <v>4</v>
      </c>
      <c r="C122" s="1">
        <f t="shared" si="137"/>
        <v>1.0101010101010102</v>
      </c>
      <c r="D122" s="1">
        <f t="shared" si="138"/>
        <v>1.0152025303540455</v>
      </c>
      <c r="E122" s="1">
        <f t="shared" si="202"/>
        <v>1.0203040506070811</v>
      </c>
      <c r="F122" s="1">
        <f t="shared" si="138"/>
        <v>1.0254571013677229</v>
      </c>
      <c r="G122" s="1">
        <f t="shared" si="203"/>
        <v>1.0306101521283648</v>
      </c>
      <c r="H122" s="1">
        <f t="shared" ref="H122" si="252">(G122+I122)/2</f>
        <v>1.0358152539067909</v>
      </c>
      <c r="I122" s="1">
        <f t="shared" ref="I122" si="253">G122/0.99</f>
        <v>1.0410203556852169</v>
      </c>
    </row>
    <row r="123" spans="1:9" x14ac:dyDescent="0.25">
      <c r="A123" t="s">
        <v>9</v>
      </c>
      <c r="B123" s="2">
        <f t="shared" si="201"/>
        <v>4</v>
      </c>
      <c r="C123" s="1">
        <f t="shared" si="137"/>
        <v>1.0101010101010102</v>
      </c>
      <c r="D123" s="1">
        <f t="shared" si="138"/>
        <v>1.0152025303540455</v>
      </c>
      <c r="E123" s="1">
        <f t="shared" si="202"/>
        <v>1.0203040506070811</v>
      </c>
      <c r="F123" s="1">
        <f t="shared" si="138"/>
        <v>1.0254571013677229</v>
      </c>
      <c r="G123" s="1">
        <f t="shared" si="203"/>
        <v>1.0306101521283648</v>
      </c>
      <c r="H123" s="1">
        <f t="shared" ref="H123" si="254">(G123+I123)/2</f>
        <v>1.0358152539067909</v>
      </c>
      <c r="I123" s="1">
        <f t="shared" ref="I123" si="255">G123/0.99</f>
        <v>1.0410203556852169</v>
      </c>
    </row>
    <row r="124" spans="1:9" x14ac:dyDescent="0.25">
      <c r="A124" t="s">
        <v>14</v>
      </c>
      <c r="B124" s="2">
        <f t="shared" si="201"/>
        <v>4</v>
      </c>
      <c r="C124" s="1">
        <f t="shared" si="137"/>
        <v>1.0101010101010102</v>
      </c>
      <c r="D124" s="1">
        <f t="shared" si="138"/>
        <v>1.0152025303540455</v>
      </c>
      <c r="E124" s="1">
        <f t="shared" si="202"/>
        <v>1.0203040506070811</v>
      </c>
      <c r="F124" s="1">
        <f t="shared" si="138"/>
        <v>1.0254571013677229</v>
      </c>
      <c r="G124" s="1">
        <f t="shared" si="203"/>
        <v>1.0306101521283648</v>
      </c>
      <c r="H124" s="1">
        <f t="shared" ref="H124" si="256">(G124+I124)/2</f>
        <v>1.0358152539067909</v>
      </c>
      <c r="I124" s="1">
        <f t="shared" ref="I124" si="257">G124/0.99</f>
        <v>1.0410203556852169</v>
      </c>
    </row>
    <row r="125" spans="1:9" x14ac:dyDescent="0.25">
      <c r="A125" t="s">
        <v>4</v>
      </c>
      <c r="B125" s="2">
        <f t="shared" si="201"/>
        <v>4</v>
      </c>
      <c r="C125" s="1">
        <f t="shared" si="137"/>
        <v>1.0101010101010102</v>
      </c>
      <c r="D125" s="1">
        <f t="shared" si="138"/>
        <v>1.0152025303540455</v>
      </c>
      <c r="E125" s="1">
        <f t="shared" si="202"/>
        <v>1.0203040506070811</v>
      </c>
      <c r="F125" s="1">
        <f t="shared" si="138"/>
        <v>1.0254571013677229</v>
      </c>
      <c r="G125" s="1">
        <f t="shared" si="203"/>
        <v>1.0306101521283648</v>
      </c>
      <c r="H125" s="1">
        <f t="shared" ref="H125" si="258">(G125+I125)/2</f>
        <v>1.0358152539067909</v>
      </c>
      <c r="I125" s="1">
        <f t="shared" ref="I125" si="259">G125/0.99</f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4911-7236-4A99-A05D-63918461589B}">
  <dimension ref="A1:N125"/>
  <sheetViews>
    <sheetView workbookViewId="0">
      <selection activeCell="G13" sqref="G13"/>
    </sheetView>
  </sheetViews>
  <sheetFormatPr defaultRowHeight="15" x14ac:dyDescent="0.25"/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1">
        <f>1/0.99</f>
        <v>1.0101010101010102</v>
      </c>
      <c r="D2" s="1">
        <f>(C2+E2)/2</f>
        <v>1.0152025303540455</v>
      </c>
      <c r="E2" s="1">
        <f t="shared" ref="E2:E33" si="0">C2/0.99</f>
        <v>1.0203040506070811</v>
      </c>
      <c r="F2" s="1">
        <f>(E2+G2)/2</f>
        <v>1.0254571013677229</v>
      </c>
      <c r="G2" s="1">
        <f t="shared" ref="G2:G33" si="1">E2/0.99</f>
        <v>1.0306101521283648</v>
      </c>
      <c r="H2" s="1">
        <f>(G2+I2)/2</f>
        <v>1.0358152539067909</v>
      </c>
      <c r="I2" s="1">
        <f t="shared" ref="I2:I33" si="2">G2/0.99</f>
        <v>1.0410203556852169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1">
        <f t="shared" ref="C3:C66" si="3">1/0.99</f>
        <v>1.0101010101010102</v>
      </c>
      <c r="D3" s="1">
        <f t="shared" ref="D3:D66" si="4">(C3+E3)/2</f>
        <v>1.0152025303540455</v>
      </c>
      <c r="E3" s="1">
        <f t="shared" si="0"/>
        <v>1.0203040506070811</v>
      </c>
      <c r="F3" s="1">
        <f t="shared" ref="F3:F66" si="5">(E3+G3)/2</f>
        <v>1.0254571013677229</v>
      </c>
      <c r="G3" s="1">
        <f t="shared" si="1"/>
        <v>1.0306101521283648</v>
      </c>
      <c r="H3" s="1">
        <f t="shared" ref="H3:H66" si="6">(G3+I3)/2</f>
        <v>1.0358152539067909</v>
      </c>
      <c r="I3" s="1">
        <f t="shared" si="2"/>
        <v>1.0410203556852169</v>
      </c>
      <c r="J3" s="1"/>
      <c r="K3" s="1"/>
      <c r="L3" s="1"/>
      <c r="M3" s="1"/>
      <c r="N3" s="1"/>
    </row>
    <row r="4" spans="1:14" x14ac:dyDescent="0.25">
      <c r="A4" t="s">
        <v>20</v>
      </c>
      <c r="B4" s="2">
        <v>1</v>
      </c>
      <c r="C4" s="1">
        <f t="shared" si="3"/>
        <v>1.0101010101010102</v>
      </c>
      <c r="D4" s="1">
        <f t="shared" si="4"/>
        <v>1.0152025303540455</v>
      </c>
      <c r="E4" s="1">
        <f t="shared" si="0"/>
        <v>1.0203040506070811</v>
      </c>
      <c r="F4" s="1">
        <f t="shared" si="5"/>
        <v>1.0254571013677229</v>
      </c>
      <c r="G4" s="1">
        <f t="shared" si="1"/>
        <v>1.0306101521283648</v>
      </c>
      <c r="H4" s="1">
        <f t="shared" si="6"/>
        <v>1.0358152539067909</v>
      </c>
      <c r="I4" s="1">
        <f t="shared" si="2"/>
        <v>1.0410203556852169</v>
      </c>
      <c r="J4" s="1"/>
      <c r="K4" s="1"/>
      <c r="L4" s="1"/>
      <c r="M4" s="1"/>
      <c r="N4" s="1"/>
    </row>
    <row r="5" spans="1:14" x14ac:dyDescent="0.25">
      <c r="A5" t="s">
        <v>23</v>
      </c>
      <c r="B5" s="2">
        <v>1</v>
      </c>
      <c r="C5" s="1">
        <f t="shared" si="3"/>
        <v>1.0101010101010102</v>
      </c>
      <c r="D5" s="1">
        <f t="shared" si="4"/>
        <v>1.0152025303540455</v>
      </c>
      <c r="E5" s="1">
        <f t="shared" si="0"/>
        <v>1.0203040506070811</v>
      </c>
      <c r="F5" s="1">
        <f t="shared" si="5"/>
        <v>1.0254571013677229</v>
      </c>
      <c r="G5" s="1">
        <f t="shared" si="1"/>
        <v>1.0306101521283648</v>
      </c>
      <c r="H5" s="1">
        <f t="shared" si="6"/>
        <v>1.0358152539067909</v>
      </c>
      <c r="I5" s="1">
        <f t="shared" si="2"/>
        <v>1.0410203556852169</v>
      </c>
      <c r="J5" s="1"/>
      <c r="K5" s="1"/>
      <c r="L5" s="1"/>
      <c r="M5" s="1"/>
      <c r="N5" s="1"/>
    </row>
    <row r="6" spans="1:14" x14ac:dyDescent="0.25">
      <c r="A6" t="s">
        <v>30</v>
      </c>
      <c r="B6" s="2">
        <v>1</v>
      </c>
      <c r="C6" s="1">
        <f t="shared" si="3"/>
        <v>1.0101010101010102</v>
      </c>
      <c r="D6" s="1">
        <f t="shared" si="4"/>
        <v>1.0152025303540455</v>
      </c>
      <c r="E6" s="1">
        <f t="shared" si="0"/>
        <v>1.0203040506070811</v>
      </c>
      <c r="F6" s="1">
        <f t="shared" si="5"/>
        <v>1.0254571013677229</v>
      </c>
      <c r="G6" s="1">
        <f t="shared" si="1"/>
        <v>1.0306101521283648</v>
      </c>
      <c r="H6" s="1">
        <f t="shared" si="6"/>
        <v>1.0358152539067909</v>
      </c>
      <c r="I6" s="1">
        <f t="shared" si="2"/>
        <v>1.0410203556852169</v>
      </c>
    </row>
    <row r="7" spans="1:14" x14ac:dyDescent="0.25">
      <c r="A7" t="s">
        <v>13</v>
      </c>
      <c r="B7" s="2">
        <v>1</v>
      </c>
      <c r="C7" s="1">
        <f t="shared" si="3"/>
        <v>1.0101010101010102</v>
      </c>
      <c r="D7" s="1">
        <f t="shared" si="4"/>
        <v>1.0152025303540455</v>
      </c>
      <c r="E7" s="1">
        <f t="shared" si="0"/>
        <v>1.0203040506070811</v>
      </c>
      <c r="F7" s="1">
        <f t="shared" si="5"/>
        <v>1.0254571013677229</v>
      </c>
      <c r="G7" s="1">
        <f t="shared" si="1"/>
        <v>1.0306101521283648</v>
      </c>
      <c r="H7" s="1">
        <f t="shared" si="6"/>
        <v>1.0358152539067909</v>
      </c>
      <c r="I7" s="1">
        <f t="shared" si="2"/>
        <v>1.0410203556852169</v>
      </c>
    </row>
    <row r="8" spans="1:14" x14ac:dyDescent="0.25">
      <c r="A8" t="s">
        <v>17</v>
      </c>
      <c r="B8" s="2">
        <v>1</v>
      </c>
      <c r="C8" s="1">
        <f t="shared" si="3"/>
        <v>1.0101010101010102</v>
      </c>
      <c r="D8" s="1">
        <f t="shared" si="4"/>
        <v>1.0152025303540455</v>
      </c>
      <c r="E8" s="1">
        <f t="shared" si="0"/>
        <v>1.0203040506070811</v>
      </c>
      <c r="F8" s="1">
        <f t="shared" si="5"/>
        <v>1.0254571013677229</v>
      </c>
      <c r="G8" s="1">
        <f t="shared" si="1"/>
        <v>1.0306101521283648</v>
      </c>
      <c r="H8" s="1">
        <f t="shared" si="6"/>
        <v>1.0358152539067909</v>
      </c>
      <c r="I8" s="1">
        <f t="shared" si="2"/>
        <v>1.0410203556852169</v>
      </c>
    </row>
    <row r="9" spans="1:14" x14ac:dyDescent="0.25">
      <c r="A9" t="s">
        <v>26</v>
      </c>
      <c r="B9" s="2">
        <v>1</v>
      </c>
      <c r="C9" s="1">
        <f t="shared" si="3"/>
        <v>1.0101010101010102</v>
      </c>
      <c r="D9" s="1">
        <f t="shared" si="4"/>
        <v>1.0152025303540455</v>
      </c>
      <c r="E9" s="1">
        <f t="shared" si="0"/>
        <v>1.0203040506070811</v>
      </c>
      <c r="F9" s="1">
        <f t="shared" si="5"/>
        <v>1.0254571013677229</v>
      </c>
      <c r="G9" s="1">
        <f t="shared" si="1"/>
        <v>1.0306101521283648</v>
      </c>
      <c r="H9" s="1">
        <f t="shared" si="6"/>
        <v>1.0358152539067909</v>
      </c>
      <c r="I9" s="1">
        <f t="shared" si="2"/>
        <v>1.0410203556852169</v>
      </c>
    </row>
    <row r="10" spans="1:14" x14ac:dyDescent="0.25">
      <c r="A10" t="s">
        <v>11</v>
      </c>
      <c r="B10" s="2">
        <v>1</v>
      </c>
      <c r="C10" s="1">
        <f t="shared" si="3"/>
        <v>1.0101010101010102</v>
      </c>
      <c r="D10" s="1">
        <f t="shared" si="4"/>
        <v>1.0152025303540455</v>
      </c>
      <c r="E10" s="1">
        <f t="shared" si="0"/>
        <v>1.0203040506070811</v>
      </c>
      <c r="F10" s="1">
        <f t="shared" si="5"/>
        <v>1.0254571013677229</v>
      </c>
      <c r="G10" s="1">
        <f t="shared" si="1"/>
        <v>1.0306101521283648</v>
      </c>
      <c r="H10" s="1">
        <f t="shared" si="6"/>
        <v>1.0358152539067909</v>
      </c>
      <c r="I10" s="1">
        <f t="shared" si="2"/>
        <v>1.0410203556852169</v>
      </c>
    </row>
    <row r="11" spans="1:14" x14ac:dyDescent="0.25">
      <c r="A11" t="s">
        <v>3</v>
      </c>
      <c r="B11" s="2">
        <v>1</v>
      </c>
      <c r="C11" s="1">
        <f t="shared" si="3"/>
        <v>1.0101010101010102</v>
      </c>
      <c r="D11" s="1">
        <f t="shared" si="4"/>
        <v>1.0152025303540455</v>
      </c>
      <c r="E11" s="1">
        <f t="shared" si="0"/>
        <v>1.0203040506070811</v>
      </c>
      <c r="F11" s="1">
        <f t="shared" si="5"/>
        <v>1.0254571013677229</v>
      </c>
      <c r="G11" s="1">
        <f t="shared" si="1"/>
        <v>1.0306101521283648</v>
      </c>
      <c r="H11" s="1">
        <f t="shared" si="6"/>
        <v>1.0358152539067909</v>
      </c>
      <c r="I11" s="1">
        <f t="shared" si="2"/>
        <v>1.0410203556852169</v>
      </c>
    </row>
    <row r="12" spans="1:14" x14ac:dyDescent="0.25">
      <c r="A12" t="s">
        <v>2</v>
      </c>
      <c r="B12" s="2">
        <v>1</v>
      </c>
      <c r="C12" s="1">
        <f t="shared" si="3"/>
        <v>1.0101010101010102</v>
      </c>
      <c r="D12" s="1">
        <f t="shared" si="4"/>
        <v>1.0152025303540455</v>
      </c>
      <c r="E12" s="1">
        <f t="shared" si="0"/>
        <v>1.0203040506070811</v>
      </c>
      <c r="F12" s="1">
        <f t="shared" si="5"/>
        <v>1.0254571013677229</v>
      </c>
      <c r="G12" s="1">
        <f t="shared" si="1"/>
        <v>1.0306101521283648</v>
      </c>
      <c r="H12" s="1">
        <f t="shared" si="6"/>
        <v>1.0358152539067909</v>
      </c>
      <c r="I12" s="1">
        <f t="shared" si="2"/>
        <v>1.0410203556852169</v>
      </c>
    </row>
    <row r="13" spans="1:14" x14ac:dyDescent="0.25">
      <c r="A13" t="s">
        <v>16</v>
      </c>
      <c r="B13" s="2">
        <v>1</v>
      </c>
      <c r="C13" s="1">
        <f t="shared" si="3"/>
        <v>1.0101010101010102</v>
      </c>
      <c r="D13" s="1">
        <f t="shared" si="4"/>
        <v>1.0152025303540455</v>
      </c>
      <c r="E13" s="1">
        <f t="shared" si="0"/>
        <v>1.0203040506070811</v>
      </c>
      <c r="F13" s="1">
        <f t="shared" si="5"/>
        <v>1.0254571013677229</v>
      </c>
      <c r="G13" s="1">
        <f t="shared" si="1"/>
        <v>1.0306101521283648</v>
      </c>
      <c r="H13" s="1">
        <f t="shared" si="6"/>
        <v>1.0358152539067909</v>
      </c>
      <c r="I13" s="1">
        <f t="shared" si="2"/>
        <v>1.0410203556852169</v>
      </c>
    </row>
    <row r="14" spans="1:14" x14ac:dyDescent="0.25">
      <c r="A14" t="s">
        <v>15</v>
      </c>
      <c r="B14" s="2">
        <v>1</v>
      </c>
      <c r="C14" s="1">
        <f t="shared" si="3"/>
        <v>1.0101010101010102</v>
      </c>
      <c r="D14" s="1">
        <f t="shared" si="4"/>
        <v>1.0152025303540455</v>
      </c>
      <c r="E14" s="1">
        <f t="shared" si="0"/>
        <v>1.0203040506070811</v>
      </c>
      <c r="F14" s="1">
        <f t="shared" si="5"/>
        <v>1.0254571013677229</v>
      </c>
      <c r="G14" s="1">
        <f t="shared" si="1"/>
        <v>1.0306101521283648</v>
      </c>
      <c r="H14" s="1">
        <f t="shared" si="6"/>
        <v>1.0358152539067909</v>
      </c>
      <c r="I14" s="1">
        <f t="shared" si="2"/>
        <v>1.0410203556852169</v>
      </c>
    </row>
    <row r="15" spans="1:14" x14ac:dyDescent="0.25">
      <c r="A15" t="s">
        <v>28</v>
      </c>
      <c r="B15" s="2">
        <v>1</v>
      </c>
      <c r="C15" s="1">
        <f t="shared" si="3"/>
        <v>1.0101010101010102</v>
      </c>
      <c r="D15" s="1">
        <f t="shared" si="4"/>
        <v>1.0152025303540455</v>
      </c>
      <c r="E15" s="1">
        <f t="shared" si="0"/>
        <v>1.0203040506070811</v>
      </c>
      <c r="F15" s="1">
        <f t="shared" si="5"/>
        <v>1.0254571013677229</v>
      </c>
      <c r="G15" s="1">
        <f t="shared" si="1"/>
        <v>1.0306101521283648</v>
      </c>
      <c r="H15" s="1">
        <f t="shared" si="6"/>
        <v>1.0358152539067909</v>
      </c>
      <c r="I15" s="1">
        <f t="shared" si="2"/>
        <v>1.0410203556852169</v>
      </c>
    </row>
    <row r="16" spans="1:14" x14ac:dyDescent="0.25">
      <c r="A16" t="s">
        <v>19</v>
      </c>
      <c r="B16" s="2">
        <v>1</v>
      </c>
      <c r="C16" s="1">
        <f t="shared" si="3"/>
        <v>1.0101010101010102</v>
      </c>
      <c r="D16" s="1">
        <f t="shared" si="4"/>
        <v>1.0152025303540455</v>
      </c>
      <c r="E16" s="1">
        <f t="shared" si="0"/>
        <v>1.0203040506070811</v>
      </c>
      <c r="F16" s="1">
        <f t="shared" si="5"/>
        <v>1.0254571013677229</v>
      </c>
      <c r="G16" s="1">
        <f t="shared" si="1"/>
        <v>1.0306101521283648</v>
      </c>
      <c r="H16" s="1">
        <f t="shared" si="6"/>
        <v>1.0358152539067909</v>
      </c>
      <c r="I16" s="1">
        <f t="shared" si="2"/>
        <v>1.0410203556852169</v>
      </c>
    </row>
    <row r="17" spans="1:9" x14ac:dyDescent="0.25">
      <c r="A17" t="s">
        <v>5</v>
      </c>
      <c r="B17" s="2">
        <v>1</v>
      </c>
      <c r="C17" s="1">
        <f t="shared" si="3"/>
        <v>1.0101010101010102</v>
      </c>
      <c r="D17" s="1">
        <f t="shared" si="4"/>
        <v>1.0152025303540455</v>
      </c>
      <c r="E17" s="1">
        <f t="shared" si="0"/>
        <v>1.0203040506070811</v>
      </c>
      <c r="F17" s="1">
        <f t="shared" si="5"/>
        <v>1.0254571013677229</v>
      </c>
      <c r="G17" s="1">
        <f t="shared" si="1"/>
        <v>1.0306101521283648</v>
      </c>
      <c r="H17" s="1">
        <f t="shared" si="6"/>
        <v>1.0358152539067909</v>
      </c>
      <c r="I17" s="1">
        <f t="shared" si="2"/>
        <v>1.0410203556852169</v>
      </c>
    </row>
    <row r="18" spans="1:9" x14ac:dyDescent="0.25">
      <c r="A18" t="s">
        <v>24</v>
      </c>
      <c r="B18" s="2">
        <v>1</v>
      </c>
      <c r="C18" s="1">
        <f t="shared" si="3"/>
        <v>1.0101010101010102</v>
      </c>
      <c r="D18" s="1">
        <f t="shared" si="4"/>
        <v>1.0152025303540455</v>
      </c>
      <c r="E18" s="1">
        <f t="shared" si="0"/>
        <v>1.0203040506070811</v>
      </c>
      <c r="F18" s="1">
        <f t="shared" si="5"/>
        <v>1.0254571013677229</v>
      </c>
      <c r="G18" s="1">
        <f t="shared" si="1"/>
        <v>1.0306101521283648</v>
      </c>
      <c r="H18" s="1">
        <f t="shared" si="6"/>
        <v>1.0358152539067909</v>
      </c>
      <c r="I18" s="1">
        <f t="shared" si="2"/>
        <v>1.0410203556852169</v>
      </c>
    </row>
    <row r="19" spans="1:9" x14ac:dyDescent="0.25">
      <c r="A19" t="s">
        <v>25</v>
      </c>
      <c r="B19" s="2">
        <v>1</v>
      </c>
      <c r="C19" s="1">
        <f t="shared" si="3"/>
        <v>1.0101010101010102</v>
      </c>
      <c r="D19" s="1">
        <f t="shared" si="4"/>
        <v>1.0152025303540455</v>
      </c>
      <c r="E19" s="1">
        <f t="shared" si="0"/>
        <v>1.0203040506070811</v>
      </c>
      <c r="F19" s="1">
        <f t="shared" si="5"/>
        <v>1.0254571013677229</v>
      </c>
      <c r="G19" s="1">
        <f t="shared" si="1"/>
        <v>1.0306101521283648</v>
      </c>
      <c r="H19" s="1">
        <f t="shared" si="6"/>
        <v>1.0358152539067909</v>
      </c>
      <c r="I19" s="1">
        <f t="shared" si="2"/>
        <v>1.0410203556852169</v>
      </c>
    </row>
    <row r="20" spans="1:9" x14ac:dyDescent="0.25">
      <c r="A20" t="s">
        <v>29</v>
      </c>
      <c r="B20" s="2">
        <v>1</v>
      </c>
      <c r="C20" s="1">
        <f t="shared" si="3"/>
        <v>1.0101010101010102</v>
      </c>
      <c r="D20" s="1">
        <f t="shared" si="4"/>
        <v>1.0152025303540455</v>
      </c>
      <c r="E20" s="1">
        <f t="shared" si="0"/>
        <v>1.0203040506070811</v>
      </c>
      <c r="F20" s="1">
        <f t="shared" si="5"/>
        <v>1.0254571013677229</v>
      </c>
      <c r="G20" s="1">
        <f t="shared" si="1"/>
        <v>1.0306101521283648</v>
      </c>
      <c r="H20" s="1">
        <f t="shared" si="6"/>
        <v>1.0358152539067909</v>
      </c>
      <c r="I20" s="1">
        <f t="shared" si="2"/>
        <v>1.0410203556852169</v>
      </c>
    </row>
    <row r="21" spans="1:9" x14ac:dyDescent="0.25">
      <c r="A21" t="s">
        <v>31</v>
      </c>
      <c r="B21" s="2">
        <v>1</v>
      </c>
      <c r="C21" s="1">
        <f t="shared" si="3"/>
        <v>1.0101010101010102</v>
      </c>
      <c r="D21" s="1">
        <f t="shared" si="4"/>
        <v>1.0152025303540455</v>
      </c>
      <c r="E21" s="1">
        <f t="shared" si="0"/>
        <v>1.0203040506070811</v>
      </c>
      <c r="F21" s="1">
        <f t="shared" si="5"/>
        <v>1.0254571013677229</v>
      </c>
      <c r="G21" s="1">
        <f t="shared" si="1"/>
        <v>1.0306101521283648</v>
      </c>
      <c r="H21" s="1">
        <f t="shared" si="6"/>
        <v>1.0358152539067909</v>
      </c>
      <c r="I21" s="1">
        <f t="shared" si="2"/>
        <v>1.0410203556852169</v>
      </c>
    </row>
    <row r="22" spans="1:9" x14ac:dyDescent="0.25">
      <c r="A22" t="s">
        <v>8</v>
      </c>
      <c r="B22" s="2">
        <v>1</v>
      </c>
      <c r="C22" s="1">
        <f t="shared" si="3"/>
        <v>1.0101010101010102</v>
      </c>
      <c r="D22" s="1">
        <f t="shared" si="4"/>
        <v>1.0152025303540455</v>
      </c>
      <c r="E22" s="1">
        <f t="shared" si="0"/>
        <v>1.0203040506070811</v>
      </c>
      <c r="F22" s="1">
        <f t="shared" si="5"/>
        <v>1.0254571013677229</v>
      </c>
      <c r="G22" s="1">
        <f t="shared" si="1"/>
        <v>1.0306101521283648</v>
      </c>
      <c r="H22" s="1">
        <f t="shared" si="6"/>
        <v>1.0358152539067909</v>
      </c>
      <c r="I22" s="1">
        <f t="shared" si="2"/>
        <v>1.0410203556852169</v>
      </c>
    </row>
    <row r="23" spans="1:9" x14ac:dyDescent="0.25">
      <c r="A23" t="s">
        <v>18</v>
      </c>
      <c r="B23" s="2">
        <v>1</v>
      </c>
      <c r="C23" s="1">
        <f t="shared" si="3"/>
        <v>1.0101010101010102</v>
      </c>
      <c r="D23" s="1">
        <f t="shared" si="4"/>
        <v>1.0152025303540455</v>
      </c>
      <c r="E23" s="1">
        <f t="shared" si="0"/>
        <v>1.0203040506070811</v>
      </c>
      <c r="F23" s="1">
        <f t="shared" si="5"/>
        <v>1.0254571013677229</v>
      </c>
      <c r="G23" s="1">
        <f t="shared" si="1"/>
        <v>1.0306101521283648</v>
      </c>
      <c r="H23" s="1">
        <f t="shared" si="6"/>
        <v>1.0358152539067909</v>
      </c>
      <c r="I23" s="1">
        <f t="shared" si="2"/>
        <v>1.0410203556852169</v>
      </c>
    </row>
    <row r="24" spans="1:9" x14ac:dyDescent="0.25">
      <c r="A24" t="s">
        <v>6</v>
      </c>
      <c r="B24" s="2">
        <v>1</v>
      </c>
      <c r="C24" s="1">
        <f t="shared" si="3"/>
        <v>1.0101010101010102</v>
      </c>
      <c r="D24" s="1">
        <f t="shared" si="4"/>
        <v>1.0152025303540455</v>
      </c>
      <c r="E24" s="1">
        <f t="shared" si="0"/>
        <v>1.0203040506070811</v>
      </c>
      <c r="F24" s="1">
        <f t="shared" si="5"/>
        <v>1.0254571013677229</v>
      </c>
      <c r="G24" s="1">
        <f t="shared" si="1"/>
        <v>1.0306101521283648</v>
      </c>
      <c r="H24" s="1">
        <f t="shared" si="6"/>
        <v>1.0358152539067909</v>
      </c>
      <c r="I24" s="1">
        <f t="shared" si="2"/>
        <v>1.0410203556852169</v>
      </c>
    </row>
    <row r="25" spans="1:9" x14ac:dyDescent="0.25">
      <c r="A25" t="s">
        <v>22</v>
      </c>
      <c r="B25" s="2">
        <v>1</v>
      </c>
      <c r="C25" s="1">
        <f t="shared" si="3"/>
        <v>1.0101010101010102</v>
      </c>
      <c r="D25" s="1">
        <f t="shared" si="4"/>
        <v>1.0152025303540455</v>
      </c>
      <c r="E25" s="1">
        <f t="shared" si="0"/>
        <v>1.0203040506070811</v>
      </c>
      <c r="F25" s="1">
        <f t="shared" si="5"/>
        <v>1.0254571013677229</v>
      </c>
      <c r="G25" s="1">
        <f t="shared" si="1"/>
        <v>1.0306101521283648</v>
      </c>
      <c r="H25" s="1">
        <f t="shared" si="6"/>
        <v>1.0358152539067909</v>
      </c>
      <c r="I25" s="1">
        <f t="shared" si="2"/>
        <v>1.0410203556852169</v>
      </c>
    </row>
    <row r="26" spans="1:9" x14ac:dyDescent="0.25">
      <c r="A26" t="s">
        <v>10</v>
      </c>
      <c r="B26" s="2">
        <v>1</v>
      </c>
      <c r="C26" s="1">
        <f t="shared" si="3"/>
        <v>1.0101010101010102</v>
      </c>
      <c r="D26" s="1">
        <f t="shared" si="4"/>
        <v>1.0152025303540455</v>
      </c>
      <c r="E26" s="1">
        <f t="shared" si="0"/>
        <v>1.0203040506070811</v>
      </c>
      <c r="F26" s="1">
        <f t="shared" si="5"/>
        <v>1.0254571013677229</v>
      </c>
      <c r="G26" s="1">
        <f t="shared" si="1"/>
        <v>1.0306101521283648</v>
      </c>
      <c r="H26" s="1">
        <f t="shared" si="6"/>
        <v>1.0358152539067909</v>
      </c>
      <c r="I26" s="1">
        <f t="shared" si="2"/>
        <v>1.0410203556852169</v>
      </c>
    </row>
    <row r="27" spans="1:9" x14ac:dyDescent="0.25">
      <c r="A27" t="s">
        <v>21</v>
      </c>
      <c r="B27" s="2">
        <v>1</v>
      </c>
      <c r="C27" s="1">
        <f t="shared" si="3"/>
        <v>1.0101010101010102</v>
      </c>
      <c r="D27" s="1">
        <f t="shared" si="4"/>
        <v>1.0152025303540455</v>
      </c>
      <c r="E27" s="1">
        <f t="shared" si="0"/>
        <v>1.0203040506070811</v>
      </c>
      <c r="F27" s="1">
        <f t="shared" si="5"/>
        <v>1.0254571013677229</v>
      </c>
      <c r="G27" s="1">
        <f t="shared" si="1"/>
        <v>1.0306101521283648</v>
      </c>
      <c r="H27" s="1">
        <f t="shared" si="6"/>
        <v>1.0358152539067909</v>
      </c>
      <c r="I27" s="1">
        <f t="shared" si="2"/>
        <v>1.0410203556852169</v>
      </c>
    </row>
    <row r="28" spans="1:9" x14ac:dyDescent="0.25">
      <c r="A28" t="s">
        <v>27</v>
      </c>
      <c r="B28" s="2">
        <v>1</v>
      </c>
      <c r="C28" s="1">
        <f t="shared" si="3"/>
        <v>1.0101010101010102</v>
      </c>
      <c r="D28" s="1">
        <f t="shared" si="4"/>
        <v>1.0152025303540455</v>
      </c>
      <c r="E28" s="1">
        <f t="shared" si="0"/>
        <v>1.0203040506070811</v>
      </c>
      <c r="F28" s="1">
        <f t="shared" si="5"/>
        <v>1.0254571013677229</v>
      </c>
      <c r="G28" s="1">
        <f t="shared" si="1"/>
        <v>1.0306101521283648</v>
      </c>
      <c r="H28" s="1">
        <f t="shared" si="6"/>
        <v>1.0358152539067909</v>
      </c>
      <c r="I28" s="1">
        <f t="shared" si="2"/>
        <v>1.0410203556852169</v>
      </c>
    </row>
    <row r="29" spans="1:9" x14ac:dyDescent="0.25">
      <c r="A29" t="s">
        <v>7</v>
      </c>
      <c r="B29" s="2">
        <v>1</v>
      </c>
      <c r="C29" s="1">
        <f t="shared" si="3"/>
        <v>1.0101010101010102</v>
      </c>
      <c r="D29" s="1">
        <f t="shared" si="4"/>
        <v>1.0152025303540455</v>
      </c>
      <c r="E29" s="1">
        <f t="shared" si="0"/>
        <v>1.0203040506070811</v>
      </c>
      <c r="F29" s="1">
        <f t="shared" si="5"/>
        <v>1.0254571013677229</v>
      </c>
      <c r="G29" s="1">
        <f t="shared" si="1"/>
        <v>1.0306101521283648</v>
      </c>
      <c r="H29" s="1">
        <f t="shared" si="6"/>
        <v>1.0358152539067909</v>
      </c>
      <c r="I29" s="1">
        <f t="shared" si="2"/>
        <v>1.0410203556852169</v>
      </c>
    </row>
    <row r="30" spans="1:9" x14ac:dyDescent="0.25">
      <c r="A30" t="s">
        <v>9</v>
      </c>
      <c r="B30" s="2">
        <v>1</v>
      </c>
      <c r="C30" s="1">
        <f t="shared" si="3"/>
        <v>1.0101010101010102</v>
      </c>
      <c r="D30" s="1">
        <f t="shared" si="4"/>
        <v>1.0152025303540455</v>
      </c>
      <c r="E30" s="1">
        <f t="shared" si="0"/>
        <v>1.0203040506070811</v>
      </c>
      <c r="F30" s="1">
        <f t="shared" si="5"/>
        <v>1.0254571013677229</v>
      </c>
      <c r="G30" s="1">
        <f t="shared" si="1"/>
        <v>1.0306101521283648</v>
      </c>
      <c r="H30" s="1">
        <f t="shared" si="6"/>
        <v>1.0358152539067909</v>
      </c>
      <c r="I30" s="1">
        <f t="shared" si="2"/>
        <v>1.0410203556852169</v>
      </c>
    </row>
    <row r="31" spans="1:9" x14ac:dyDescent="0.25">
      <c r="A31" t="s">
        <v>14</v>
      </c>
      <c r="B31" s="2">
        <v>1</v>
      </c>
      <c r="C31" s="1">
        <f t="shared" si="3"/>
        <v>1.0101010101010102</v>
      </c>
      <c r="D31" s="1">
        <f t="shared" si="4"/>
        <v>1.0152025303540455</v>
      </c>
      <c r="E31" s="1">
        <f t="shared" si="0"/>
        <v>1.0203040506070811</v>
      </c>
      <c r="F31" s="1">
        <f t="shared" si="5"/>
        <v>1.0254571013677229</v>
      </c>
      <c r="G31" s="1">
        <f t="shared" si="1"/>
        <v>1.0306101521283648</v>
      </c>
      <c r="H31" s="1">
        <f t="shared" si="6"/>
        <v>1.0358152539067909</v>
      </c>
      <c r="I31" s="1">
        <f t="shared" si="2"/>
        <v>1.0410203556852169</v>
      </c>
    </row>
    <row r="32" spans="1:9" x14ac:dyDescent="0.25">
      <c r="A32" t="s">
        <v>4</v>
      </c>
      <c r="B32" s="2">
        <v>1</v>
      </c>
      <c r="C32" s="1">
        <f t="shared" si="3"/>
        <v>1.0101010101010102</v>
      </c>
      <c r="D32" s="1">
        <f t="shared" si="4"/>
        <v>1.0152025303540455</v>
      </c>
      <c r="E32" s="1">
        <f t="shared" si="0"/>
        <v>1.0203040506070811</v>
      </c>
      <c r="F32" s="1">
        <f t="shared" si="5"/>
        <v>1.0254571013677229</v>
      </c>
      <c r="G32" s="1">
        <f t="shared" si="1"/>
        <v>1.0306101521283648</v>
      </c>
      <c r="H32" s="1">
        <f t="shared" si="6"/>
        <v>1.0358152539067909</v>
      </c>
      <c r="I32" s="1">
        <f t="shared" si="2"/>
        <v>1.0410203556852169</v>
      </c>
    </row>
    <row r="33" spans="1:9" x14ac:dyDescent="0.25">
      <c r="A33" t="s">
        <v>12</v>
      </c>
      <c r="B33" s="2">
        <f>B2+1</f>
        <v>2</v>
      </c>
      <c r="C33" s="1">
        <f t="shared" si="3"/>
        <v>1.0101010101010102</v>
      </c>
      <c r="D33" s="1">
        <f t="shared" si="4"/>
        <v>1.0152025303540455</v>
      </c>
      <c r="E33" s="1">
        <f t="shared" si="0"/>
        <v>1.0203040506070811</v>
      </c>
      <c r="F33" s="1">
        <f t="shared" si="5"/>
        <v>1.0254571013677229</v>
      </c>
      <c r="G33" s="1">
        <f t="shared" si="1"/>
        <v>1.0306101521283648</v>
      </c>
      <c r="H33" s="1">
        <f t="shared" si="6"/>
        <v>1.0358152539067909</v>
      </c>
      <c r="I33" s="1">
        <f t="shared" si="2"/>
        <v>1.0410203556852169</v>
      </c>
    </row>
    <row r="34" spans="1:9" x14ac:dyDescent="0.25">
      <c r="A34" t="s">
        <v>1</v>
      </c>
      <c r="B34" s="2">
        <f t="shared" ref="B34:B97" si="7">B3+1</f>
        <v>2</v>
      </c>
      <c r="C34" s="1">
        <f t="shared" si="3"/>
        <v>1.0101010101010102</v>
      </c>
      <c r="D34" s="1">
        <f t="shared" si="4"/>
        <v>1.0152025303540455</v>
      </c>
      <c r="E34" s="1">
        <f t="shared" ref="E34:E65" si="8">C34/0.99</f>
        <v>1.0203040506070811</v>
      </c>
      <c r="F34" s="1">
        <f t="shared" si="5"/>
        <v>1.0254571013677229</v>
      </c>
      <c r="G34" s="1">
        <f t="shared" ref="G34:G65" si="9">E34/0.99</f>
        <v>1.0306101521283648</v>
      </c>
      <c r="H34" s="1">
        <f t="shared" si="6"/>
        <v>1.0358152539067909</v>
      </c>
      <c r="I34" s="1">
        <f t="shared" ref="I34:I65" si="10">G34/0.99</f>
        <v>1.0410203556852169</v>
      </c>
    </row>
    <row r="35" spans="1:9" x14ac:dyDescent="0.25">
      <c r="A35" t="s">
        <v>20</v>
      </c>
      <c r="B35" s="2">
        <f t="shared" si="7"/>
        <v>2</v>
      </c>
      <c r="C35" s="1">
        <f t="shared" si="3"/>
        <v>1.0101010101010102</v>
      </c>
      <c r="D35" s="1">
        <f t="shared" si="4"/>
        <v>1.0152025303540455</v>
      </c>
      <c r="E35" s="1">
        <f t="shared" si="8"/>
        <v>1.0203040506070811</v>
      </c>
      <c r="F35" s="1">
        <f t="shared" si="5"/>
        <v>1.0254571013677229</v>
      </c>
      <c r="G35" s="1">
        <f t="shared" si="9"/>
        <v>1.0306101521283648</v>
      </c>
      <c r="H35" s="1">
        <f t="shared" si="6"/>
        <v>1.0358152539067909</v>
      </c>
      <c r="I35" s="1">
        <f t="shared" si="10"/>
        <v>1.0410203556852169</v>
      </c>
    </row>
    <row r="36" spans="1:9" x14ac:dyDescent="0.25">
      <c r="A36" t="s">
        <v>23</v>
      </c>
      <c r="B36" s="2">
        <f t="shared" si="7"/>
        <v>2</v>
      </c>
      <c r="C36" s="1">
        <f t="shared" si="3"/>
        <v>1.0101010101010102</v>
      </c>
      <c r="D36" s="1">
        <f t="shared" si="4"/>
        <v>1.0152025303540455</v>
      </c>
      <c r="E36" s="1">
        <f t="shared" si="8"/>
        <v>1.0203040506070811</v>
      </c>
      <c r="F36" s="1">
        <f t="shared" si="5"/>
        <v>1.0254571013677229</v>
      </c>
      <c r="G36" s="1">
        <f t="shared" si="9"/>
        <v>1.0306101521283648</v>
      </c>
      <c r="H36" s="1">
        <f t="shared" si="6"/>
        <v>1.0358152539067909</v>
      </c>
      <c r="I36" s="1">
        <f t="shared" si="10"/>
        <v>1.0410203556852169</v>
      </c>
    </row>
    <row r="37" spans="1:9" x14ac:dyDescent="0.25">
      <c r="A37" t="s">
        <v>30</v>
      </c>
      <c r="B37" s="2">
        <f t="shared" si="7"/>
        <v>2</v>
      </c>
      <c r="C37" s="1">
        <f t="shared" si="3"/>
        <v>1.0101010101010102</v>
      </c>
      <c r="D37" s="1">
        <f t="shared" si="4"/>
        <v>1.0152025303540455</v>
      </c>
      <c r="E37" s="1">
        <f t="shared" si="8"/>
        <v>1.0203040506070811</v>
      </c>
      <c r="F37" s="1">
        <f t="shared" si="5"/>
        <v>1.0254571013677229</v>
      </c>
      <c r="G37" s="1">
        <f t="shared" si="9"/>
        <v>1.0306101521283648</v>
      </c>
      <c r="H37" s="1">
        <f t="shared" si="6"/>
        <v>1.0358152539067909</v>
      </c>
      <c r="I37" s="1">
        <f t="shared" si="10"/>
        <v>1.0410203556852169</v>
      </c>
    </row>
    <row r="38" spans="1:9" x14ac:dyDescent="0.25">
      <c r="A38" t="s">
        <v>13</v>
      </c>
      <c r="B38" s="2">
        <f t="shared" si="7"/>
        <v>2</v>
      </c>
      <c r="C38" s="1">
        <f t="shared" si="3"/>
        <v>1.0101010101010102</v>
      </c>
      <c r="D38" s="1">
        <f t="shared" si="4"/>
        <v>1.0152025303540455</v>
      </c>
      <c r="E38" s="1">
        <f t="shared" si="8"/>
        <v>1.0203040506070811</v>
      </c>
      <c r="F38" s="1">
        <f t="shared" si="5"/>
        <v>1.0254571013677229</v>
      </c>
      <c r="G38" s="1">
        <f t="shared" si="9"/>
        <v>1.0306101521283648</v>
      </c>
      <c r="H38" s="1">
        <f t="shared" si="6"/>
        <v>1.0358152539067909</v>
      </c>
      <c r="I38" s="1">
        <f t="shared" si="10"/>
        <v>1.0410203556852169</v>
      </c>
    </row>
    <row r="39" spans="1:9" x14ac:dyDescent="0.25">
      <c r="A39" t="s">
        <v>17</v>
      </c>
      <c r="B39" s="2">
        <f t="shared" si="7"/>
        <v>2</v>
      </c>
      <c r="C39" s="1">
        <f t="shared" si="3"/>
        <v>1.0101010101010102</v>
      </c>
      <c r="D39" s="1">
        <f t="shared" si="4"/>
        <v>1.0152025303540455</v>
      </c>
      <c r="E39" s="1">
        <f t="shared" si="8"/>
        <v>1.0203040506070811</v>
      </c>
      <c r="F39" s="1">
        <f t="shared" si="5"/>
        <v>1.0254571013677229</v>
      </c>
      <c r="G39" s="1">
        <f t="shared" si="9"/>
        <v>1.0306101521283648</v>
      </c>
      <c r="H39" s="1">
        <f t="shared" si="6"/>
        <v>1.0358152539067909</v>
      </c>
      <c r="I39" s="1">
        <f t="shared" si="10"/>
        <v>1.0410203556852169</v>
      </c>
    </row>
    <row r="40" spans="1:9" x14ac:dyDescent="0.25">
      <c r="A40" t="s">
        <v>26</v>
      </c>
      <c r="B40" s="2">
        <f t="shared" si="7"/>
        <v>2</v>
      </c>
      <c r="C40" s="1">
        <f t="shared" si="3"/>
        <v>1.0101010101010102</v>
      </c>
      <c r="D40" s="1">
        <f t="shared" si="4"/>
        <v>1.0152025303540455</v>
      </c>
      <c r="E40" s="1">
        <f t="shared" si="8"/>
        <v>1.0203040506070811</v>
      </c>
      <c r="F40" s="1">
        <f t="shared" si="5"/>
        <v>1.0254571013677229</v>
      </c>
      <c r="G40" s="1">
        <f t="shared" si="9"/>
        <v>1.0306101521283648</v>
      </c>
      <c r="H40" s="1">
        <f t="shared" si="6"/>
        <v>1.0358152539067909</v>
      </c>
      <c r="I40" s="1">
        <f t="shared" si="10"/>
        <v>1.0410203556852169</v>
      </c>
    </row>
    <row r="41" spans="1:9" x14ac:dyDescent="0.25">
      <c r="A41" t="s">
        <v>11</v>
      </c>
      <c r="B41" s="2">
        <f t="shared" si="7"/>
        <v>2</v>
      </c>
      <c r="C41" s="1">
        <f t="shared" si="3"/>
        <v>1.0101010101010102</v>
      </c>
      <c r="D41" s="1">
        <f t="shared" si="4"/>
        <v>1.0152025303540455</v>
      </c>
      <c r="E41" s="1">
        <f t="shared" si="8"/>
        <v>1.0203040506070811</v>
      </c>
      <c r="F41" s="1">
        <f t="shared" si="5"/>
        <v>1.0254571013677229</v>
      </c>
      <c r="G41" s="1">
        <f t="shared" si="9"/>
        <v>1.0306101521283648</v>
      </c>
      <c r="H41" s="1">
        <f t="shared" si="6"/>
        <v>1.0358152539067909</v>
      </c>
      <c r="I41" s="1">
        <f t="shared" si="10"/>
        <v>1.0410203556852169</v>
      </c>
    </row>
    <row r="42" spans="1:9" x14ac:dyDescent="0.25">
      <c r="A42" t="s">
        <v>3</v>
      </c>
      <c r="B42" s="2">
        <f t="shared" si="7"/>
        <v>2</v>
      </c>
      <c r="C42" s="1">
        <f t="shared" si="3"/>
        <v>1.0101010101010102</v>
      </c>
      <c r="D42" s="1">
        <f t="shared" si="4"/>
        <v>1.0152025303540455</v>
      </c>
      <c r="E42" s="1">
        <f t="shared" si="8"/>
        <v>1.0203040506070811</v>
      </c>
      <c r="F42" s="1">
        <f t="shared" si="5"/>
        <v>1.0254571013677229</v>
      </c>
      <c r="G42" s="1">
        <f t="shared" si="9"/>
        <v>1.0306101521283648</v>
      </c>
      <c r="H42" s="1">
        <f t="shared" si="6"/>
        <v>1.0358152539067909</v>
      </c>
      <c r="I42" s="1">
        <f t="shared" si="10"/>
        <v>1.0410203556852169</v>
      </c>
    </row>
    <row r="43" spans="1:9" x14ac:dyDescent="0.25">
      <c r="A43" t="s">
        <v>2</v>
      </c>
      <c r="B43" s="2">
        <f t="shared" si="7"/>
        <v>2</v>
      </c>
      <c r="C43" s="1">
        <f t="shared" si="3"/>
        <v>1.0101010101010102</v>
      </c>
      <c r="D43" s="1">
        <f t="shared" si="4"/>
        <v>1.0152025303540455</v>
      </c>
      <c r="E43" s="1">
        <f t="shared" si="8"/>
        <v>1.0203040506070811</v>
      </c>
      <c r="F43" s="1">
        <f t="shared" si="5"/>
        <v>1.0254571013677229</v>
      </c>
      <c r="G43" s="1">
        <f t="shared" si="9"/>
        <v>1.0306101521283648</v>
      </c>
      <c r="H43" s="1">
        <f t="shared" si="6"/>
        <v>1.0358152539067909</v>
      </c>
      <c r="I43" s="1">
        <f t="shared" si="10"/>
        <v>1.0410203556852169</v>
      </c>
    </row>
    <row r="44" spans="1:9" x14ac:dyDescent="0.25">
      <c r="A44" t="s">
        <v>16</v>
      </c>
      <c r="B44" s="2">
        <f t="shared" si="7"/>
        <v>2</v>
      </c>
      <c r="C44" s="1">
        <f t="shared" si="3"/>
        <v>1.0101010101010102</v>
      </c>
      <c r="D44" s="1">
        <f t="shared" si="4"/>
        <v>1.0152025303540455</v>
      </c>
      <c r="E44" s="1">
        <f t="shared" si="8"/>
        <v>1.0203040506070811</v>
      </c>
      <c r="F44" s="1">
        <f t="shared" si="5"/>
        <v>1.0254571013677229</v>
      </c>
      <c r="G44" s="1">
        <f t="shared" si="9"/>
        <v>1.0306101521283648</v>
      </c>
      <c r="H44" s="1">
        <f t="shared" si="6"/>
        <v>1.0358152539067909</v>
      </c>
      <c r="I44" s="1">
        <f t="shared" si="10"/>
        <v>1.0410203556852169</v>
      </c>
    </row>
    <row r="45" spans="1:9" x14ac:dyDescent="0.25">
      <c r="A45" t="s">
        <v>15</v>
      </c>
      <c r="B45" s="2">
        <f t="shared" si="7"/>
        <v>2</v>
      </c>
      <c r="C45" s="1">
        <f t="shared" si="3"/>
        <v>1.0101010101010102</v>
      </c>
      <c r="D45" s="1">
        <f t="shared" si="4"/>
        <v>1.0152025303540455</v>
      </c>
      <c r="E45" s="1">
        <f t="shared" si="8"/>
        <v>1.0203040506070811</v>
      </c>
      <c r="F45" s="1">
        <f t="shared" si="5"/>
        <v>1.0254571013677229</v>
      </c>
      <c r="G45" s="1">
        <f t="shared" si="9"/>
        <v>1.0306101521283648</v>
      </c>
      <c r="H45" s="1">
        <f t="shared" si="6"/>
        <v>1.0358152539067909</v>
      </c>
      <c r="I45" s="1">
        <f t="shared" si="10"/>
        <v>1.0410203556852169</v>
      </c>
    </row>
    <row r="46" spans="1:9" x14ac:dyDescent="0.25">
      <c r="A46" t="s">
        <v>28</v>
      </c>
      <c r="B46" s="2">
        <f t="shared" si="7"/>
        <v>2</v>
      </c>
      <c r="C46" s="1">
        <f t="shared" si="3"/>
        <v>1.0101010101010102</v>
      </c>
      <c r="D46" s="1">
        <f t="shared" si="4"/>
        <v>1.0152025303540455</v>
      </c>
      <c r="E46" s="1">
        <f t="shared" si="8"/>
        <v>1.0203040506070811</v>
      </c>
      <c r="F46" s="1">
        <f t="shared" si="5"/>
        <v>1.0254571013677229</v>
      </c>
      <c r="G46" s="1">
        <f t="shared" si="9"/>
        <v>1.0306101521283648</v>
      </c>
      <c r="H46" s="1">
        <f t="shared" si="6"/>
        <v>1.0358152539067909</v>
      </c>
      <c r="I46" s="1">
        <f t="shared" si="10"/>
        <v>1.0410203556852169</v>
      </c>
    </row>
    <row r="47" spans="1:9" x14ac:dyDescent="0.25">
      <c r="A47" t="s">
        <v>19</v>
      </c>
      <c r="B47" s="2">
        <f t="shared" si="7"/>
        <v>2</v>
      </c>
      <c r="C47" s="1">
        <f t="shared" si="3"/>
        <v>1.0101010101010102</v>
      </c>
      <c r="D47" s="1">
        <f t="shared" si="4"/>
        <v>1.0152025303540455</v>
      </c>
      <c r="E47" s="1">
        <f t="shared" si="8"/>
        <v>1.0203040506070811</v>
      </c>
      <c r="F47" s="1">
        <f t="shared" si="5"/>
        <v>1.0254571013677229</v>
      </c>
      <c r="G47" s="1">
        <f t="shared" si="9"/>
        <v>1.0306101521283648</v>
      </c>
      <c r="H47" s="1">
        <f t="shared" si="6"/>
        <v>1.0358152539067909</v>
      </c>
      <c r="I47" s="1">
        <f t="shared" si="10"/>
        <v>1.0410203556852169</v>
      </c>
    </row>
    <row r="48" spans="1:9" x14ac:dyDescent="0.25">
      <c r="A48" t="s">
        <v>5</v>
      </c>
      <c r="B48" s="2">
        <f t="shared" si="7"/>
        <v>2</v>
      </c>
      <c r="C48" s="1">
        <f t="shared" si="3"/>
        <v>1.0101010101010102</v>
      </c>
      <c r="D48" s="1">
        <f t="shared" si="4"/>
        <v>1.0152025303540455</v>
      </c>
      <c r="E48" s="1">
        <f t="shared" si="8"/>
        <v>1.0203040506070811</v>
      </c>
      <c r="F48" s="1">
        <f t="shared" si="5"/>
        <v>1.0254571013677229</v>
      </c>
      <c r="G48" s="1">
        <f t="shared" si="9"/>
        <v>1.0306101521283648</v>
      </c>
      <c r="H48" s="1">
        <f t="shared" si="6"/>
        <v>1.0358152539067909</v>
      </c>
      <c r="I48" s="1">
        <f t="shared" si="10"/>
        <v>1.0410203556852169</v>
      </c>
    </row>
    <row r="49" spans="1:9" x14ac:dyDescent="0.25">
      <c r="A49" t="s">
        <v>24</v>
      </c>
      <c r="B49" s="2">
        <f t="shared" si="7"/>
        <v>2</v>
      </c>
      <c r="C49" s="1">
        <f t="shared" si="3"/>
        <v>1.0101010101010102</v>
      </c>
      <c r="D49" s="1">
        <f t="shared" si="4"/>
        <v>1.0152025303540455</v>
      </c>
      <c r="E49" s="1">
        <f t="shared" si="8"/>
        <v>1.0203040506070811</v>
      </c>
      <c r="F49" s="1">
        <f t="shared" si="5"/>
        <v>1.0254571013677229</v>
      </c>
      <c r="G49" s="1">
        <f t="shared" si="9"/>
        <v>1.0306101521283648</v>
      </c>
      <c r="H49" s="1">
        <f t="shared" si="6"/>
        <v>1.0358152539067909</v>
      </c>
      <c r="I49" s="1">
        <f t="shared" si="10"/>
        <v>1.0410203556852169</v>
      </c>
    </row>
    <row r="50" spans="1:9" x14ac:dyDescent="0.25">
      <c r="A50" t="s">
        <v>25</v>
      </c>
      <c r="B50" s="2">
        <f t="shared" si="7"/>
        <v>2</v>
      </c>
      <c r="C50" s="1">
        <f t="shared" si="3"/>
        <v>1.0101010101010102</v>
      </c>
      <c r="D50" s="1">
        <f t="shared" si="4"/>
        <v>1.0152025303540455</v>
      </c>
      <c r="E50" s="1">
        <f t="shared" si="8"/>
        <v>1.0203040506070811</v>
      </c>
      <c r="F50" s="1">
        <f t="shared" si="5"/>
        <v>1.0254571013677229</v>
      </c>
      <c r="G50" s="1">
        <f t="shared" si="9"/>
        <v>1.0306101521283648</v>
      </c>
      <c r="H50" s="1">
        <f t="shared" si="6"/>
        <v>1.0358152539067909</v>
      </c>
      <c r="I50" s="1">
        <f t="shared" si="10"/>
        <v>1.0410203556852169</v>
      </c>
    </row>
    <row r="51" spans="1:9" x14ac:dyDescent="0.25">
      <c r="A51" t="s">
        <v>29</v>
      </c>
      <c r="B51" s="2">
        <f t="shared" si="7"/>
        <v>2</v>
      </c>
      <c r="C51" s="1">
        <f t="shared" si="3"/>
        <v>1.0101010101010102</v>
      </c>
      <c r="D51" s="1">
        <f t="shared" si="4"/>
        <v>1.0152025303540455</v>
      </c>
      <c r="E51" s="1">
        <f t="shared" si="8"/>
        <v>1.0203040506070811</v>
      </c>
      <c r="F51" s="1">
        <f t="shared" si="5"/>
        <v>1.0254571013677229</v>
      </c>
      <c r="G51" s="1">
        <f t="shared" si="9"/>
        <v>1.0306101521283648</v>
      </c>
      <c r="H51" s="1">
        <f t="shared" si="6"/>
        <v>1.0358152539067909</v>
      </c>
      <c r="I51" s="1">
        <f t="shared" si="10"/>
        <v>1.0410203556852169</v>
      </c>
    </row>
    <row r="52" spans="1:9" x14ac:dyDescent="0.25">
      <c r="A52" t="s">
        <v>31</v>
      </c>
      <c r="B52" s="2">
        <f t="shared" si="7"/>
        <v>2</v>
      </c>
      <c r="C52" s="1">
        <f t="shared" si="3"/>
        <v>1.0101010101010102</v>
      </c>
      <c r="D52" s="1">
        <f t="shared" si="4"/>
        <v>1.0152025303540455</v>
      </c>
      <c r="E52" s="1">
        <f t="shared" si="8"/>
        <v>1.0203040506070811</v>
      </c>
      <c r="F52" s="1">
        <f t="shared" si="5"/>
        <v>1.0254571013677229</v>
      </c>
      <c r="G52" s="1">
        <f t="shared" si="9"/>
        <v>1.0306101521283648</v>
      </c>
      <c r="H52" s="1">
        <f t="shared" si="6"/>
        <v>1.0358152539067909</v>
      </c>
      <c r="I52" s="1">
        <f t="shared" si="10"/>
        <v>1.0410203556852169</v>
      </c>
    </row>
    <row r="53" spans="1:9" x14ac:dyDescent="0.25">
      <c r="A53" t="s">
        <v>8</v>
      </c>
      <c r="B53" s="2">
        <f t="shared" si="7"/>
        <v>2</v>
      </c>
      <c r="C53" s="1">
        <f t="shared" si="3"/>
        <v>1.0101010101010102</v>
      </c>
      <c r="D53" s="1">
        <f t="shared" si="4"/>
        <v>1.0152025303540455</v>
      </c>
      <c r="E53" s="1">
        <f t="shared" si="8"/>
        <v>1.0203040506070811</v>
      </c>
      <c r="F53" s="1">
        <f t="shared" si="5"/>
        <v>1.0254571013677229</v>
      </c>
      <c r="G53" s="1">
        <f t="shared" si="9"/>
        <v>1.0306101521283648</v>
      </c>
      <c r="H53" s="1">
        <f t="shared" si="6"/>
        <v>1.0358152539067909</v>
      </c>
      <c r="I53" s="1">
        <f t="shared" si="10"/>
        <v>1.0410203556852169</v>
      </c>
    </row>
    <row r="54" spans="1:9" x14ac:dyDescent="0.25">
      <c r="A54" t="s">
        <v>18</v>
      </c>
      <c r="B54" s="2">
        <f t="shared" si="7"/>
        <v>2</v>
      </c>
      <c r="C54" s="1">
        <f t="shared" si="3"/>
        <v>1.0101010101010102</v>
      </c>
      <c r="D54" s="1">
        <f t="shared" si="4"/>
        <v>1.0152025303540455</v>
      </c>
      <c r="E54" s="1">
        <f t="shared" si="8"/>
        <v>1.0203040506070811</v>
      </c>
      <c r="F54" s="1">
        <f t="shared" si="5"/>
        <v>1.0254571013677229</v>
      </c>
      <c r="G54" s="1">
        <f t="shared" si="9"/>
        <v>1.0306101521283648</v>
      </c>
      <c r="H54" s="1">
        <f t="shared" si="6"/>
        <v>1.0358152539067909</v>
      </c>
      <c r="I54" s="1">
        <f t="shared" si="10"/>
        <v>1.0410203556852169</v>
      </c>
    </row>
    <row r="55" spans="1:9" x14ac:dyDescent="0.25">
      <c r="A55" t="s">
        <v>6</v>
      </c>
      <c r="B55" s="2">
        <f t="shared" si="7"/>
        <v>2</v>
      </c>
      <c r="C55" s="1">
        <f t="shared" si="3"/>
        <v>1.0101010101010102</v>
      </c>
      <c r="D55" s="1">
        <f t="shared" si="4"/>
        <v>1.0152025303540455</v>
      </c>
      <c r="E55" s="1">
        <f t="shared" si="8"/>
        <v>1.0203040506070811</v>
      </c>
      <c r="F55" s="1">
        <f t="shared" si="5"/>
        <v>1.0254571013677229</v>
      </c>
      <c r="G55" s="1">
        <f t="shared" si="9"/>
        <v>1.0306101521283648</v>
      </c>
      <c r="H55" s="1">
        <f t="shared" si="6"/>
        <v>1.0358152539067909</v>
      </c>
      <c r="I55" s="1">
        <f t="shared" si="10"/>
        <v>1.0410203556852169</v>
      </c>
    </row>
    <row r="56" spans="1:9" x14ac:dyDescent="0.25">
      <c r="A56" t="s">
        <v>22</v>
      </c>
      <c r="B56" s="2">
        <f t="shared" si="7"/>
        <v>2</v>
      </c>
      <c r="C56" s="1">
        <f t="shared" si="3"/>
        <v>1.0101010101010102</v>
      </c>
      <c r="D56" s="1">
        <f t="shared" si="4"/>
        <v>1.0152025303540455</v>
      </c>
      <c r="E56" s="1">
        <f t="shared" si="8"/>
        <v>1.0203040506070811</v>
      </c>
      <c r="F56" s="1">
        <f t="shared" si="5"/>
        <v>1.0254571013677229</v>
      </c>
      <c r="G56" s="1">
        <f t="shared" si="9"/>
        <v>1.0306101521283648</v>
      </c>
      <c r="H56" s="1">
        <f t="shared" si="6"/>
        <v>1.0358152539067909</v>
      </c>
      <c r="I56" s="1">
        <f t="shared" si="10"/>
        <v>1.0410203556852169</v>
      </c>
    </row>
    <row r="57" spans="1:9" x14ac:dyDescent="0.25">
      <c r="A57" t="s">
        <v>10</v>
      </c>
      <c r="B57" s="2">
        <f t="shared" si="7"/>
        <v>2</v>
      </c>
      <c r="C57" s="1">
        <f t="shared" si="3"/>
        <v>1.0101010101010102</v>
      </c>
      <c r="D57" s="1">
        <f t="shared" si="4"/>
        <v>1.0152025303540455</v>
      </c>
      <c r="E57" s="1">
        <f t="shared" si="8"/>
        <v>1.0203040506070811</v>
      </c>
      <c r="F57" s="1">
        <f t="shared" si="5"/>
        <v>1.0254571013677229</v>
      </c>
      <c r="G57" s="1">
        <f t="shared" si="9"/>
        <v>1.0306101521283648</v>
      </c>
      <c r="H57" s="1">
        <f t="shared" si="6"/>
        <v>1.0358152539067909</v>
      </c>
      <c r="I57" s="1">
        <f t="shared" si="10"/>
        <v>1.0410203556852169</v>
      </c>
    </row>
    <row r="58" spans="1:9" x14ac:dyDescent="0.25">
      <c r="A58" t="s">
        <v>21</v>
      </c>
      <c r="B58" s="2">
        <f t="shared" si="7"/>
        <v>2</v>
      </c>
      <c r="C58" s="1">
        <f t="shared" si="3"/>
        <v>1.0101010101010102</v>
      </c>
      <c r="D58" s="1">
        <f t="shared" si="4"/>
        <v>1.0152025303540455</v>
      </c>
      <c r="E58" s="1">
        <f t="shared" si="8"/>
        <v>1.0203040506070811</v>
      </c>
      <c r="F58" s="1">
        <f t="shared" si="5"/>
        <v>1.0254571013677229</v>
      </c>
      <c r="G58" s="1">
        <f t="shared" si="9"/>
        <v>1.0306101521283648</v>
      </c>
      <c r="H58" s="1">
        <f t="shared" si="6"/>
        <v>1.0358152539067909</v>
      </c>
      <c r="I58" s="1">
        <f t="shared" si="10"/>
        <v>1.0410203556852169</v>
      </c>
    </row>
    <row r="59" spans="1:9" x14ac:dyDescent="0.25">
      <c r="A59" t="s">
        <v>27</v>
      </c>
      <c r="B59" s="2">
        <f t="shared" si="7"/>
        <v>2</v>
      </c>
      <c r="C59" s="1">
        <f t="shared" si="3"/>
        <v>1.0101010101010102</v>
      </c>
      <c r="D59" s="1">
        <f t="shared" si="4"/>
        <v>1.0152025303540455</v>
      </c>
      <c r="E59" s="1">
        <f t="shared" si="8"/>
        <v>1.0203040506070811</v>
      </c>
      <c r="F59" s="1">
        <f t="shared" si="5"/>
        <v>1.0254571013677229</v>
      </c>
      <c r="G59" s="1">
        <f t="shared" si="9"/>
        <v>1.0306101521283648</v>
      </c>
      <c r="H59" s="1">
        <f t="shared" si="6"/>
        <v>1.0358152539067909</v>
      </c>
      <c r="I59" s="1">
        <f t="shared" si="10"/>
        <v>1.0410203556852169</v>
      </c>
    </row>
    <row r="60" spans="1:9" x14ac:dyDescent="0.25">
      <c r="A60" t="s">
        <v>7</v>
      </c>
      <c r="B60" s="2">
        <f t="shared" si="7"/>
        <v>2</v>
      </c>
      <c r="C60" s="1">
        <f t="shared" si="3"/>
        <v>1.0101010101010102</v>
      </c>
      <c r="D60" s="1">
        <f t="shared" si="4"/>
        <v>1.0152025303540455</v>
      </c>
      <c r="E60" s="1">
        <f t="shared" si="8"/>
        <v>1.0203040506070811</v>
      </c>
      <c r="F60" s="1">
        <f t="shared" si="5"/>
        <v>1.0254571013677229</v>
      </c>
      <c r="G60" s="1">
        <f t="shared" si="9"/>
        <v>1.0306101521283648</v>
      </c>
      <c r="H60" s="1">
        <f t="shared" si="6"/>
        <v>1.0358152539067909</v>
      </c>
      <c r="I60" s="1">
        <f t="shared" si="10"/>
        <v>1.0410203556852169</v>
      </c>
    </row>
    <row r="61" spans="1:9" x14ac:dyDescent="0.25">
      <c r="A61" t="s">
        <v>9</v>
      </c>
      <c r="B61" s="2">
        <f t="shared" si="7"/>
        <v>2</v>
      </c>
      <c r="C61" s="1">
        <f t="shared" si="3"/>
        <v>1.0101010101010102</v>
      </c>
      <c r="D61" s="1">
        <f t="shared" si="4"/>
        <v>1.0152025303540455</v>
      </c>
      <c r="E61" s="1">
        <f t="shared" si="8"/>
        <v>1.0203040506070811</v>
      </c>
      <c r="F61" s="1">
        <f t="shared" si="5"/>
        <v>1.0254571013677229</v>
      </c>
      <c r="G61" s="1">
        <f t="shared" si="9"/>
        <v>1.0306101521283648</v>
      </c>
      <c r="H61" s="1">
        <f t="shared" si="6"/>
        <v>1.0358152539067909</v>
      </c>
      <c r="I61" s="1">
        <f t="shared" si="10"/>
        <v>1.0410203556852169</v>
      </c>
    </row>
    <row r="62" spans="1:9" x14ac:dyDescent="0.25">
      <c r="A62" t="s">
        <v>14</v>
      </c>
      <c r="B62" s="2">
        <f t="shared" si="7"/>
        <v>2</v>
      </c>
      <c r="C62" s="1">
        <f t="shared" si="3"/>
        <v>1.0101010101010102</v>
      </c>
      <c r="D62" s="1">
        <f t="shared" si="4"/>
        <v>1.0152025303540455</v>
      </c>
      <c r="E62" s="1">
        <f t="shared" si="8"/>
        <v>1.0203040506070811</v>
      </c>
      <c r="F62" s="1">
        <f t="shared" si="5"/>
        <v>1.0254571013677229</v>
      </c>
      <c r="G62" s="1">
        <f t="shared" si="9"/>
        <v>1.0306101521283648</v>
      </c>
      <c r="H62" s="1">
        <f t="shared" si="6"/>
        <v>1.0358152539067909</v>
      </c>
      <c r="I62" s="1">
        <f t="shared" si="10"/>
        <v>1.0410203556852169</v>
      </c>
    </row>
    <row r="63" spans="1:9" x14ac:dyDescent="0.25">
      <c r="A63" t="s">
        <v>4</v>
      </c>
      <c r="B63" s="2">
        <f t="shared" si="7"/>
        <v>2</v>
      </c>
      <c r="C63" s="1">
        <f t="shared" si="3"/>
        <v>1.0101010101010102</v>
      </c>
      <c r="D63" s="1">
        <f t="shared" si="4"/>
        <v>1.0152025303540455</v>
      </c>
      <c r="E63" s="1">
        <f t="shared" si="8"/>
        <v>1.0203040506070811</v>
      </c>
      <c r="F63" s="1">
        <f t="shared" si="5"/>
        <v>1.0254571013677229</v>
      </c>
      <c r="G63" s="1">
        <f t="shared" si="9"/>
        <v>1.0306101521283648</v>
      </c>
      <c r="H63" s="1">
        <f t="shared" si="6"/>
        <v>1.0358152539067909</v>
      </c>
      <c r="I63" s="1">
        <f t="shared" si="10"/>
        <v>1.0410203556852169</v>
      </c>
    </row>
    <row r="64" spans="1:9" x14ac:dyDescent="0.25">
      <c r="A64" t="s">
        <v>12</v>
      </c>
      <c r="B64" s="2">
        <f t="shared" si="7"/>
        <v>3</v>
      </c>
      <c r="C64" s="1">
        <f t="shared" si="3"/>
        <v>1.0101010101010102</v>
      </c>
      <c r="D64" s="1">
        <f t="shared" si="4"/>
        <v>1.0152025303540455</v>
      </c>
      <c r="E64" s="1">
        <f t="shared" si="8"/>
        <v>1.0203040506070811</v>
      </c>
      <c r="F64" s="1">
        <f t="shared" si="5"/>
        <v>1.0254571013677229</v>
      </c>
      <c r="G64" s="1">
        <f t="shared" si="9"/>
        <v>1.0306101521283648</v>
      </c>
      <c r="H64" s="1">
        <f t="shared" si="6"/>
        <v>1.0358152539067909</v>
      </c>
      <c r="I64" s="1">
        <f t="shared" si="10"/>
        <v>1.0410203556852169</v>
      </c>
    </row>
    <row r="65" spans="1:9" x14ac:dyDescent="0.25">
      <c r="A65" t="s">
        <v>1</v>
      </c>
      <c r="B65" s="2">
        <f t="shared" si="7"/>
        <v>3</v>
      </c>
      <c r="C65" s="1">
        <f t="shared" si="3"/>
        <v>1.0101010101010102</v>
      </c>
      <c r="D65" s="1">
        <f t="shared" si="4"/>
        <v>1.0152025303540455</v>
      </c>
      <c r="E65" s="1">
        <f t="shared" si="8"/>
        <v>1.0203040506070811</v>
      </c>
      <c r="F65" s="1">
        <f t="shared" si="5"/>
        <v>1.0254571013677229</v>
      </c>
      <c r="G65" s="1">
        <f t="shared" si="9"/>
        <v>1.0306101521283648</v>
      </c>
      <c r="H65" s="1">
        <f t="shared" si="6"/>
        <v>1.0358152539067909</v>
      </c>
      <c r="I65" s="1">
        <f t="shared" si="10"/>
        <v>1.0410203556852169</v>
      </c>
    </row>
    <row r="66" spans="1:9" x14ac:dyDescent="0.25">
      <c r="A66" t="s">
        <v>20</v>
      </c>
      <c r="B66" s="2">
        <f t="shared" si="7"/>
        <v>3</v>
      </c>
      <c r="C66" s="1">
        <f t="shared" si="3"/>
        <v>1.0101010101010102</v>
      </c>
      <c r="D66" s="1">
        <f t="shared" si="4"/>
        <v>1.0152025303540455</v>
      </c>
      <c r="E66" s="1">
        <f t="shared" ref="E66:E97" si="11">C66/0.99</f>
        <v>1.0203040506070811</v>
      </c>
      <c r="F66" s="1">
        <f t="shared" si="5"/>
        <v>1.0254571013677229</v>
      </c>
      <c r="G66" s="1">
        <f t="shared" ref="G66:G97" si="12">E66/0.99</f>
        <v>1.0306101521283648</v>
      </c>
      <c r="H66" s="1">
        <f t="shared" si="6"/>
        <v>1.0358152539067909</v>
      </c>
      <c r="I66" s="1">
        <f t="shared" ref="I66:I97" si="13">G66/0.99</f>
        <v>1.0410203556852169</v>
      </c>
    </row>
    <row r="67" spans="1:9" x14ac:dyDescent="0.25">
      <c r="A67" t="s">
        <v>23</v>
      </c>
      <c r="B67" s="2">
        <f t="shared" si="7"/>
        <v>3</v>
      </c>
      <c r="C67" s="1">
        <f t="shared" ref="C67:C125" si="14">1/0.99</f>
        <v>1.0101010101010102</v>
      </c>
      <c r="D67" s="1">
        <f t="shared" ref="D67:D125" si="15">(C67+E67)/2</f>
        <v>1.0152025303540455</v>
      </c>
      <c r="E67" s="1">
        <f t="shared" si="11"/>
        <v>1.0203040506070811</v>
      </c>
      <c r="F67" s="1">
        <f t="shared" ref="F67:F125" si="16">(E67+G67)/2</f>
        <v>1.0254571013677229</v>
      </c>
      <c r="G67" s="1">
        <f t="shared" si="12"/>
        <v>1.0306101521283648</v>
      </c>
      <c r="H67" s="1">
        <f t="shared" ref="H67:H125" si="17">(G67+I67)/2</f>
        <v>1.0358152539067909</v>
      </c>
      <c r="I67" s="1">
        <f t="shared" si="13"/>
        <v>1.0410203556852169</v>
      </c>
    </row>
    <row r="68" spans="1:9" x14ac:dyDescent="0.25">
      <c r="A68" t="s">
        <v>30</v>
      </c>
      <c r="B68" s="2">
        <f t="shared" si="7"/>
        <v>3</v>
      </c>
      <c r="C68" s="1">
        <f t="shared" si="14"/>
        <v>1.0101010101010102</v>
      </c>
      <c r="D68" s="1">
        <f t="shared" si="15"/>
        <v>1.0152025303540455</v>
      </c>
      <c r="E68" s="1">
        <f t="shared" si="11"/>
        <v>1.0203040506070811</v>
      </c>
      <c r="F68" s="1">
        <f t="shared" si="16"/>
        <v>1.0254571013677229</v>
      </c>
      <c r="G68" s="1">
        <f t="shared" si="12"/>
        <v>1.0306101521283648</v>
      </c>
      <c r="H68" s="1">
        <f t="shared" si="17"/>
        <v>1.0358152539067909</v>
      </c>
      <c r="I68" s="1">
        <f t="shared" si="13"/>
        <v>1.0410203556852169</v>
      </c>
    </row>
    <row r="69" spans="1:9" x14ac:dyDescent="0.25">
      <c r="A69" t="s">
        <v>13</v>
      </c>
      <c r="B69" s="2">
        <f t="shared" si="7"/>
        <v>3</v>
      </c>
      <c r="C69" s="1">
        <f t="shared" si="14"/>
        <v>1.0101010101010102</v>
      </c>
      <c r="D69" s="1">
        <f t="shared" si="15"/>
        <v>1.0152025303540455</v>
      </c>
      <c r="E69" s="1">
        <f t="shared" si="11"/>
        <v>1.0203040506070811</v>
      </c>
      <c r="F69" s="1">
        <f t="shared" si="16"/>
        <v>1.0254571013677229</v>
      </c>
      <c r="G69" s="1">
        <f t="shared" si="12"/>
        <v>1.0306101521283648</v>
      </c>
      <c r="H69" s="1">
        <f t="shared" si="17"/>
        <v>1.0358152539067909</v>
      </c>
      <c r="I69" s="1">
        <f t="shared" si="13"/>
        <v>1.0410203556852169</v>
      </c>
    </row>
    <row r="70" spans="1:9" x14ac:dyDescent="0.25">
      <c r="A70" t="s">
        <v>17</v>
      </c>
      <c r="B70" s="2">
        <f t="shared" si="7"/>
        <v>3</v>
      </c>
      <c r="C70" s="1">
        <f t="shared" si="14"/>
        <v>1.0101010101010102</v>
      </c>
      <c r="D70" s="1">
        <f t="shared" si="15"/>
        <v>1.0152025303540455</v>
      </c>
      <c r="E70" s="1">
        <f t="shared" si="11"/>
        <v>1.0203040506070811</v>
      </c>
      <c r="F70" s="1">
        <f t="shared" si="16"/>
        <v>1.0254571013677229</v>
      </c>
      <c r="G70" s="1">
        <f t="shared" si="12"/>
        <v>1.0306101521283648</v>
      </c>
      <c r="H70" s="1">
        <f t="shared" si="17"/>
        <v>1.0358152539067909</v>
      </c>
      <c r="I70" s="1">
        <f t="shared" si="13"/>
        <v>1.0410203556852169</v>
      </c>
    </row>
    <row r="71" spans="1:9" x14ac:dyDescent="0.25">
      <c r="A71" t="s">
        <v>26</v>
      </c>
      <c r="B71" s="2">
        <f t="shared" si="7"/>
        <v>3</v>
      </c>
      <c r="C71" s="1">
        <f t="shared" si="14"/>
        <v>1.0101010101010102</v>
      </c>
      <c r="D71" s="1">
        <f t="shared" si="15"/>
        <v>1.0152025303540455</v>
      </c>
      <c r="E71" s="1">
        <f t="shared" si="11"/>
        <v>1.0203040506070811</v>
      </c>
      <c r="F71" s="1">
        <f t="shared" si="16"/>
        <v>1.0254571013677229</v>
      </c>
      <c r="G71" s="1">
        <f t="shared" si="12"/>
        <v>1.0306101521283648</v>
      </c>
      <c r="H71" s="1">
        <f t="shared" si="17"/>
        <v>1.0358152539067909</v>
      </c>
      <c r="I71" s="1">
        <f t="shared" si="13"/>
        <v>1.0410203556852169</v>
      </c>
    </row>
    <row r="72" spans="1:9" x14ac:dyDescent="0.25">
      <c r="A72" t="s">
        <v>11</v>
      </c>
      <c r="B72" s="2">
        <f t="shared" si="7"/>
        <v>3</v>
      </c>
      <c r="C72" s="1">
        <f t="shared" si="14"/>
        <v>1.0101010101010102</v>
      </c>
      <c r="D72" s="1">
        <f t="shared" si="15"/>
        <v>1.0152025303540455</v>
      </c>
      <c r="E72" s="1">
        <f t="shared" si="11"/>
        <v>1.0203040506070811</v>
      </c>
      <c r="F72" s="1">
        <f t="shared" si="16"/>
        <v>1.0254571013677229</v>
      </c>
      <c r="G72" s="1">
        <f t="shared" si="12"/>
        <v>1.0306101521283648</v>
      </c>
      <c r="H72" s="1">
        <f t="shared" si="17"/>
        <v>1.0358152539067909</v>
      </c>
      <c r="I72" s="1">
        <f t="shared" si="13"/>
        <v>1.0410203556852169</v>
      </c>
    </row>
    <row r="73" spans="1:9" x14ac:dyDescent="0.25">
      <c r="A73" t="s">
        <v>3</v>
      </c>
      <c r="B73" s="2">
        <f t="shared" si="7"/>
        <v>3</v>
      </c>
      <c r="C73" s="1">
        <f t="shared" si="14"/>
        <v>1.0101010101010102</v>
      </c>
      <c r="D73" s="1">
        <f t="shared" si="15"/>
        <v>1.0152025303540455</v>
      </c>
      <c r="E73" s="1">
        <f t="shared" si="11"/>
        <v>1.0203040506070811</v>
      </c>
      <c r="F73" s="1">
        <f t="shared" si="16"/>
        <v>1.0254571013677229</v>
      </c>
      <c r="G73" s="1">
        <f t="shared" si="12"/>
        <v>1.0306101521283648</v>
      </c>
      <c r="H73" s="1">
        <f t="shared" si="17"/>
        <v>1.0358152539067909</v>
      </c>
      <c r="I73" s="1">
        <f t="shared" si="13"/>
        <v>1.0410203556852169</v>
      </c>
    </row>
    <row r="74" spans="1:9" x14ac:dyDescent="0.25">
      <c r="A74" t="s">
        <v>2</v>
      </c>
      <c r="B74" s="2">
        <f t="shared" si="7"/>
        <v>3</v>
      </c>
      <c r="C74" s="1">
        <f t="shared" si="14"/>
        <v>1.0101010101010102</v>
      </c>
      <c r="D74" s="1">
        <f t="shared" si="15"/>
        <v>1.0152025303540455</v>
      </c>
      <c r="E74" s="1">
        <f t="shared" si="11"/>
        <v>1.0203040506070811</v>
      </c>
      <c r="F74" s="1">
        <f t="shared" si="16"/>
        <v>1.0254571013677229</v>
      </c>
      <c r="G74" s="1">
        <f t="shared" si="12"/>
        <v>1.0306101521283648</v>
      </c>
      <c r="H74" s="1">
        <f t="shared" si="17"/>
        <v>1.0358152539067909</v>
      </c>
      <c r="I74" s="1">
        <f t="shared" si="13"/>
        <v>1.0410203556852169</v>
      </c>
    </row>
    <row r="75" spans="1:9" x14ac:dyDescent="0.25">
      <c r="A75" t="s">
        <v>16</v>
      </c>
      <c r="B75" s="2">
        <f t="shared" si="7"/>
        <v>3</v>
      </c>
      <c r="C75" s="1">
        <f t="shared" si="14"/>
        <v>1.0101010101010102</v>
      </c>
      <c r="D75" s="1">
        <f t="shared" si="15"/>
        <v>1.0152025303540455</v>
      </c>
      <c r="E75" s="1">
        <f t="shared" si="11"/>
        <v>1.0203040506070811</v>
      </c>
      <c r="F75" s="1">
        <f t="shared" si="16"/>
        <v>1.0254571013677229</v>
      </c>
      <c r="G75" s="1">
        <f t="shared" si="12"/>
        <v>1.0306101521283648</v>
      </c>
      <c r="H75" s="1">
        <f t="shared" si="17"/>
        <v>1.0358152539067909</v>
      </c>
      <c r="I75" s="1">
        <f t="shared" si="13"/>
        <v>1.0410203556852169</v>
      </c>
    </row>
    <row r="76" spans="1:9" x14ac:dyDescent="0.25">
      <c r="A76" t="s">
        <v>15</v>
      </c>
      <c r="B76" s="2">
        <f t="shared" si="7"/>
        <v>3</v>
      </c>
      <c r="C76" s="1">
        <f t="shared" si="14"/>
        <v>1.0101010101010102</v>
      </c>
      <c r="D76" s="1">
        <f t="shared" si="15"/>
        <v>1.0152025303540455</v>
      </c>
      <c r="E76" s="1">
        <f t="shared" si="11"/>
        <v>1.0203040506070811</v>
      </c>
      <c r="F76" s="1">
        <f t="shared" si="16"/>
        <v>1.0254571013677229</v>
      </c>
      <c r="G76" s="1">
        <f t="shared" si="12"/>
        <v>1.0306101521283648</v>
      </c>
      <c r="H76" s="1">
        <f t="shared" si="17"/>
        <v>1.0358152539067909</v>
      </c>
      <c r="I76" s="1">
        <f t="shared" si="13"/>
        <v>1.0410203556852169</v>
      </c>
    </row>
    <row r="77" spans="1:9" x14ac:dyDescent="0.25">
      <c r="A77" t="s">
        <v>28</v>
      </c>
      <c r="B77" s="2">
        <f t="shared" si="7"/>
        <v>3</v>
      </c>
      <c r="C77" s="1">
        <f t="shared" si="14"/>
        <v>1.0101010101010102</v>
      </c>
      <c r="D77" s="1">
        <f t="shared" si="15"/>
        <v>1.0152025303540455</v>
      </c>
      <c r="E77" s="1">
        <f t="shared" si="11"/>
        <v>1.0203040506070811</v>
      </c>
      <c r="F77" s="1">
        <f t="shared" si="16"/>
        <v>1.0254571013677229</v>
      </c>
      <c r="G77" s="1">
        <f t="shared" si="12"/>
        <v>1.0306101521283648</v>
      </c>
      <c r="H77" s="1">
        <f t="shared" si="17"/>
        <v>1.0358152539067909</v>
      </c>
      <c r="I77" s="1">
        <f t="shared" si="13"/>
        <v>1.0410203556852169</v>
      </c>
    </row>
    <row r="78" spans="1:9" x14ac:dyDescent="0.25">
      <c r="A78" t="s">
        <v>19</v>
      </c>
      <c r="B78" s="2">
        <f t="shared" si="7"/>
        <v>3</v>
      </c>
      <c r="C78" s="1">
        <f t="shared" si="14"/>
        <v>1.0101010101010102</v>
      </c>
      <c r="D78" s="1">
        <f t="shared" si="15"/>
        <v>1.0152025303540455</v>
      </c>
      <c r="E78" s="1">
        <f t="shared" si="11"/>
        <v>1.0203040506070811</v>
      </c>
      <c r="F78" s="1">
        <f t="shared" si="16"/>
        <v>1.0254571013677229</v>
      </c>
      <c r="G78" s="1">
        <f t="shared" si="12"/>
        <v>1.0306101521283648</v>
      </c>
      <c r="H78" s="1">
        <f t="shared" si="17"/>
        <v>1.0358152539067909</v>
      </c>
      <c r="I78" s="1">
        <f t="shared" si="13"/>
        <v>1.0410203556852169</v>
      </c>
    </row>
    <row r="79" spans="1:9" x14ac:dyDescent="0.25">
      <c r="A79" t="s">
        <v>5</v>
      </c>
      <c r="B79" s="2">
        <f t="shared" si="7"/>
        <v>3</v>
      </c>
      <c r="C79" s="1">
        <f t="shared" si="14"/>
        <v>1.0101010101010102</v>
      </c>
      <c r="D79" s="1">
        <f t="shared" si="15"/>
        <v>1.0152025303540455</v>
      </c>
      <c r="E79" s="1">
        <f t="shared" si="11"/>
        <v>1.0203040506070811</v>
      </c>
      <c r="F79" s="1">
        <f t="shared" si="16"/>
        <v>1.0254571013677229</v>
      </c>
      <c r="G79" s="1">
        <f t="shared" si="12"/>
        <v>1.0306101521283648</v>
      </c>
      <c r="H79" s="1">
        <f t="shared" si="17"/>
        <v>1.0358152539067909</v>
      </c>
      <c r="I79" s="1">
        <f t="shared" si="13"/>
        <v>1.0410203556852169</v>
      </c>
    </row>
    <row r="80" spans="1:9" x14ac:dyDescent="0.25">
      <c r="A80" t="s">
        <v>24</v>
      </c>
      <c r="B80" s="2">
        <f t="shared" si="7"/>
        <v>3</v>
      </c>
      <c r="C80" s="1">
        <f t="shared" si="14"/>
        <v>1.0101010101010102</v>
      </c>
      <c r="D80" s="1">
        <f t="shared" si="15"/>
        <v>1.0152025303540455</v>
      </c>
      <c r="E80" s="1">
        <f t="shared" si="11"/>
        <v>1.0203040506070811</v>
      </c>
      <c r="F80" s="1">
        <f t="shared" si="16"/>
        <v>1.0254571013677229</v>
      </c>
      <c r="G80" s="1">
        <f t="shared" si="12"/>
        <v>1.0306101521283648</v>
      </c>
      <c r="H80" s="1">
        <f t="shared" si="17"/>
        <v>1.0358152539067909</v>
      </c>
      <c r="I80" s="1">
        <f t="shared" si="13"/>
        <v>1.0410203556852169</v>
      </c>
    </row>
    <row r="81" spans="1:9" x14ac:dyDescent="0.25">
      <c r="A81" t="s">
        <v>25</v>
      </c>
      <c r="B81" s="2">
        <f t="shared" si="7"/>
        <v>3</v>
      </c>
      <c r="C81" s="1">
        <f t="shared" si="14"/>
        <v>1.0101010101010102</v>
      </c>
      <c r="D81" s="1">
        <f t="shared" si="15"/>
        <v>1.0152025303540455</v>
      </c>
      <c r="E81" s="1">
        <f t="shared" si="11"/>
        <v>1.0203040506070811</v>
      </c>
      <c r="F81" s="1">
        <f t="shared" si="16"/>
        <v>1.0254571013677229</v>
      </c>
      <c r="G81" s="1">
        <f t="shared" si="12"/>
        <v>1.0306101521283648</v>
      </c>
      <c r="H81" s="1">
        <f t="shared" si="17"/>
        <v>1.0358152539067909</v>
      </c>
      <c r="I81" s="1">
        <f t="shared" si="13"/>
        <v>1.0410203556852169</v>
      </c>
    </row>
    <row r="82" spans="1:9" x14ac:dyDescent="0.25">
      <c r="A82" t="s">
        <v>29</v>
      </c>
      <c r="B82" s="2">
        <f t="shared" si="7"/>
        <v>3</v>
      </c>
      <c r="C82" s="1">
        <f t="shared" si="14"/>
        <v>1.0101010101010102</v>
      </c>
      <c r="D82" s="1">
        <f t="shared" si="15"/>
        <v>1.0152025303540455</v>
      </c>
      <c r="E82" s="1">
        <f t="shared" si="11"/>
        <v>1.0203040506070811</v>
      </c>
      <c r="F82" s="1">
        <f t="shared" si="16"/>
        <v>1.0254571013677229</v>
      </c>
      <c r="G82" s="1">
        <f t="shared" si="12"/>
        <v>1.0306101521283648</v>
      </c>
      <c r="H82" s="1">
        <f t="shared" si="17"/>
        <v>1.0358152539067909</v>
      </c>
      <c r="I82" s="1">
        <f t="shared" si="13"/>
        <v>1.0410203556852169</v>
      </c>
    </row>
    <row r="83" spans="1:9" x14ac:dyDescent="0.25">
      <c r="A83" t="s">
        <v>31</v>
      </c>
      <c r="B83" s="2">
        <f t="shared" si="7"/>
        <v>3</v>
      </c>
      <c r="C83" s="1">
        <f t="shared" si="14"/>
        <v>1.0101010101010102</v>
      </c>
      <c r="D83" s="1">
        <f t="shared" si="15"/>
        <v>1.0152025303540455</v>
      </c>
      <c r="E83" s="1">
        <f t="shared" si="11"/>
        <v>1.0203040506070811</v>
      </c>
      <c r="F83" s="1">
        <f t="shared" si="16"/>
        <v>1.0254571013677229</v>
      </c>
      <c r="G83" s="1">
        <f t="shared" si="12"/>
        <v>1.0306101521283648</v>
      </c>
      <c r="H83" s="1">
        <f t="shared" si="17"/>
        <v>1.0358152539067909</v>
      </c>
      <c r="I83" s="1">
        <f t="shared" si="13"/>
        <v>1.0410203556852169</v>
      </c>
    </row>
    <row r="84" spans="1:9" x14ac:dyDescent="0.25">
      <c r="A84" t="s">
        <v>8</v>
      </c>
      <c r="B84" s="2">
        <f t="shared" si="7"/>
        <v>3</v>
      </c>
      <c r="C84" s="1">
        <f t="shared" si="14"/>
        <v>1.0101010101010102</v>
      </c>
      <c r="D84" s="1">
        <f t="shared" si="15"/>
        <v>1.0152025303540455</v>
      </c>
      <c r="E84" s="1">
        <f t="shared" si="11"/>
        <v>1.0203040506070811</v>
      </c>
      <c r="F84" s="1">
        <f t="shared" si="16"/>
        <v>1.0254571013677229</v>
      </c>
      <c r="G84" s="1">
        <f t="shared" si="12"/>
        <v>1.0306101521283648</v>
      </c>
      <c r="H84" s="1">
        <f t="shared" si="17"/>
        <v>1.0358152539067909</v>
      </c>
      <c r="I84" s="1">
        <f t="shared" si="13"/>
        <v>1.0410203556852169</v>
      </c>
    </row>
    <row r="85" spans="1:9" x14ac:dyDescent="0.25">
      <c r="A85" t="s">
        <v>18</v>
      </c>
      <c r="B85" s="2">
        <f t="shared" si="7"/>
        <v>3</v>
      </c>
      <c r="C85" s="1">
        <f t="shared" si="14"/>
        <v>1.0101010101010102</v>
      </c>
      <c r="D85" s="1">
        <f t="shared" si="15"/>
        <v>1.0152025303540455</v>
      </c>
      <c r="E85" s="1">
        <f t="shared" si="11"/>
        <v>1.0203040506070811</v>
      </c>
      <c r="F85" s="1">
        <f t="shared" si="16"/>
        <v>1.0254571013677229</v>
      </c>
      <c r="G85" s="1">
        <f t="shared" si="12"/>
        <v>1.0306101521283648</v>
      </c>
      <c r="H85" s="1">
        <f t="shared" si="17"/>
        <v>1.0358152539067909</v>
      </c>
      <c r="I85" s="1">
        <f t="shared" si="13"/>
        <v>1.0410203556852169</v>
      </c>
    </row>
    <row r="86" spans="1:9" x14ac:dyDescent="0.25">
      <c r="A86" t="s">
        <v>6</v>
      </c>
      <c r="B86" s="2">
        <f t="shared" si="7"/>
        <v>3</v>
      </c>
      <c r="C86" s="1">
        <f t="shared" si="14"/>
        <v>1.0101010101010102</v>
      </c>
      <c r="D86" s="1">
        <f t="shared" si="15"/>
        <v>1.0152025303540455</v>
      </c>
      <c r="E86" s="1">
        <f t="shared" si="11"/>
        <v>1.0203040506070811</v>
      </c>
      <c r="F86" s="1">
        <f t="shared" si="16"/>
        <v>1.0254571013677229</v>
      </c>
      <c r="G86" s="1">
        <f t="shared" si="12"/>
        <v>1.0306101521283648</v>
      </c>
      <c r="H86" s="1">
        <f t="shared" si="17"/>
        <v>1.0358152539067909</v>
      </c>
      <c r="I86" s="1">
        <f t="shared" si="13"/>
        <v>1.0410203556852169</v>
      </c>
    </row>
    <row r="87" spans="1:9" x14ac:dyDescent="0.25">
      <c r="A87" t="s">
        <v>22</v>
      </c>
      <c r="B87" s="2">
        <f t="shared" si="7"/>
        <v>3</v>
      </c>
      <c r="C87" s="1">
        <f t="shared" si="14"/>
        <v>1.0101010101010102</v>
      </c>
      <c r="D87" s="1">
        <f t="shared" si="15"/>
        <v>1.0152025303540455</v>
      </c>
      <c r="E87" s="1">
        <f t="shared" si="11"/>
        <v>1.0203040506070811</v>
      </c>
      <c r="F87" s="1">
        <f t="shared" si="16"/>
        <v>1.0254571013677229</v>
      </c>
      <c r="G87" s="1">
        <f t="shared" si="12"/>
        <v>1.0306101521283648</v>
      </c>
      <c r="H87" s="1">
        <f t="shared" si="17"/>
        <v>1.0358152539067909</v>
      </c>
      <c r="I87" s="1">
        <f t="shared" si="13"/>
        <v>1.0410203556852169</v>
      </c>
    </row>
    <row r="88" spans="1:9" x14ac:dyDescent="0.25">
      <c r="A88" t="s">
        <v>10</v>
      </c>
      <c r="B88" s="2">
        <f t="shared" si="7"/>
        <v>3</v>
      </c>
      <c r="C88" s="1">
        <f t="shared" si="14"/>
        <v>1.0101010101010102</v>
      </c>
      <c r="D88" s="1">
        <f t="shared" si="15"/>
        <v>1.0152025303540455</v>
      </c>
      <c r="E88" s="1">
        <f t="shared" si="11"/>
        <v>1.0203040506070811</v>
      </c>
      <c r="F88" s="1">
        <f t="shared" si="16"/>
        <v>1.0254571013677229</v>
      </c>
      <c r="G88" s="1">
        <f t="shared" si="12"/>
        <v>1.0306101521283648</v>
      </c>
      <c r="H88" s="1">
        <f t="shared" si="17"/>
        <v>1.0358152539067909</v>
      </c>
      <c r="I88" s="1">
        <f t="shared" si="13"/>
        <v>1.0410203556852169</v>
      </c>
    </row>
    <row r="89" spans="1:9" x14ac:dyDescent="0.25">
      <c r="A89" t="s">
        <v>21</v>
      </c>
      <c r="B89" s="2">
        <f t="shared" si="7"/>
        <v>3</v>
      </c>
      <c r="C89" s="1">
        <f t="shared" si="14"/>
        <v>1.0101010101010102</v>
      </c>
      <c r="D89" s="1">
        <f t="shared" si="15"/>
        <v>1.0152025303540455</v>
      </c>
      <c r="E89" s="1">
        <f t="shared" si="11"/>
        <v>1.0203040506070811</v>
      </c>
      <c r="F89" s="1">
        <f t="shared" si="16"/>
        <v>1.0254571013677229</v>
      </c>
      <c r="G89" s="1">
        <f t="shared" si="12"/>
        <v>1.0306101521283648</v>
      </c>
      <c r="H89" s="1">
        <f t="shared" si="17"/>
        <v>1.0358152539067909</v>
      </c>
      <c r="I89" s="1">
        <f t="shared" si="13"/>
        <v>1.0410203556852169</v>
      </c>
    </row>
    <row r="90" spans="1:9" x14ac:dyDescent="0.25">
      <c r="A90" t="s">
        <v>27</v>
      </c>
      <c r="B90" s="2">
        <f t="shared" si="7"/>
        <v>3</v>
      </c>
      <c r="C90" s="1">
        <f t="shared" si="14"/>
        <v>1.0101010101010102</v>
      </c>
      <c r="D90" s="1">
        <f t="shared" si="15"/>
        <v>1.0152025303540455</v>
      </c>
      <c r="E90" s="1">
        <f t="shared" si="11"/>
        <v>1.0203040506070811</v>
      </c>
      <c r="F90" s="1">
        <f t="shared" si="16"/>
        <v>1.0254571013677229</v>
      </c>
      <c r="G90" s="1">
        <f t="shared" si="12"/>
        <v>1.0306101521283648</v>
      </c>
      <c r="H90" s="1">
        <f t="shared" si="17"/>
        <v>1.0358152539067909</v>
      </c>
      <c r="I90" s="1">
        <f t="shared" si="13"/>
        <v>1.0410203556852169</v>
      </c>
    </row>
    <row r="91" spans="1:9" x14ac:dyDescent="0.25">
      <c r="A91" t="s">
        <v>7</v>
      </c>
      <c r="B91" s="2">
        <f t="shared" si="7"/>
        <v>3</v>
      </c>
      <c r="C91" s="1">
        <f t="shared" si="14"/>
        <v>1.0101010101010102</v>
      </c>
      <c r="D91" s="1">
        <f t="shared" si="15"/>
        <v>1.0152025303540455</v>
      </c>
      <c r="E91" s="1">
        <f t="shared" si="11"/>
        <v>1.0203040506070811</v>
      </c>
      <c r="F91" s="1">
        <f t="shared" si="16"/>
        <v>1.0254571013677229</v>
      </c>
      <c r="G91" s="1">
        <f t="shared" si="12"/>
        <v>1.0306101521283648</v>
      </c>
      <c r="H91" s="1">
        <f t="shared" si="17"/>
        <v>1.0358152539067909</v>
      </c>
      <c r="I91" s="1">
        <f t="shared" si="13"/>
        <v>1.0410203556852169</v>
      </c>
    </row>
    <row r="92" spans="1:9" x14ac:dyDescent="0.25">
      <c r="A92" t="s">
        <v>9</v>
      </c>
      <c r="B92" s="2">
        <f t="shared" si="7"/>
        <v>3</v>
      </c>
      <c r="C92" s="1">
        <f t="shared" si="14"/>
        <v>1.0101010101010102</v>
      </c>
      <c r="D92" s="1">
        <f t="shared" si="15"/>
        <v>1.0152025303540455</v>
      </c>
      <c r="E92" s="1">
        <f t="shared" si="11"/>
        <v>1.0203040506070811</v>
      </c>
      <c r="F92" s="1">
        <f t="shared" si="16"/>
        <v>1.0254571013677229</v>
      </c>
      <c r="G92" s="1">
        <f t="shared" si="12"/>
        <v>1.0306101521283648</v>
      </c>
      <c r="H92" s="1">
        <f t="shared" si="17"/>
        <v>1.0358152539067909</v>
      </c>
      <c r="I92" s="1">
        <f t="shared" si="13"/>
        <v>1.0410203556852169</v>
      </c>
    </row>
    <row r="93" spans="1:9" x14ac:dyDescent="0.25">
      <c r="A93" t="s">
        <v>14</v>
      </c>
      <c r="B93" s="2">
        <f t="shared" si="7"/>
        <v>3</v>
      </c>
      <c r="C93" s="1">
        <f t="shared" si="14"/>
        <v>1.0101010101010102</v>
      </c>
      <c r="D93" s="1">
        <f t="shared" si="15"/>
        <v>1.0152025303540455</v>
      </c>
      <c r="E93" s="1">
        <f t="shared" si="11"/>
        <v>1.0203040506070811</v>
      </c>
      <c r="F93" s="1">
        <f t="shared" si="16"/>
        <v>1.0254571013677229</v>
      </c>
      <c r="G93" s="1">
        <f t="shared" si="12"/>
        <v>1.0306101521283648</v>
      </c>
      <c r="H93" s="1">
        <f t="shared" si="17"/>
        <v>1.0358152539067909</v>
      </c>
      <c r="I93" s="1">
        <f t="shared" si="13"/>
        <v>1.0410203556852169</v>
      </c>
    </row>
    <row r="94" spans="1:9" x14ac:dyDescent="0.25">
      <c r="A94" t="s">
        <v>4</v>
      </c>
      <c r="B94" s="2">
        <f t="shared" si="7"/>
        <v>3</v>
      </c>
      <c r="C94" s="1">
        <f t="shared" si="14"/>
        <v>1.0101010101010102</v>
      </c>
      <c r="D94" s="1">
        <f t="shared" si="15"/>
        <v>1.0152025303540455</v>
      </c>
      <c r="E94" s="1">
        <f t="shared" si="11"/>
        <v>1.0203040506070811</v>
      </c>
      <c r="F94" s="1">
        <f t="shared" si="16"/>
        <v>1.0254571013677229</v>
      </c>
      <c r="G94" s="1">
        <f t="shared" si="12"/>
        <v>1.0306101521283648</v>
      </c>
      <c r="H94" s="1">
        <f t="shared" si="17"/>
        <v>1.0358152539067909</v>
      </c>
      <c r="I94" s="1">
        <f t="shared" si="13"/>
        <v>1.0410203556852169</v>
      </c>
    </row>
    <row r="95" spans="1:9" x14ac:dyDescent="0.25">
      <c r="A95" t="s">
        <v>12</v>
      </c>
      <c r="B95" s="2">
        <f t="shared" si="7"/>
        <v>4</v>
      </c>
      <c r="C95" s="1">
        <f t="shared" si="14"/>
        <v>1.0101010101010102</v>
      </c>
      <c r="D95" s="1">
        <f t="shared" si="15"/>
        <v>1.0152025303540455</v>
      </c>
      <c r="E95" s="1">
        <f t="shared" si="11"/>
        <v>1.0203040506070811</v>
      </c>
      <c r="F95" s="1">
        <f t="shared" si="16"/>
        <v>1.0254571013677229</v>
      </c>
      <c r="G95" s="1">
        <f t="shared" si="12"/>
        <v>1.0306101521283648</v>
      </c>
      <c r="H95" s="1">
        <f t="shared" si="17"/>
        <v>1.0358152539067909</v>
      </c>
      <c r="I95" s="1">
        <f t="shared" si="13"/>
        <v>1.0410203556852169</v>
      </c>
    </row>
    <row r="96" spans="1:9" x14ac:dyDescent="0.25">
      <c r="A96" t="s">
        <v>1</v>
      </c>
      <c r="B96" s="2">
        <f t="shared" si="7"/>
        <v>4</v>
      </c>
      <c r="C96" s="1">
        <f t="shared" si="14"/>
        <v>1.0101010101010102</v>
      </c>
      <c r="D96" s="1">
        <f t="shared" si="15"/>
        <v>1.0152025303540455</v>
      </c>
      <c r="E96" s="1">
        <f t="shared" si="11"/>
        <v>1.0203040506070811</v>
      </c>
      <c r="F96" s="1">
        <f t="shared" si="16"/>
        <v>1.0254571013677229</v>
      </c>
      <c r="G96" s="1">
        <f t="shared" si="12"/>
        <v>1.0306101521283648</v>
      </c>
      <c r="H96" s="1">
        <f t="shared" si="17"/>
        <v>1.0358152539067909</v>
      </c>
      <c r="I96" s="1">
        <f t="shared" si="13"/>
        <v>1.0410203556852169</v>
      </c>
    </row>
    <row r="97" spans="1:9" x14ac:dyDescent="0.25">
      <c r="A97" t="s">
        <v>20</v>
      </c>
      <c r="B97" s="2">
        <f t="shared" si="7"/>
        <v>4</v>
      </c>
      <c r="C97" s="1">
        <f t="shared" si="14"/>
        <v>1.0101010101010102</v>
      </c>
      <c r="D97" s="1">
        <f t="shared" si="15"/>
        <v>1.0152025303540455</v>
      </c>
      <c r="E97" s="1">
        <f t="shared" si="11"/>
        <v>1.0203040506070811</v>
      </c>
      <c r="F97" s="1">
        <f t="shared" si="16"/>
        <v>1.0254571013677229</v>
      </c>
      <c r="G97" s="1">
        <f t="shared" si="12"/>
        <v>1.0306101521283648</v>
      </c>
      <c r="H97" s="1">
        <f t="shared" si="17"/>
        <v>1.0358152539067909</v>
      </c>
      <c r="I97" s="1">
        <f t="shared" si="13"/>
        <v>1.0410203556852169</v>
      </c>
    </row>
    <row r="98" spans="1:9" x14ac:dyDescent="0.25">
      <c r="A98" t="s">
        <v>23</v>
      </c>
      <c r="B98" s="2">
        <f t="shared" ref="B98:B125" si="18">B67+1</f>
        <v>4</v>
      </c>
      <c r="C98" s="1">
        <f t="shared" si="14"/>
        <v>1.0101010101010102</v>
      </c>
      <c r="D98" s="1">
        <f t="shared" si="15"/>
        <v>1.0152025303540455</v>
      </c>
      <c r="E98" s="1">
        <f t="shared" ref="E98:E125" si="19">C98/0.99</f>
        <v>1.0203040506070811</v>
      </c>
      <c r="F98" s="1">
        <f t="shared" si="16"/>
        <v>1.0254571013677229</v>
      </c>
      <c r="G98" s="1">
        <f t="shared" ref="G98:G125" si="20">E98/0.99</f>
        <v>1.0306101521283648</v>
      </c>
      <c r="H98" s="1">
        <f t="shared" si="17"/>
        <v>1.0358152539067909</v>
      </c>
      <c r="I98" s="1">
        <f t="shared" ref="I98:I125" si="21">G98/0.99</f>
        <v>1.0410203556852169</v>
      </c>
    </row>
    <row r="99" spans="1:9" x14ac:dyDescent="0.25">
      <c r="A99" t="s">
        <v>30</v>
      </c>
      <c r="B99" s="2">
        <f t="shared" si="18"/>
        <v>4</v>
      </c>
      <c r="C99" s="1">
        <f t="shared" si="14"/>
        <v>1.0101010101010102</v>
      </c>
      <c r="D99" s="1">
        <f t="shared" si="15"/>
        <v>1.0152025303540455</v>
      </c>
      <c r="E99" s="1">
        <f t="shared" si="19"/>
        <v>1.0203040506070811</v>
      </c>
      <c r="F99" s="1">
        <f t="shared" si="16"/>
        <v>1.0254571013677229</v>
      </c>
      <c r="G99" s="1">
        <f t="shared" si="20"/>
        <v>1.0306101521283648</v>
      </c>
      <c r="H99" s="1">
        <f t="shared" si="17"/>
        <v>1.0358152539067909</v>
      </c>
      <c r="I99" s="1">
        <f t="shared" si="21"/>
        <v>1.0410203556852169</v>
      </c>
    </row>
    <row r="100" spans="1:9" x14ac:dyDescent="0.25">
      <c r="A100" t="s">
        <v>13</v>
      </c>
      <c r="B100" s="2">
        <f t="shared" si="18"/>
        <v>4</v>
      </c>
      <c r="C100" s="1">
        <f t="shared" si="14"/>
        <v>1.0101010101010102</v>
      </c>
      <c r="D100" s="1">
        <f t="shared" si="15"/>
        <v>1.0152025303540455</v>
      </c>
      <c r="E100" s="1">
        <f t="shared" si="19"/>
        <v>1.0203040506070811</v>
      </c>
      <c r="F100" s="1">
        <f t="shared" si="16"/>
        <v>1.0254571013677229</v>
      </c>
      <c r="G100" s="1">
        <f t="shared" si="20"/>
        <v>1.0306101521283648</v>
      </c>
      <c r="H100" s="1">
        <f t="shared" si="17"/>
        <v>1.0358152539067909</v>
      </c>
      <c r="I100" s="1">
        <f t="shared" si="21"/>
        <v>1.0410203556852169</v>
      </c>
    </row>
    <row r="101" spans="1:9" x14ac:dyDescent="0.25">
      <c r="A101" t="s">
        <v>17</v>
      </c>
      <c r="B101" s="2">
        <f t="shared" si="18"/>
        <v>4</v>
      </c>
      <c r="C101" s="1">
        <f t="shared" si="14"/>
        <v>1.0101010101010102</v>
      </c>
      <c r="D101" s="1">
        <f t="shared" si="15"/>
        <v>1.0152025303540455</v>
      </c>
      <c r="E101" s="1">
        <f t="shared" si="19"/>
        <v>1.0203040506070811</v>
      </c>
      <c r="F101" s="1">
        <f t="shared" si="16"/>
        <v>1.0254571013677229</v>
      </c>
      <c r="G101" s="1">
        <f t="shared" si="20"/>
        <v>1.0306101521283648</v>
      </c>
      <c r="H101" s="1">
        <f t="shared" si="17"/>
        <v>1.0358152539067909</v>
      </c>
      <c r="I101" s="1">
        <f t="shared" si="21"/>
        <v>1.0410203556852169</v>
      </c>
    </row>
    <row r="102" spans="1:9" x14ac:dyDescent="0.25">
      <c r="A102" t="s">
        <v>26</v>
      </c>
      <c r="B102" s="2">
        <f t="shared" si="18"/>
        <v>4</v>
      </c>
      <c r="C102" s="1">
        <f t="shared" si="14"/>
        <v>1.0101010101010102</v>
      </c>
      <c r="D102" s="1">
        <f t="shared" si="15"/>
        <v>1.0152025303540455</v>
      </c>
      <c r="E102" s="1">
        <f t="shared" si="19"/>
        <v>1.0203040506070811</v>
      </c>
      <c r="F102" s="1">
        <f t="shared" si="16"/>
        <v>1.0254571013677229</v>
      </c>
      <c r="G102" s="1">
        <f t="shared" si="20"/>
        <v>1.0306101521283648</v>
      </c>
      <c r="H102" s="1">
        <f t="shared" si="17"/>
        <v>1.0358152539067909</v>
      </c>
      <c r="I102" s="1">
        <f t="shared" si="21"/>
        <v>1.0410203556852169</v>
      </c>
    </row>
    <row r="103" spans="1:9" x14ac:dyDescent="0.25">
      <c r="A103" t="s">
        <v>11</v>
      </c>
      <c r="B103" s="2">
        <f t="shared" si="18"/>
        <v>4</v>
      </c>
      <c r="C103" s="1">
        <f t="shared" si="14"/>
        <v>1.0101010101010102</v>
      </c>
      <c r="D103" s="1">
        <f t="shared" si="15"/>
        <v>1.0152025303540455</v>
      </c>
      <c r="E103" s="1">
        <f t="shared" si="19"/>
        <v>1.0203040506070811</v>
      </c>
      <c r="F103" s="1">
        <f t="shared" si="16"/>
        <v>1.0254571013677229</v>
      </c>
      <c r="G103" s="1">
        <f t="shared" si="20"/>
        <v>1.0306101521283648</v>
      </c>
      <c r="H103" s="1">
        <f t="shared" si="17"/>
        <v>1.0358152539067909</v>
      </c>
      <c r="I103" s="1">
        <f t="shared" si="21"/>
        <v>1.0410203556852169</v>
      </c>
    </row>
    <row r="104" spans="1:9" x14ac:dyDescent="0.25">
      <c r="A104" t="s">
        <v>3</v>
      </c>
      <c r="B104" s="2">
        <f t="shared" si="18"/>
        <v>4</v>
      </c>
      <c r="C104" s="1">
        <f t="shared" si="14"/>
        <v>1.0101010101010102</v>
      </c>
      <c r="D104" s="1">
        <f t="shared" si="15"/>
        <v>1.0152025303540455</v>
      </c>
      <c r="E104" s="1">
        <f t="shared" si="19"/>
        <v>1.0203040506070811</v>
      </c>
      <c r="F104" s="1">
        <f t="shared" si="16"/>
        <v>1.0254571013677229</v>
      </c>
      <c r="G104" s="1">
        <f t="shared" si="20"/>
        <v>1.0306101521283648</v>
      </c>
      <c r="H104" s="1">
        <f t="shared" si="17"/>
        <v>1.0358152539067909</v>
      </c>
      <c r="I104" s="1">
        <f t="shared" si="21"/>
        <v>1.0410203556852169</v>
      </c>
    </row>
    <row r="105" spans="1:9" x14ac:dyDescent="0.25">
      <c r="A105" t="s">
        <v>2</v>
      </c>
      <c r="B105" s="2">
        <f t="shared" si="18"/>
        <v>4</v>
      </c>
      <c r="C105" s="1">
        <f t="shared" si="14"/>
        <v>1.0101010101010102</v>
      </c>
      <c r="D105" s="1">
        <f t="shared" si="15"/>
        <v>1.0152025303540455</v>
      </c>
      <c r="E105" s="1">
        <f t="shared" si="19"/>
        <v>1.0203040506070811</v>
      </c>
      <c r="F105" s="1">
        <f t="shared" si="16"/>
        <v>1.0254571013677229</v>
      </c>
      <c r="G105" s="1">
        <f t="shared" si="20"/>
        <v>1.0306101521283648</v>
      </c>
      <c r="H105" s="1">
        <f t="shared" si="17"/>
        <v>1.0358152539067909</v>
      </c>
      <c r="I105" s="1">
        <f t="shared" si="21"/>
        <v>1.0410203556852169</v>
      </c>
    </row>
    <row r="106" spans="1:9" x14ac:dyDescent="0.25">
      <c r="A106" t="s">
        <v>16</v>
      </c>
      <c r="B106" s="2">
        <f t="shared" si="18"/>
        <v>4</v>
      </c>
      <c r="C106" s="1">
        <f t="shared" si="14"/>
        <v>1.0101010101010102</v>
      </c>
      <c r="D106" s="1">
        <f t="shared" si="15"/>
        <v>1.0152025303540455</v>
      </c>
      <c r="E106" s="1">
        <f t="shared" si="19"/>
        <v>1.0203040506070811</v>
      </c>
      <c r="F106" s="1">
        <f t="shared" si="16"/>
        <v>1.0254571013677229</v>
      </c>
      <c r="G106" s="1">
        <f t="shared" si="20"/>
        <v>1.0306101521283648</v>
      </c>
      <c r="H106" s="1">
        <f t="shared" si="17"/>
        <v>1.0358152539067909</v>
      </c>
      <c r="I106" s="1">
        <f t="shared" si="21"/>
        <v>1.0410203556852169</v>
      </c>
    </row>
    <row r="107" spans="1:9" x14ac:dyDescent="0.25">
      <c r="A107" t="s">
        <v>15</v>
      </c>
      <c r="B107" s="2">
        <f t="shared" si="18"/>
        <v>4</v>
      </c>
      <c r="C107" s="1">
        <f t="shared" si="14"/>
        <v>1.0101010101010102</v>
      </c>
      <c r="D107" s="1">
        <f t="shared" si="15"/>
        <v>1.0152025303540455</v>
      </c>
      <c r="E107" s="1">
        <f t="shared" si="19"/>
        <v>1.0203040506070811</v>
      </c>
      <c r="F107" s="1">
        <f t="shared" si="16"/>
        <v>1.0254571013677229</v>
      </c>
      <c r="G107" s="1">
        <f t="shared" si="20"/>
        <v>1.0306101521283648</v>
      </c>
      <c r="H107" s="1">
        <f t="shared" si="17"/>
        <v>1.0358152539067909</v>
      </c>
      <c r="I107" s="1">
        <f t="shared" si="21"/>
        <v>1.0410203556852169</v>
      </c>
    </row>
    <row r="108" spans="1:9" x14ac:dyDescent="0.25">
      <c r="A108" t="s">
        <v>28</v>
      </c>
      <c r="B108" s="2">
        <f t="shared" si="18"/>
        <v>4</v>
      </c>
      <c r="C108" s="1">
        <f t="shared" si="14"/>
        <v>1.0101010101010102</v>
      </c>
      <c r="D108" s="1">
        <f t="shared" si="15"/>
        <v>1.0152025303540455</v>
      </c>
      <c r="E108" s="1">
        <f t="shared" si="19"/>
        <v>1.0203040506070811</v>
      </c>
      <c r="F108" s="1">
        <f t="shared" si="16"/>
        <v>1.0254571013677229</v>
      </c>
      <c r="G108" s="1">
        <f t="shared" si="20"/>
        <v>1.0306101521283648</v>
      </c>
      <c r="H108" s="1">
        <f t="shared" si="17"/>
        <v>1.0358152539067909</v>
      </c>
      <c r="I108" s="1">
        <f t="shared" si="21"/>
        <v>1.0410203556852169</v>
      </c>
    </row>
    <row r="109" spans="1:9" x14ac:dyDescent="0.25">
      <c r="A109" t="s">
        <v>19</v>
      </c>
      <c r="B109" s="2">
        <f t="shared" si="18"/>
        <v>4</v>
      </c>
      <c r="C109" s="1">
        <f t="shared" si="14"/>
        <v>1.0101010101010102</v>
      </c>
      <c r="D109" s="1">
        <f t="shared" si="15"/>
        <v>1.0152025303540455</v>
      </c>
      <c r="E109" s="1">
        <f t="shared" si="19"/>
        <v>1.0203040506070811</v>
      </c>
      <c r="F109" s="1">
        <f t="shared" si="16"/>
        <v>1.0254571013677229</v>
      </c>
      <c r="G109" s="1">
        <f t="shared" si="20"/>
        <v>1.0306101521283648</v>
      </c>
      <c r="H109" s="1">
        <f t="shared" si="17"/>
        <v>1.0358152539067909</v>
      </c>
      <c r="I109" s="1">
        <f t="shared" si="21"/>
        <v>1.0410203556852169</v>
      </c>
    </row>
    <row r="110" spans="1:9" x14ac:dyDescent="0.25">
      <c r="A110" t="s">
        <v>5</v>
      </c>
      <c r="B110" s="2">
        <f t="shared" si="18"/>
        <v>4</v>
      </c>
      <c r="C110" s="1">
        <f t="shared" si="14"/>
        <v>1.0101010101010102</v>
      </c>
      <c r="D110" s="1">
        <f t="shared" si="15"/>
        <v>1.0152025303540455</v>
      </c>
      <c r="E110" s="1">
        <f t="shared" si="19"/>
        <v>1.0203040506070811</v>
      </c>
      <c r="F110" s="1">
        <f t="shared" si="16"/>
        <v>1.0254571013677229</v>
      </c>
      <c r="G110" s="1">
        <f t="shared" si="20"/>
        <v>1.0306101521283648</v>
      </c>
      <c r="H110" s="1">
        <f t="shared" si="17"/>
        <v>1.0358152539067909</v>
      </c>
      <c r="I110" s="1">
        <f t="shared" si="21"/>
        <v>1.0410203556852169</v>
      </c>
    </row>
    <row r="111" spans="1:9" x14ac:dyDescent="0.25">
      <c r="A111" t="s">
        <v>24</v>
      </c>
      <c r="B111" s="2">
        <f t="shared" si="18"/>
        <v>4</v>
      </c>
      <c r="C111" s="1">
        <f t="shared" si="14"/>
        <v>1.0101010101010102</v>
      </c>
      <c r="D111" s="1">
        <f t="shared" si="15"/>
        <v>1.0152025303540455</v>
      </c>
      <c r="E111" s="1">
        <f t="shared" si="19"/>
        <v>1.0203040506070811</v>
      </c>
      <c r="F111" s="1">
        <f t="shared" si="16"/>
        <v>1.0254571013677229</v>
      </c>
      <c r="G111" s="1">
        <f t="shared" si="20"/>
        <v>1.0306101521283648</v>
      </c>
      <c r="H111" s="1">
        <f t="shared" si="17"/>
        <v>1.0358152539067909</v>
      </c>
      <c r="I111" s="1">
        <f t="shared" si="21"/>
        <v>1.0410203556852169</v>
      </c>
    </row>
    <row r="112" spans="1:9" x14ac:dyDescent="0.25">
      <c r="A112" t="s">
        <v>25</v>
      </c>
      <c r="B112" s="2">
        <f t="shared" si="18"/>
        <v>4</v>
      </c>
      <c r="C112" s="1">
        <f t="shared" si="14"/>
        <v>1.0101010101010102</v>
      </c>
      <c r="D112" s="1">
        <f t="shared" si="15"/>
        <v>1.0152025303540455</v>
      </c>
      <c r="E112" s="1">
        <f t="shared" si="19"/>
        <v>1.0203040506070811</v>
      </c>
      <c r="F112" s="1">
        <f t="shared" si="16"/>
        <v>1.0254571013677229</v>
      </c>
      <c r="G112" s="1">
        <f t="shared" si="20"/>
        <v>1.0306101521283648</v>
      </c>
      <c r="H112" s="1">
        <f t="shared" si="17"/>
        <v>1.0358152539067909</v>
      </c>
      <c r="I112" s="1">
        <f t="shared" si="21"/>
        <v>1.0410203556852169</v>
      </c>
    </row>
    <row r="113" spans="1:9" x14ac:dyDescent="0.25">
      <c r="A113" t="s">
        <v>29</v>
      </c>
      <c r="B113" s="2">
        <f t="shared" si="18"/>
        <v>4</v>
      </c>
      <c r="C113" s="1">
        <f t="shared" si="14"/>
        <v>1.0101010101010102</v>
      </c>
      <c r="D113" s="1">
        <f t="shared" si="15"/>
        <v>1.0152025303540455</v>
      </c>
      <c r="E113" s="1">
        <f t="shared" si="19"/>
        <v>1.0203040506070811</v>
      </c>
      <c r="F113" s="1">
        <f t="shared" si="16"/>
        <v>1.0254571013677229</v>
      </c>
      <c r="G113" s="1">
        <f t="shared" si="20"/>
        <v>1.0306101521283648</v>
      </c>
      <c r="H113" s="1">
        <f t="shared" si="17"/>
        <v>1.0358152539067909</v>
      </c>
      <c r="I113" s="1">
        <f t="shared" si="21"/>
        <v>1.0410203556852169</v>
      </c>
    </row>
    <row r="114" spans="1:9" x14ac:dyDescent="0.25">
      <c r="A114" t="s">
        <v>31</v>
      </c>
      <c r="B114" s="2">
        <f t="shared" si="18"/>
        <v>4</v>
      </c>
      <c r="C114" s="1">
        <f t="shared" si="14"/>
        <v>1.0101010101010102</v>
      </c>
      <c r="D114" s="1">
        <f t="shared" si="15"/>
        <v>1.0152025303540455</v>
      </c>
      <c r="E114" s="1">
        <f t="shared" si="19"/>
        <v>1.0203040506070811</v>
      </c>
      <c r="F114" s="1">
        <f t="shared" si="16"/>
        <v>1.0254571013677229</v>
      </c>
      <c r="G114" s="1">
        <f t="shared" si="20"/>
        <v>1.0306101521283648</v>
      </c>
      <c r="H114" s="1">
        <f t="shared" si="17"/>
        <v>1.0358152539067909</v>
      </c>
      <c r="I114" s="1">
        <f t="shared" si="21"/>
        <v>1.0410203556852169</v>
      </c>
    </row>
    <row r="115" spans="1:9" x14ac:dyDescent="0.25">
      <c r="A115" t="s">
        <v>8</v>
      </c>
      <c r="B115" s="2">
        <f t="shared" si="18"/>
        <v>4</v>
      </c>
      <c r="C115" s="1">
        <f t="shared" si="14"/>
        <v>1.0101010101010102</v>
      </c>
      <c r="D115" s="1">
        <f t="shared" si="15"/>
        <v>1.0152025303540455</v>
      </c>
      <c r="E115" s="1">
        <f t="shared" si="19"/>
        <v>1.0203040506070811</v>
      </c>
      <c r="F115" s="1">
        <f t="shared" si="16"/>
        <v>1.0254571013677229</v>
      </c>
      <c r="G115" s="1">
        <f t="shared" si="20"/>
        <v>1.0306101521283648</v>
      </c>
      <c r="H115" s="1">
        <f t="shared" si="17"/>
        <v>1.0358152539067909</v>
      </c>
      <c r="I115" s="1">
        <f t="shared" si="21"/>
        <v>1.0410203556852169</v>
      </c>
    </row>
    <row r="116" spans="1:9" x14ac:dyDescent="0.25">
      <c r="A116" t="s">
        <v>18</v>
      </c>
      <c r="B116" s="2">
        <f t="shared" si="18"/>
        <v>4</v>
      </c>
      <c r="C116" s="1">
        <f t="shared" si="14"/>
        <v>1.0101010101010102</v>
      </c>
      <c r="D116" s="1">
        <f t="shared" si="15"/>
        <v>1.0152025303540455</v>
      </c>
      <c r="E116" s="1">
        <f t="shared" si="19"/>
        <v>1.0203040506070811</v>
      </c>
      <c r="F116" s="1">
        <f t="shared" si="16"/>
        <v>1.0254571013677229</v>
      </c>
      <c r="G116" s="1">
        <f t="shared" si="20"/>
        <v>1.0306101521283648</v>
      </c>
      <c r="H116" s="1">
        <f t="shared" si="17"/>
        <v>1.0358152539067909</v>
      </c>
      <c r="I116" s="1">
        <f t="shared" si="21"/>
        <v>1.0410203556852169</v>
      </c>
    </row>
    <row r="117" spans="1:9" x14ac:dyDescent="0.25">
      <c r="A117" t="s">
        <v>6</v>
      </c>
      <c r="B117" s="2">
        <f t="shared" si="18"/>
        <v>4</v>
      </c>
      <c r="C117" s="1">
        <f t="shared" si="14"/>
        <v>1.0101010101010102</v>
      </c>
      <c r="D117" s="1">
        <f t="shared" si="15"/>
        <v>1.0152025303540455</v>
      </c>
      <c r="E117" s="1">
        <f t="shared" si="19"/>
        <v>1.0203040506070811</v>
      </c>
      <c r="F117" s="1">
        <f t="shared" si="16"/>
        <v>1.0254571013677229</v>
      </c>
      <c r="G117" s="1">
        <f t="shared" si="20"/>
        <v>1.0306101521283648</v>
      </c>
      <c r="H117" s="1">
        <f t="shared" si="17"/>
        <v>1.0358152539067909</v>
      </c>
      <c r="I117" s="1">
        <f t="shared" si="21"/>
        <v>1.0410203556852169</v>
      </c>
    </row>
    <row r="118" spans="1:9" x14ac:dyDescent="0.25">
      <c r="A118" t="s">
        <v>22</v>
      </c>
      <c r="B118" s="2">
        <f t="shared" si="18"/>
        <v>4</v>
      </c>
      <c r="C118" s="1">
        <f t="shared" si="14"/>
        <v>1.0101010101010102</v>
      </c>
      <c r="D118" s="1">
        <f t="shared" si="15"/>
        <v>1.0152025303540455</v>
      </c>
      <c r="E118" s="1">
        <f t="shared" si="19"/>
        <v>1.0203040506070811</v>
      </c>
      <c r="F118" s="1">
        <f t="shared" si="16"/>
        <v>1.0254571013677229</v>
      </c>
      <c r="G118" s="1">
        <f t="shared" si="20"/>
        <v>1.0306101521283648</v>
      </c>
      <c r="H118" s="1">
        <f t="shared" si="17"/>
        <v>1.0358152539067909</v>
      </c>
      <c r="I118" s="1">
        <f t="shared" si="21"/>
        <v>1.0410203556852169</v>
      </c>
    </row>
    <row r="119" spans="1:9" x14ac:dyDescent="0.25">
      <c r="A119" t="s">
        <v>10</v>
      </c>
      <c r="B119" s="2">
        <f t="shared" si="18"/>
        <v>4</v>
      </c>
      <c r="C119" s="1">
        <f t="shared" si="14"/>
        <v>1.0101010101010102</v>
      </c>
      <c r="D119" s="1">
        <f t="shared" si="15"/>
        <v>1.0152025303540455</v>
      </c>
      <c r="E119" s="1">
        <f t="shared" si="19"/>
        <v>1.0203040506070811</v>
      </c>
      <c r="F119" s="1">
        <f t="shared" si="16"/>
        <v>1.0254571013677229</v>
      </c>
      <c r="G119" s="1">
        <f t="shared" si="20"/>
        <v>1.0306101521283648</v>
      </c>
      <c r="H119" s="1">
        <f t="shared" si="17"/>
        <v>1.0358152539067909</v>
      </c>
      <c r="I119" s="1">
        <f t="shared" si="21"/>
        <v>1.0410203556852169</v>
      </c>
    </row>
    <row r="120" spans="1:9" x14ac:dyDescent="0.25">
      <c r="A120" t="s">
        <v>21</v>
      </c>
      <c r="B120" s="2">
        <f t="shared" si="18"/>
        <v>4</v>
      </c>
      <c r="C120" s="1">
        <f t="shared" si="14"/>
        <v>1.0101010101010102</v>
      </c>
      <c r="D120" s="1">
        <f t="shared" si="15"/>
        <v>1.0152025303540455</v>
      </c>
      <c r="E120" s="1">
        <f t="shared" si="19"/>
        <v>1.0203040506070811</v>
      </c>
      <c r="F120" s="1">
        <f t="shared" si="16"/>
        <v>1.0254571013677229</v>
      </c>
      <c r="G120" s="1">
        <f t="shared" si="20"/>
        <v>1.0306101521283648</v>
      </c>
      <c r="H120" s="1">
        <f t="shared" si="17"/>
        <v>1.0358152539067909</v>
      </c>
      <c r="I120" s="1">
        <f t="shared" si="21"/>
        <v>1.0410203556852169</v>
      </c>
    </row>
    <row r="121" spans="1:9" x14ac:dyDescent="0.25">
      <c r="A121" t="s">
        <v>27</v>
      </c>
      <c r="B121" s="2">
        <f t="shared" si="18"/>
        <v>4</v>
      </c>
      <c r="C121" s="1">
        <f t="shared" si="14"/>
        <v>1.0101010101010102</v>
      </c>
      <c r="D121" s="1">
        <f t="shared" si="15"/>
        <v>1.0152025303540455</v>
      </c>
      <c r="E121" s="1">
        <f t="shared" si="19"/>
        <v>1.0203040506070811</v>
      </c>
      <c r="F121" s="1">
        <f t="shared" si="16"/>
        <v>1.0254571013677229</v>
      </c>
      <c r="G121" s="1">
        <f t="shared" si="20"/>
        <v>1.0306101521283648</v>
      </c>
      <c r="H121" s="1">
        <f t="shared" si="17"/>
        <v>1.0358152539067909</v>
      </c>
      <c r="I121" s="1">
        <f t="shared" si="21"/>
        <v>1.0410203556852169</v>
      </c>
    </row>
    <row r="122" spans="1:9" x14ac:dyDescent="0.25">
      <c r="A122" t="s">
        <v>7</v>
      </c>
      <c r="B122" s="2">
        <f t="shared" si="18"/>
        <v>4</v>
      </c>
      <c r="C122" s="1">
        <f t="shared" si="14"/>
        <v>1.0101010101010102</v>
      </c>
      <c r="D122" s="1">
        <f t="shared" si="15"/>
        <v>1.0152025303540455</v>
      </c>
      <c r="E122" s="1">
        <f t="shared" si="19"/>
        <v>1.0203040506070811</v>
      </c>
      <c r="F122" s="1">
        <f t="shared" si="16"/>
        <v>1.0254571013677229</v>
      </c>
      <c r="G122" s="1">
        <f t="shared" si="20"/>
        <v>1.0306101521283648</v>
      </c>
      <c r="H122" s="1">
        <f t="shared" si="17"/>
        <v>1.0358152539067909</v>
      </c>
      <c r="I122" s="1">
        <f t="shared" si="21"/>
        <v>1.0410203556852169</v>
      </c>
    </row>
    <row r="123" spans="1:9" x14ac:dyDescent="0.25">
      <c r="A123" t="s">
        <v>9</v>
      </c>
      <c r="B123" s="2">
        <f t="shared" si="18"/>
        <v>4</v>
      </c>
      <c r="C123" s="1">
        <f t="shared" si="14"/>
        <v>1.0101010101010102</v>
      </c>
      <c r="D123" s="1">
        <f t="shared" si="15"/>
        <v>1.0152025303540455</v>
      </c>
      <c r="E123" s="1">
        <f t="shared" si="19"/>
        <v>1.0203040506070811</v>
      </c>
      <c r="F123" s="1">
        <f t="shared" si="16"/>
        <v>1.0254571013677229</v>
      </c>
      <c r="G123" s="1">
        <f t="shared" si="20"/>
        <v>1.0306101521283648</v>
      </c>
      <c r="H123" s="1">
        <f t="shared" si="17"/>
        <v>1.0358152539067909</v>
      </c>
      <c r="I123" s="1">
        <f t="shared" si="21"/>
        <v>1.0410203556852169</v>
      </c>
    </row>
    <row r="124" spans="1:9" x14ac:dyDescent="0.25">
      <c r="A124" t="s">
        <v>14</v>
      </c>
      <c r="B124" s="2">
        <f t="shared" si="18"/>
        <v>4</v>
      </c>
      <c r="C124" s="1">
        <f t="shared" si="14"/>
        <v>1.0101010101010102</v>
      </c>
      <c r="D124" s="1">
        <f t="shared" si="15"/>
        <v>1.0152025303540455</v>
      </c>
      <c r="E124" s="1">
        <f t="shared" si="19"/>
        <v>1.0203040506070811</v>
      </c>
      <c r="F124" s="1">
        <f t="shared" si="16"/>
        <v>1.0254571013677229</v>
      </c>
      <c r="G124" s="1">
        <f t="shared" si="20"/>
        <v>1.0306101521283648</v>
      </c>
      <c r="H124" s="1">
        <f t="shared" si="17"/>
        <v>1.0358152539067909</v>
      </c>
      <c r="I124" s="1">
        <f t="shared" si="21"/>
        <v>1.0410203556852169</v>
      </c>
    </row>
    <row r="125" spans="1:9" x14ac:dyDescent="0.25">
      <c r="A125" t="s">
        <v>4</v>
      </c>
      <c r="B125" s="2">
        <f t="shared" si="18"/>
        <v>4</v>
      </c>
      <c r="C125" s="1">
        <f t="shared" si="14"/>
        <v>1.0101010101010102</v>
      </c>
      <c r="D125" s="1">
        <f t="shared" si="15"/>
        <v>1.0152025303540455</v>
      </c>
      <c r="E125" s="1">
        <f t="shared" si="19"/>
        <v>1.0203040506070811</v>
      </c>
      <c r="F125" s="1">
        <f t="shared" si="16"/>
        <v>1.0254571013677229</v>
      </c>
      <c r="G125" s="1">
        <f t="shared" si="20"/>
        <v>1.0306101521283648</v>
      </c>
      <c r="H125" s="1">
        <f t="shared" si="17"/>
        <v>1.0358152539067909</v>
      </c>
      <c r="I125" s="1">
        <f t="shared" si="21"/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5"/>
  <sheetViews>
    <sheetView workbookViewId="0">
      <selection activeCell="C1" sqref="C1:C1048576"/>
    </sheetView>
  </sheetViews>
  <sheetFormatPr defaultRowHeight="15" x14ac:dyDescent="0.25"/>
  <cols>
    <col min="3" max="3" width="10.5703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1">
        <f>1/0.99</f>
        <v>1.0101010101010102</v>
      </c>
      <c r="D2" s="1">
        <f>(C2+E2)/2</f>
        <v>1.0152025303540455</v>
      </c>
      <c r="E2" s="1">
        <f t="shared" ref="E2:E33" si="0">C2/0.99</f>
        <v>1.0203040506070811</v>
      </c>
      <c r="F2" s="1">
        <f>(E2+G2)/2</f>
        <v>1.0254571013677229</v>
      </c>
      <c r="G2" s="1">
        <f t="shared" ref="G2:G33" si="1">E2/0.99</f>
        <v>1.0306101521283648</v>
      </c>
      <c r="H2" s="1">
        <f>(G2+I2)/2</f>
        <v>1.0358152539067909</v>
      </c>
      <c r="I2" s="1">
        <f t="shared" ref="I2:I33" si="2">G2/0.99</f>
        <v>1.0410203556852169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1">
        <f t="shared" ref="C3:C66" si="3">1/0.99</f>
        <v>1.0101010101010102</v>
      </c>
      <c r="D3" s="1">
        <f t="shared" ref="D3:F66" si="4">(C3+E3)/2</f>
        <v>1.0152025303540455</v>
      </c>
      <c r="E3" s="1">
        <f t="shared" si="0"/>
        <v>1.0203040506070811</v>
      </c>
      <c r="F3" s="1">
        <f t="shared" si="4"/>
        <v>1.0254571013677229</v>
      </c>
      <c r="G3" s="1">
        <f t="shared" si="1"/>
        <v>1.0306101521283648</v>
      </c>
      <c r="H3" s="1">
        <f t="shared" ref="H3" si="5">(G3+I3)/2</f>
        <v>1.0358152539067909</v>
      </c>
      <c r="I3" s="1">
        <f t="shared" si="2"/>
        <v>1.0410203556852169</v>
      </c>
      <c r="J3" s="1"/>
      <c r="K3" s="1"/>
      <c r="L3" s="1"/>
      <c r="M3" s="1"/>
      <c r="N3" s="1"/>
    </row>
    <row r="4" spans="1:14" x14ac:dyDescent="0.25">
      <c r="A4" t="s">
        <v>20</v>
      </c>
      <c r="B4" s="2">
        <v>1</v>
      </c>
      <c r="C4" s="1">
        <f t="shared" si="3"/>
        <v>1.0101010101010102</v>
      </c>
      <c r="D4" s="1">
        <f t="shared" si="4"/>
        <v>1.0152025303540455</v>
      </c>
      <c r="E4" s="1">
        <f t="shared" si="0"/>
        <v>1.0203040506070811</v>
      </c>
      <c r="F4" s="1">
        <f t="shared" si="4"/>
        <v>1.0254571013677229</v>
      </c>
      <c r="G4" s="1">
        <f t="shared" si="1"/>
        <v>1.0306101521283648</v>
      </c>
      <c r="H4" s="1">
        <f t="shared" ref="H4" si="6">(G4+I4)/2</f>
        <v>1.0358152539067909</v>
      </c>
      <c r="I4" s="1">
        <f t="shared" si="2"/>
        <v>1.0410203556852169</v>
      </c>
      <c r="J4" s="1"/>
      <c r="K4" s="1"/>
      <c r="L4" s="1"/>
      <c r="M4" s="1"/>
      <c r="N4" s="1"/>
    </row>
    <row r="5" spans="1:14" x14ac:dyDescent="0.25">
      <c r="A5" t="s">
        <v>23</v>
      </c>
      <c r="B5" s="2">
        <v>1</v>
      </c>
      <c r="C5" s="1">
        <f t="shared" si="3"/>
        <v>1.0101010101010102</v>
      </c>
      <c r="D5" s="1">
        <f t="shared" si="4"/>
        <v>1.0152025303540455</v>
      </c>
      <c r="E5" s="1">
        <f t="shared" si="0"/>
        <v>1.0203040506070811</v>
      </c>
      <c r="F5" s="1">
        <f t="shared" si="4"/>
        <v>1.0254571013677229</v>
      </c>
      <c r="G5" s="1">
        <f t="shared" si="1"/>
        <v>1.0306101521283648</v>
      </c>
      <c r="H5" s="1">
        <f t="shared" ref="H5" si="7">(G5+I5)/2</f>
        <v>1.0358152539067909</v>
      </c>
      <c r="I5" s="1">
        <f t="shared" si="2"/>
        <v>1.0410203556852169</v>
      </c>
      <c r="J5" s="1"/>
      <c r="K5" s="1"/>
      <c r="L5" s="1"/>
      <c r="M5" s="1"/>
      <c r="N5" s="1"/>
    </row>
    <row r="6" spans="1:14" x14ac:dyDescent="0.25">
      <c r="A6" t="s">
        <v>30</v>
      </c>
      <c r="B6" s="2">
        <v>1</v>
      </c>
      <c r="C6" s="1">
        <f t="shared" si="3"/>
        <v>1.0101010101010102</v>
      </c>
      <c r="D6" s="1">
        <f t="shared" si="4"/>
        <v>1.0152025303540455</v>
      </c>
      <c r="E6" s="1">
        <f t="shared" si="0"/>
        <v>1.0203040506070811</v>
      </c>
      <c r="F6" s="1">
        <f t="shared" si="4"/>
        <v>1.0254571013677229</v>
      </c>
      <c r="G6" s="1">
        <f t="shared" si="1"/>
        <v>1.0306101521283648</v>
      </c>
      <c r="H6" s="1">
        <f t="shared" ref="H6" si="8">(G6+I6)/2</f>
        <v>1.0358152539067909</v>
      </c>
      <c r="I6" s="1">
        <f t="shared" si="2"/>
        <v>1.0410203556852169</v>
      </c>
    </row>
    <row r="7" spans="1:14" x14ac:dyDescent="0.25">
      <c r="A7" t="s">
        <v>13</v>
      </c>
      <c r="B7" s="2">
        <v>1</v>
      </c>
      <c r="C7" s="1">
        <f t="shared" si="3"/>
        <v>1.0101010101010102</v>
      </c>
      <c r="D7" s="1">
        <f t="shared" si="4"/>
        <v>1.0152025303540455</v>
      </c>
      <c r="E7" s="1">
        <f t="shared" si="0"/>
        <v>1.0203040506070811</v>
      </c>
      <c r="F7" s="1">
        <f t="shared" si="4"/>
        <v>1.0254571013677229</v>
      </c>
      <c r="G7" s="1">
        <f t="shared" si="1"/>
        <v>1.0306101521283648</v>
      </c>
      <c r="H7" s="1">
        <f t="shared" ref="H7" si="9">(G7+I7)/2</f>
        <v>1.0358152539067909</v>
      </c>
      <c r="I7" s="1">
        <f t="shared" si="2"/>
        <v>1.0410203556852169</v>
      </c>
    </row>
    <row r="8" spans="1:14" x14ac:dyDescent="0.25">
      <c r="A8" t="s">
        <v>17</v>
      </c>
      <c r="B8" s="2">
        <v>1</v>
      </c>
      <c r="C8" s="1">
        <f t="shared" si="3"/>
        <v>1.0101010101010102</v>
      </c>
      <c r="D8" s="1">
        <f t="shared" si="4"/>
        <v>1.0152025303540455</v>
      </c>
      <c r="E8" s="1">
        <f t="shared" si="0"/>
        <v>1.0203040506070811</v>
      </c>
      <c r="F8" s="1">
        <f t="shared" si="4"/>
        <v>1.0254571013677229</v>
      </c>
      <c r="G8" s="1">
        <f t="shared" si="1"/>
        <v>1.0306101521283648</v>
      </c>
      <c r="H8" s="1">
        <f t="shared" ref="H8" si="10">(G8+I8)/2</f>
        <v>1.0358152539067909</v>
      </c>
      <c r="I8" s="1">
        <f t="shared" si="2"/>
        <v>1.0410203556852169</v>
      </c>
    </row>
    <row r="9" spans="1:14" x14ac:dyDescent="0.25">
      <c r="A9" t="s">
        <v>26</v>
      </c>
      <c r="B9" s="2">
        <v>1</v>
      </c>
      <c r="C9" s="1">
        <f t="shared" si="3"/>
        <v>1.0101010101010102</v>
      </c>
      <c r="D9" s="1">
        <f t="shared" si="4"/>
        <v>1.0152025303540455</v>
      </c>
      <c r="E9" s="1">
        <f t="shared" si="0"/>
        <v>1.0203040506070811</v>
      </c>
      <c r="F9" s="1">
        <f t="shared" si="4"/>
        <v>1.0254571013677229</v>
      </c>
      <c r="G9" s="1">
        <f t="shared" si="1"/>
        <v>1.0306101521283648</v>
      </c>
      <c r="H9" s="1">
        <f t="shared" ref="H9" si="11">(G9+I9)/2</f>
        <v>1.0358152539067909</v>
      </c>
      <c r="I9" s="1">
        <f t="shared" si="2"/>
        <v>1.0410203556852169</v>
      </c>
    </row>
    <row r="10" spans="1:14" x14ac:dyDescent="0.25">
      <c r="A10" t="s">
        <v>11</v>
      </c>
      <c r="B10" s="2">
        <v>1</v>
      </c>
      <c r="C10" s="1">
        <f t="shared" si="3"/>
        <v>1.0101010101010102</v>
      </c>
      <c r="D10" s="1">
        <f t="shared" si="4"/>
        <v>1.0152025303540455</v>
      </c>
      <c r="E10" s="1">
        <f t="shared" si="0"/>
        <v>1.0203040506070811</v>
      </c>
      <c r="F10" s="1">
        <f t="shared" si="4"/>
        <v>1.0254571013677229</v>
      </c>
      <c r="G10" s="1">
        <f t="shared" si="1"/>
        <v>1.0306101521283648</v>
      </c>
      <c r="H10" s="1">
        <f t="shared" ref="H10" si="12">(G10+I10)/2</f>
        <v>1.0358152539067909</v>
      </c>
      <c r="I10" s="1">
        <f t="shared" si="2"/>
        <v>1.0410203556852169</v>
      </c>
    </row>
    <row r="11" spans="1:14" x14ac:dyDescent="0.25">
      <c r="A11" t="s">
        <v>3</v>
      </c>
      <c r="B11" s="2">
        <v>1</v>
      </c>
      <c r="C11" s="1">
        <f t="shared" si="3"/>
        <v>1.0101010101010102</v>
      </c>
      <c r="D11" s="1">
        <f t="shared" si="4"/>
        <v>1.0152025303540455</v>
      </c>
      <c r="E11" s="1">
        <f t="shared" si="0"/>
        <v>1.0203040506070811</v>
      </c>
      <c r="F11" s="1">
        <f t="shared" si="4"/>
        <v>1.0254571013677229</v>
      </c>
      <c r="G11" s="1">
        <f t="shared" si="1"/>
        <v>1.0306101521283648</v>
      </c>
      <c r="H11" s="1">
        <f t="shared" ref="H11" si="13">(G11+I11)/2</f>
        <v>1.0358152539067909</v>
      </c>
      <c r="I11" s="1">
        <f t="shared" si="2"/>
        <v>1.0410203556852169</v>
      </c>
    </row>
    <row r="12" spans="1:14" x14ac:dyDescent="0.25">
      <c r="A12" t="s">
        <v>2</v>
      </c>
      <c r="B12" s="2">
        <v>1</v>
      </c>
      <c r="C12" s="1">
        <f t="shared" si="3"/>
        <v>1.0101010101010102</v>
      </c>
      <c r="D12" s="1">
        <f t="shared" si="4"/>
        <v>1.0152025303540455</v>
      </c>
      <c r="E12" s="1">
        <f t="shared" si="0"/>
        <v>1.0203040506070811</v>
      </c>
      <c r="F12" s="1">
        <f t="shared" si="4"/>
        <v>1.0254571013677229</v>
      </c>
      <c r="G12" s="1">
        <f t="shared" si="1"/>
        <v>1.0306101521283648</v>
      </c>
      <c r="H12" s="1">
        <f t="shared" ref="H12" si="14">(G12+I12)/2</f>
        <v>1.0358152539067909</v>
      </c>
      <c r="I12" s="1">
        <f t="shared" si="2"/>
        <v>1.0410203556852169</v>
      </c>
    </row>
    <row r="13" spans="1:14" x14ac:dyDescent="0.25">
      <c r="A13" t="s">
        <v>16</v>
      </c>
      <c r="B13" s="2">
        <v>1</v>
      </c>
      <c r="C13" s="1">
        <f t="shared" si="3"/>
        <v>1.0101010101010102</v>
      </c>
      <c r="D13" s="1">
        <f t="shared" si="4"/>
        <v>1.0152025303540455</v>
      </c>
      <c r="E13" s="1">
        <f t="shared" si="0"/>
        <v>1.0203040506070811</v>
      </c>
      <c r="F13" s="1">
        <f t="shared" si="4"/>
        <v>1.0254571013677229</v>
      </c>
      <c r="G13" s="1">
        <f t="shared" si="1"/>
        <v>1.0306101521283648</v>
      </c>
      <c r="H13" s="1">
        <f t="shared" ref="H13" si="15">(G13+I13)/2</f>
        <v>1.0358152539067909</v>
      </c>
      <c r="I13" s="1">
        <f t="shared" si="2"/>
        <v>1.0410203556852169</v>
      </c>
    </row>
    <row r="14" spans="1:14" x14ac:dyDescent="0.25">
      <c r="A14" t="s">
        <v>15</v>
      </c>
      <c r="B14" s="2">
        <v>1</v>
      </c>
      <c r="C14" s="1">
        <f t="shared" si="3"/>
        <v>1.0101010101010102</v>
      </c>
      <c r="D14" s="1">
        <f t="shared" si="4"/>
        <v>1.0152025303540455</v>
      </c>
      <c r="E14" s="1">
        <f t="shared" si="0"/>
        <v>1.0203040506070811</v>
      </c>
      <c r="F14" s="1">
        <f t="shared" si="4"/>
        <v>1.0254571013677229</v>
      </c>
      <c r="G14" s="1">
        <f t="shared" si="1"/>
        <v>1.0306101521283648</v>
      </c>
      <c r="H14" s="1">
        <f t="shared" ref="H14" si="16">(G14+I14)/2</f>
        <v>1.0358152539067909</v>
      </c>
      <c r="I14" s="1">
        <f t="shared" si="2"/>
        <v>1.0410203556852169</v>
      </c>
    </row>
    <row r="15" spans="1:14" x14ac:dyDescent="0.25">
      <c r="A15" t="s">
        <v>28</v>
      </c>
      <c r="B15" s="2">
        <v>1</v>
      </c>
      <c r="C15" s="1">
        <f t="shared" si="3"/>
        <v>1.0101010101010102</v>
      </c>
      <c r="D15" s="1">
        <f t="shared" si="4"/>
        <v>1.0152025303540455</v>
      </c>
      <c r="E15" s="1">
        <f t="shared" si="0"/>
        <v>1.0203040506070811</v>
      </c>
      <c r="F15" s="1">
        <f t="shared" si="4"/>
        <v>1.0254571013677229</v>
      </c>
      <c r="G15" s="1">
        <f t="shared" si="1"/>
        <v>1.0306101521283648</v>
      </c>
      <c r="H15" s="1">
        <f t="shared" ref="H15" si="17">(G15+I15)/2</f>
        <v>1.0358152539067909</v>
      </c>
      <c r="I15" s="1">
        <f t="shared" si="2"/>
        <v>1.0410203556852169</v>
      </c>
    </row>
    <row r="16" spans="1:14" x14ac:dyDescent="0.25">
      <c r="A16" t="s">
        <v>19</v>
      </c>
      <c r="B16" s="2">
        <v>1</v>
      </c>
      <c r="C16" s="1">
        <f t="shared" si="3"/>
        <v>1.0101010101010102</v>
      </c>
      <c r="D16" s="1">
        <f t="shared" si="4"/>
        <v>1.0152025303540455</v>
      </c>
      <c r="E16" s="1">
        <f t="shared" si="0"/>
        <v>1.0203040506070811</v>
      </c>
      <c r="F16" s="1">
        <f t="shared" si="4"/>
        <v>1.0254571013677229</v>
      </c>
      <c r="G16" s="1">
        <f t="shared" si="1"/>
        <v>1.0306101521283648</v>
      </c>
      <c r="H16" s="1">
        <f t="shared" ref="H16" si="18">(G16+I16)/2</f>
        <v>1.0358152539067909</v>
      </c>
      <c r="I16" s="1">
        <f t="shared" si="2"/>
        <v>1.0410203556852169</v>
      </c>
    </row>
    <row r="17" spans="1:9" x14ac:dyDescent="0.25">
      <c r="A17" t="s">
        <v>5</v>
      </c>
      <c r="B17" s="2">
        <v>1</v>
      </c>
      <c r="C17" s="1">
        <f t="shared" si="3"/>
        <v>1.0101010101010102</v>
      </c>
      <c r="D17" s="1">
        <f t="shared" si="4"/>
        <v>1.0152025303540455</v>
      </c>
      <c r="E17" s="1">
        <f t="shared" si="0"/>
        <v>1.0203040506070811</v>
      </c>
      <c r="F17" s="1">
        <f t="shared" si="4"/>
        <v>1.0254571013677229</v>
      </c>
      <c r="G17" s="1">
        <f t="shared" si="1"/>
        <v>1.0306101521283648</v>
      </c>
      <c r="H17" s="1">
        <f t="shared" ref="H17" si="19">(G17+I17)/2</f>
        <v>1.0358152539067909</v>
      </c>
      <c r="I17" s="1">
        <f t="shared" si="2"/>
        <v>1.0410203556852169</v>
      </c>
    </row>
    <row r="18" spans="1:9" x14ac:dyDescent="0.25">
      <c r="A18" t="s">
        <v>24</v>
      </c>
      <c r="B18" s="2">
        <v>1</v>
      </c>
      <c r="C18" s="1">
        <f t="shared" si="3"/>
        <v>1.0101010101010102</v>
      </c>
      <c r="D18" s="1">
        <f t="shared" si="4"/>
        <v>1.0152025303540455</v>
      </c>
      <c r="E18" s="1">
        <f t="shared" si="0"/>
        <v>1.0203040506070811</v>
      </c>
      <c r="F18" s="1">
        <f t="shared" si="4"/>
        <v>1.0254571013677229</v>
      </c>
      <c r="G18" s="1">
        <f t="shared" si="1"/>
        <v>1.0306101521283648</v>
      </c>
      <c r="H18" s="1">
        <f t="shared" ref="H18" si="20">(G18+I18)/2</f>
        <v>1.0358152539067909</v>
      </c>
      <c r="I18" s="1">
        <f t="shared" si="2"/>
        <v>1.0410203556852169</v>
      </c>
    </row>
    <row r="19" spans="1:9" x14ac:dyDescent="0.25">
      <c r="A19" t="s">
        <v>25</v>
      </c>
      <c r="B19" s="2">
        <v>1</v>
      </c>
      <c r="C19" s="1">
        <f t="shared" si="3"/>
        <v>1.0101010101010102</v>
      </c>
      <c r="D19" s="1">
        <f t="shared" si="4"/>
        <v>1.0152025303540455</v>
      </c>
      <c r="E19" s="1">
        <f t="shared" si="0"/>
        <v>1.0203040506070811</v>
      </c>
      <c r="F19" s="1">
        <f t="shared" si="4"/>
        <v>1.0254571013677229</v>
      </c>
      <c r="G19" s="1">
        <f t="shared" si="1"/>
        <v>1.0306101521283648</v>
      </c>
      <c r="H19" s="1">
        <f t="shared" ref="H19" si="21">(G19+I19)/2</f>
        <v>1.0358152539067909</v>
      </c>
      <c r="I19" s="1">
        <f t="shared" si="2"/>
        <v>1.0410203556852169</v>
      </c>
    </row>
    <row r="20" spans="1:9" x14ac:dyDescent="0.25">
      <c r="A20" t="s">
        <v>29</v>
      </c>
      <c r="B20" s="2">
        <v>1</v>
      </c>
      <c r="C20" s="1">
        <f t="shared" si="3"/>
        <v>1.0101010101010102</v>
      </c>
      <c r="D20" s="1">
        <f t="shared" si="4"/>
        <v>1.0152025303540455</v>
      </c>
      <c r="E20" s="1">
        <f t="shared" si="0"/>
        <v>1.0203040506070811</v>
      </c>
      <c r="F20" s="1">
        <f t="shared" si="4"/>
        <v>1.0254571013677229</v>
      </c>
      <c r="G20" s="1">
        <f t="shared" si="1"/>
        <v>1.0306101521283648</v>
      </c>
      <c r="H20" s="1">
        <f t="shared" ref="H20" si="22">(G20+I20)/2</f>
        <v>1.0358152539067909</v>
      </c>
      <c r="I20" s="1">
        <f t="shared" si="2"/>
        <v>1.0410203556852169</v>
      </c>
    </row>
    <row r="21" spans="1:9" x14ac:dyDescent="0.25">
      <c r="A21" t="s">
        <v>31</v>
      </c>
      <c r="B21" s="2">
        <v>1</v>
      </c>
      <c r="C21" s="1">
        <f t="shared" si="3"/>
        <v>1.0101010101010102</v>
      </c>
      <c r="D21" s="1">
        <f t="shared" si="4"/>
        <v>1.0152025303540455</v>
      </c>
      <c r="E21" s="1">
        <f t="shared" si="0"/>
        <v>1.0203040506070811</v>
      </c>
      <c r="F21" s="1">
        <f t="shared" si="4"/>
        <v>1.0254571013677229</v>
      </c>
      <c r="G21" s="1">
        <f t="shared" si="1"/>
        <v>1.0306101521283648</v>
      </c>
      <c r="H21" s="1">
        <f t="shared" ref="H21" si="23">(G21+I21)/2</f>
        <v>1.0358152539067909</v>
      </c>
      <c r="I21" s="1">
        <f t="shared" si="2"/>
        <v>1.0410203556852169</v>
      </c>
    </row>
    <row r="22" spans="1:9" x14ac:dyDescent="0.25">
      <c r="A22" t="s">
        <v>8</v>
      </c>
      <c r="B22" s="2">
        <v>1</v>
      </c>
      <c r="C22" s="1">
        <f t="shared" si="3"/>
        <v>1.0101010101010102</v>
      </c>
      <c r="D22" s="1">
        <f t="shared" si="4"/>
        <v>1.0152025303540455</v>
      </c>
      <c r="E22" s="1">
        <f t="shared" si="0"/>
        <v>1.0203040506070811</v>
      </c>
      <c r="F22" s="1">
        <f t="shared" si="4"/>
        <v>1.0254571013677229</v>
      </c>
      <c r="G22" s="1">
        <f t="shared" si="1"/>
        <v>1.0306101521283648</v>
      </c>
      <c r="H22" s="1">
        <f t="shared" ref="H22" si="24">(G22+I22)/2</f>
        <v>1.0358152539067909</v>
      </c>
      <c r="I22" s="1">
        <f t="shared" si="2"/>
        <v>1.0410203556852169</v>
      </c>
    </row>
    <row r="23" spans="1:9" x14ac:dyDescent="0.25">
      <c r="A23" t="s">
        <v>18</v>
      </c>
      <c r="B23" s="2">
        <v>1</v>
      </c>
      <c r="C23" s="1">
        <f t="shared" si="3"/>
        <v>1.0101010101010102</v>
      </c>
      <c r="D23" s="1">
        <f t="shared" si="4"/>
        <v>1.0152025303540455</v>
      </c>
      <c r="E23" s="1">
        <f t="shared" si="0"/>
        <v>1.0203040506070811</v>
      </c>
      <c r="F23" s="1">
        <f t="shared" si="4"/>
        <v>1.0254571013677229</v>
      </c>
      <c r="G23" s="1">
        <f t="shared" si="1"/>
        <v>1.0306101521283648</v>
      </c>
      <c r="H23" s="1">
        <f t="shared" ref="H23" si="25">(G23+I23)/2</f>
        <v>1.0358152539067909</v>
      </c>
      <c r="I23" s="1">
        <f t="shared" si="2"/>
        <v>1.0410203556852169</v>
      </c>
    </row>
    <row r="24" spans="1:9" x14ac:dyDescent="0.25">
      <c r="A24" t="s">
        <v>6</v>
      </c>
      <c r="B24" s="2">
        <v>1</v>
      </c>
      <c r="C24" s="1">
        <f t="shared" si="3"/>
        <v>1.0101010101010102</v>
      </c>
      <c r="D24" s="1">
        <f t="shared" si="4"/>
        <v>1.0152025303540455</v>
      </c>
      <c r="E24" s="1">
        <f t="shared" si="0"/>
        <v>1.0203040506070811</v>
      </c>
      <c r="F24" s="1">
        <f t="shared" si="4"/>
        <v>1.0254571013677229</v>
      </c>
      <c r="G24" s="1">
        <f t="shared" si="1"/>
        <v>1.0306101521283648</v>
      </c>
      <c r="H24" s="1">
        <f t="shared" ref="H24" si="26">(G24+I24)/2</f>
        <v>1.0358152539067909</v>
      </c>
      <c r="I24" s="1">
        <f t="shared" si="2"/>
        <v>1.0410203556852169</v>
      </c>
    </row>
    <row r="25" spans="1:9" x14ac:dyDescent="0.25">
      <c r="A25" t="s">
        <v>22</v>
      </c>
      <c r="B25" s="2">
        <v>1</v>
      </c>
      <c r="C25" s="1">
        <f t="shared" si="3"/>
        <v>1.0101010101010102</v>
      </c>
      <c r="D25" s="1">
        <f t="shared" si="4"/>
        <v>1.0152025303540455</v>
      </c>
      <c r="E25" s="1">
        <f t="shared" si="0"/>
        <v>1.0203040506070811</v>
      </c>
      <c r="F25" s="1">
        <f t="shared" si="4"/>
        <v>1.0254571013677229</v>
      </c>
      <c r="G25" s="1">
        <f t="shared" si="1"/>
        <v>1.0306101521283648</v>
      </c>
      <c r="H25" s="1">
        <f t="shared" ref="H25" si="27">(G25+I25)/2</f>
        <v>1.0358152539067909</v>
      </c>
      <c r="I25" s="1">
        <f t="shared" si="2"/>
        <v>1.0410203556852169</v>
      </c>
    </row>
    <row r="26" spans="1:9" x14ac:dyDescent="0.25">
      <c r="A26" t="s">
        <v>10</v>
      </c>
      <c r="B26" s="2">
        <v>1</v>
      </c>
      <c r="C26" s="1">
        <f t="shared" si="3"/>
        <v>1.0101010101010102</v>
      </c>
      <c r="D26" s="1">
        <f t="shared" si="4"/>
        <v>1.0152025303540455</v>
      </c>
      <c r="E26" s="1">
        <f t="shared" si="0"/>
        <v>1.0203040506070811</v>
      </c>
      <c r="F26" s="1">
        <f t="shared" si="4"/>
        <v>1.0254571013677229</v>
      </c>
      <c r="G26" s="1">
        <f t="shared" si="1"/>
        <v>1.0306101521283648</v>
      </c>
      <c r="H26" s="1">
        <f t="shared" ref="H26" si="28">(G26+I26)/2</f>
        <v>1.0358152539067909</v>
      </c>
      <c r="I26" s="1">
        <f t="shared" si="2"/>
        <v>1.0410203556852169</v>
      </c>
    </row>
    <row r="27" spans="1:9" x14ac:dyDescent="0.25">
      <c r="A27" t="s">
        <v>21</v>
      </c>
      <c r="B27" s="2">
        <v>1</v>
      </c>
      <c r="C27" s="1">
        <f t="shared" si="3"/>
        <v>1.0101010101010102</v>
      </c>
      <c r="D27" s="1">
        <f t="shared" si="4"/>
        <v>1.0152025303540455</v>
      </c>
      <c r="E27" s="1">
        <f t="shared" si="0"/>
        <v>1.0203040506070811</v>
      </c>
      <c r="F27" s="1">
        <f t="shared" si="4"/>
        <v>1.0254571013677229</v>
      </c>
      <c r="G27" s="1">
        <f t="shared" si="1"/>
        <v>1.0306101521283648</v>
      </c>
      <c r="H27" s="1">
        <f t="shared" ref="H27" si="29">(G27+I27)/2</f>
        <v>1.0358152539067909</v>
      </c>
      <c r="I27" s="1">
        <f t="shared" si="2"/>
        <v>1.0410203556852169</v>
      </c>
    </row>
    <row r="28" spans="1:9" x14ac:dyDescent="0.25">
      <c r="A28" t="s">
        <v>27</v>
      </c>
      <c r="B28" s="2">
        <v>1</v>
      </c>
      <c r="C28" s="1">
        <f t="shared" si="3"/>
        <v>1.0101010101010102</v>
      </c>
      <c r="D28" s="1">
        <f t="shared" si="4"/>
        <v>1.0152025303540455</v>
      </c>
      <c r="E28" s="1">
        <f t="shared" si="0"/>
        <v>1.0203040506070811</v>
      </c>
      <c r="F28" s="1">
        <f t="shared" si="4"/>
        <v>1.0254571013677229</v>
      </c>
      <c r="G28" s="1">
        <f t="shared" si="1"/>
        <v>1.0306101521283648</v>
      </c>
      <c r="H28" s="1">
        <f t="shared" ref="H28" si="30">(G28+I28)/2</f>
        <v>1.0358152539067909</v>
      </c>
      <c r="I28" s="1">
        <f t="shared" si="2"/>
        <v>1.0410203556852169</v>
      </c>
    </row>
    <row r="29" spans="1:9" x14ac:dyDescent="0.25">
      <c r="A29" t="s">
        <v>7</v>
      </c>
      <c r="B29" s="2">
        <v>1</v>
      </c>
      <c r="C29" s="1">
        <f t="shared" si="3"/>
        <v>1.0101010101010102</v>
      </c>
      <c r="D29" s="1">
        <f t="shared" si="4"/>
        <v>1.0152025303540455</v>
      </c>
      <c r="E29" s="1">
        <f t="shared" si="0"/>
        <v>1.0203040506070811</v>
      </c>
      <c r="F29" s="1">
        <f t="shared" si="4"/>
        <v>1.0254571013677229</v>
      </c>
      <c r="G29" s="1">
        <f t="shared" si="1"/>
        <v>1.0306101521283648</v>
      </c>
      <c r="H29" s="1">
        <f t="shared" ref="H29" si="31">(G29+I29)/2</f>
        <v>1.0358152539067909</v>
      </c>
      <c r="I29" s="1">
        <f t="shared" si="2"/>
        <v>1.0410203556852169</v>
      </c>
    </row>
    <row r="30" spans="1:9" x14ac:dyDescent="0.25">
      <c r="A30" t="s">
        <v>9</v>
      </c>
      <c r="B30" s="2">
        <v>1</v>
      </c>
      <c r="C30" s="1">
        <f t="shared" si="3"/>
        <v>1.0101010101010102</v>
      </c>
      <c r="D30" s="1">
        <f t="shared" si="4"/>
        <v>1.0152025303540455</v>
      </c>
      <c r="E30" s="1">
        <f t="shared" si="0"/>
        <v>1.0203040506070811</v>
      </c>
      <c r="F30" s="1">
        <f t="shared" si="4"/>
        <v>1.0254571013677229</v>
      </c>
      <c r="G30" s="1">
        <f t="shared" si="1"/>
        <v>1.0306101521283648</v>
      </c>
      <c r="H30" s="1">
        <f t="shared" ref="H30" si="32">(G30+I30)/2</f>
        <v>1.0358152539067909</v>
      </c>
      <c r="I30" s="1">
        <f t="shared" si="2"/>
        <v>1.0410203556852169</v>
      </c>
    </row>
    <row r="31" spans="1:9" x14ac:dyDescent="0.25">
      <c r="A31" t="s">
        <v>14</v>
      </c>
      <c r="B31" s="2">
        <v>1</v>
      </c>
      <c r="C31" s="1">
        <f t="shared" si="3"/>
        <v>1.0101010101010102</v>
      </c>
      <c r="D31" s="1">
        <f t="shared" si="4"/>
        <v>1.0152025303540455</v>
      </c>
      <c r="E31" s="1">
        <f t="shared" si="0"/>
        <v>1.0203040506070811</v>
      </c>
      <c r="F31" s="1">
        <f t="shared" si="4"/>
        <v>1.0254571013677229</v>
      </c>
      <c r="G31" s="1">
        <f t="shared" si="1"/>
        <v>1.0306101521283648</v>
      </c>
      <c r="H31" s="1">
        <f t="shared" ref="H31" si="33">(G31+I31)/2</f>
        <v>1.0358152539067909</v>
      </c>
      <c r="I31" s="1">
        <f t="shared" si="2"/>
        <v>1.0410203556852169</v>
      </c>
    </row>
    <row r="32" spans="1:9" x14ac:dyDescent="0.25">
      <c r="A32" t="s">
        <v>4</v>
      </c>
      <c r="B32" s="2">
        <v>1</v>
      </c>
      <c r="C32" s="1">
        <f t="shared" si="3"/>
        <v>1.0101010101010102</v>
      </c>
      <c r="D32" s="1">
        <f t="shared" si="4"/>
        <v>1.0152025303540455</v>
      </c>
      <c r="E32" s="1">
        <f t="shared" si="0"/>
        <v>1.0203040506070811</v>
      </c>
      <c r="F32" s="1">
        <f t="shared" si="4"/>
        <v>1.0254571013677229</v>
      </c>
      <c r="G32" s="1">
        <f t="shared" si="1"/>
        <v>1.0306101521283648</v>
      </c>
      <c r="H32" s="1">
        <f t="shared" ref="H32" si="34">(G32+I32)/2</f>
        <v>1.0358152539067909</v>
      </c>
      <c r="I32" s="1">
        <f t="shared" si="2"/>
        <v>1.0410203556852169</v>
      </c>
    </row>
    <row r="33" spans="1:9" x14ac:dyDescent="0.25">
      <c r="A33" t="s">
        <v>12</v>
      </c>
      <c r="B33" s="2">
        <f>B2+1</f>
        <v>2</v>
      </c>
      <c r="C33" s="1">
        <f t="shared" si="3"/>
        <v>1.0101010101010102</v>
      </c>
      <c r="D33" s="1">
        <f t="shared" si="4"/>
        <v>1.0152025303540455</v>
      </c>
      <c r="E33" s="1">
        <f t="shared" si="0"/>
        <v>1.0203040506070811</v>
      </c>
      <c r="F33" s="1">
        <f t="shared" si="4"/>
        <v>1.0254571013677229</v>
      </c>
      <c r="G33" s="1">
        <f t="shared" si="1"/>
        <v>1.0306101521283648</v>
      </c>
      <c r="H33" s="1">
        <f t="shared" ref="H33" si="35">(G33+I33)/2</f>
        <v>1.0358152539067909</v>
      </c>
      <c r="I33" s="1">
        <f t="shared" si="2"/>
        <v>1.0410203556852169</v>
      </c>
    </row>
    <row r="34" spans="1:9" x14ac:dyDescent="0.25">
      <c r="A34" t="s">
        <v>1</v>
      </c>
      <c r="B34" s="2">
        <f t="shared" ref="B34:B97" si="36">B3+1</f>
        <v>2</v>
      </c>
      <c r="C34" s="1">
        <f t="shared" si="3"/>
        <v>1.0101010101010102</v>
      </c>
      <c r="D34" s="1">
        <f t="shared" si="4"/>
        <v>1.0152025303540455</v>
      </c>
      <c r="E34" s="1">
        <f t="shared" ref="E34:E65" si="37">C34/0.99</f>
        <v>1.0203040506070811</v>
      </c>
      <c r="F34" s="1">
        <f t="shared" si="4"/>
        <v>1.0254571013677229</v>
      </c>
      <c r="G34" s="1">
        <f t="shared" ref="G34:G65" si="38">E34/0.99</f>
        <v>1.0306101521283648</v>
      </c>
      <c r="H34" s="1">
        <f t="shared" ref="H34" si="39">(G34+I34)/2</f>
        <v>1.0358152539067909</v>
      </c>
      <c r="I34" s="1">
        <f t="shared" ref="I34:I65" si="40">G34/0.99</f>
        <v>1.0410203556852169</v>
      </c>
    </row>
    <row r="35" spans="1:9" x14ac:dyDescent="0.25">
      <c r="A35" t="s">
        <v>20</v>
      </c>
      <c r="B35" s="2">
        <f t="shared" si="36"/>
        <v>2</v>
      </c>
      <c r="C35" s="1">
        <f t="shared" si="3"/>
        <v>1.0101010101010102</v>
      </c>
      <c r="D35" s="1">
        <f t="shared" si="4"/>
        <v>1.0152025303540455</v>
      </c>
      <c r="E35" s="1">
        <f t="shared" si="37"/>
        <v>1.0203040506070811</v>
      </c>
      <c r="F35" s="1">
        <f t="shared" si="4"/>
        <v>1.0254571013677229</v>
      </c>
      <c r="G35" s="1">
        <f t="shared" si="38"/>
        <v>1.0306101521283648</v>
      </c>
      <c r="H35" s="1">
        <f t="shared" ref="H35" si="41">(G35+I35)/2</f>
        <v>1.0358152539067909</v>
      </c>
      <c r="I35" s="1">
        <f t="shared" si="40"/>
        <v>1.0410203556852169</v>
      </c>
    </row>
    <row r="36" spans="1:9" x14ac:dyDescent="0.25">
      <c r="A36" t="s">
        <v>23</v>
      </c>
      <c r="B36" s="2">
        <f t="shared" si="36"/>
        <v>2</v>
      </c>
      <c r="C36" s="1">
        <f t="shared" si="3"/>
        <v>1.0101010101010102</v>
      </c>
      <c r="D36" s="1">
        <f t="shared" si="4"/>
        <v>1.0152025303540455</v>
      </c>
      <c r="E36" s="1">
        <f t="shared" si="37"/>
        <v>1.0203040506070811</v>
      </c>
      <c r="F36" s="1">
        <f t="shared" si="4"/>
        <v>1.0254571013677229</v>
      </c>
      <c r="G36" s="1">
        <f t="shared" si="38"/>
        <v>1.0306101521283648</v>
      </c>
      <c r="H36" s="1">
        <f t="shared" ref="H36" si="42">(G36+I36)/2</f>
        <v>1.0358152539067909</v>
      </c>
      <c r="I36" s="1">
        <f t="shared" si="40"/>
        <v>1.0410203556852169</v>
      </c>
    </row>
    <row r="37" spans="1:9" x14ac:dyDescent="0.25">
      <c r="A37" t="s">
        <v>30</v>
      </c>
      <c r="B37" s="2">
        <f t="shared" si="36"/>
        <v>2</v>
      </c>
      <c r="C37" s="1">
        <f t="shared" si="3"/>
        <v>1.0101010101010102</v>
      </c>
      <c r="D37" s="1">
        <f t="shared" si="4"/>
        <v>1.0152025303540455</v>
      </c>
      <c r="E37" s="1">
        <f t="shared" si="37"/>
        <v>1.0203040506070811</v>
      </c>
      <c r="F37" s="1">
        <f t="shared" si="4"/>
        <v>1.0254571013677229</v>
      </c>
      <c r="G37" s="1">
        <f t="shared" si="38"/>
        <v>1.0306101521283648</v>
      </c>
      <c r="H37" s="1">
        <f t="shared" ref="H37" si="43">(G37+I37)/2</f>
        <v>1.0358152539067909</v>
      </c>
      <c r="I37" s="1">
        <f t="shared" si="40"/>
        <v>1.0410203556852169</v>
      </c>
    </row>
    <row r="38" spans="1:9" x14ac:dyDescent="0.25">
      <c r="A38" t="s">
        <v>13</v>
      </c>
      <c r="B38" s="2">
        <f t="shared" si="36"/>
        <v>2</v>
      </c>
      <c r="C38" s="1">
        <f t="shared" si="3"/>
        <v>1.0101010101010102</v>
      </c>
      <c r="D38" s="1">
        <f t="shared" si="4"/>
        <v>1.0152025303540455</v>
      </c>
      <c r="E38" s="1">
        <f t="shared" si="37"/>
        <v>1.0203040506070811</v>
      </c>
      <c r="F38" s="1">
        <f t="shared" si="4"/>
        <v>1.0254571013677229</v>
      </c>
      <c r="G38" s="1">
        <f t="shared" si="38"/>
        <v>1.0306101521283648</v>
      </c>
      <c r="H38" s="1">
        <f t="shared" ref="H38" si="44">(G38+I38)/2</f>
        <v>1.0358152539067909</v>
      </c>
      <c r="I38" s="1">
        <f t="shared" si="40"/>
        <v>1.0410203556852169</v>
      </c>
    </row>
    <row r="39" spans="1:9" x14ac:dyDescent="0.25">
      <c r="A39" t="s">
        <v>17</v>
      </c>
      <c r="B39" s="2">
        <f t="shared" si="36"/>
        <v>2</v>
      </c>
      <c r="C39" s="1">
        <f t="shared" si="3"/>
        <v>1.0101010101010102</v>
      </c>
      <c r="D39" s="1">
        <f t="shared" si="4"/>
        <v>1.0152025303540455</v>
      </c>
      <c r="E39" s="1">
        <f t="shared" si="37"/>
        <v>1.0203040506070811</v>
      </c>
      <c r="F39" s="1">
        <f t="shared" si="4"/>
        <v>1.0254571013677229</v>
      </c>
      <c r="G39" s="1">
        <f t="shared" si="38"/>
        <v>1.0306101521283648</v>
      </c>
      <c r="H39" s="1">
        <f t="shared" ref="H39" si="45">(G39+I39)/2</f>
        <v>1.0358152539067909</v>
      </c>
      <c r="I39" s="1">
        <f t="shared" si="40"/>
        <v>1.0410203556852169</v>
      </c>
    </row>
    <row r="40" spans="1:9" x14ac:dyDescent="0.25">
      <c r="A40" t="s">
        <v>26</v>
      </c>
      <c r="B40" s="2">
        <f t="shared" si="36"/>
        <v>2</v>
      </c>
      <c r="C40" s="1">
        <f t="shared" si="3"/>
        <v>1.0101010101010102</v>
      </c>
      <c r="D40" s="1">
        <f t="shared" si="4"/>
        <v>1.0152025303540455</v>
      </c>
      <c r="E40" s="1">
        <f t="shared" si="37"/>
        <v>1.0203040506070811</v>
      </c>
      <c r="F40" s="1">
        <f t="shared" si="4"/>
        <v>1.0254571013677229</v>
      </c>
      <c r="G40" s="1">
        <f t="shared" si="38"/>
        <v>1.0306101521283648</v>
      </c>
      <c r="H40" s="1">
        <f t="shared" ref="H40" si="46">(G40+I40)/2</f>
        <v>1.0358152539067909</v>
      </c>
      <c r="I40" s="1">
        <f t="shared" si="40"/>
        <v>1.0410203556852169</v>
      </c>
    </row>
    <row r="41" spans="1:9" x14ac:dyDescent="0.25">
      <c r="A41" t="s">
        <v>11</v>
      </c>
      <c r="B41" s="2">
        <f t="shared" si="36"/>
        <v>2</v>
      </c>
      <c r="C41" s="1">
        <f t="shared" si="3"/>
        <v>1.0101010101010102</v>
      </c>
      <c r="D41" s="1">
        <f t="shared" si="4"/>
        <v>1.0152025303540455</v>
      </c>
      <c r="E41" s="1">
        <f t="shared" si="37"/>
        <v>1.0203040506070811</v>
      </c>
      <c r="F41" s="1">
        <f t="shared" si="4"/>
        <v>1.0254571013677229</v>
      </c>
      <c r="G41" s="1">
        <f t="shared" si="38"/>
        <v>1.0306101521283648</v>
      </c>
      <c r="H41" s="1">
        <f t="shared" ref="H41" si="47">(G41+I41)/2</f>
        <v>1.0358152539067909</v>
      </c>
      <c r="I41" s="1">
        <f t="shared" si="40"/>
        <v>1.0410203556852169</v>
      </c>
    </row>
    <row r="42" spans="1:9" x14ac:dyDescent="0.25">
      <c r="A42" t="s">
        <v>3</v>
      </c>
      <c r="B42" s="2">
        <f t="shared" si="36"/>
        <v>2</v>
      </c>
      <c r="C42" s="1">
        <f t="shared" si="3"/>
        <v>1.0101010101010102</v>
      </c>
      <c r="D42" s="1">
        <f t="shared" si="4"/>
        <v>1.0152025303540455</v>
      </c>
      <c r="E42" s="1">
        <f t="shared" si="37"/>
        <v>1.0203040506070811</v>
      </c>
      <c r="F42" s="1">
        <f t="shared" si="4"/>
        <v>1.0254571013677229</v>
      </c>
      <c r="G42" s="1">
        <f t="shared" si="38"/>
        <v>1.0306101521283648</v>
      </c>
      <c r="H42" s="1">
        <f t="shared" ref="H42" si="48">(G42+I42)/2</f>
        <v>1.0358152539067909</v>
      </c>
      <c r="I42" s="1">
        <f t="shared" si="40"/>
        <v>1.0410203556852169</v>
      </c>
    </row>
    <row r="43" spans="1:9" x14ac:dyDescent="0.25">
      <c r="A43" t="s">
        <v>2</v>
      </c>
      <c r="B43" s="2">
        <f t="shared" si="36"/>
        <v>2</v>
      </c>
      <c r="C43" s="1">
        <f t="shared" si="3"/>
        <v>1.0101010101010102</v>
      </c>
      <c r="D43" s="1">
        <f t="shared" si="4"/>
        <v>1.0152025303540455</v>
      </c>
      <c r="E43" s="1">
        <f t="shared" si="37"/>
        <v>1.0203040506070811</v>
      </c>
      <c r="F43" s="1">
        <f t="shared" si="4"/>
        <v>1.0254571013677229</v>
      </c>
      <c r="G43" s="1">
        <f t="shared" si="38"/>
        <v>1.0306101521283648</v>
      </c>
      <c r="H43" s="1">
        <f t="shared" ref="H43" si="49">(G43+I43)/2</f>
        <v>1.0358152539067909</v>
      </c>
      <c r="I43" s="1">
        <f t="shared" si="40"/>
        <v>1.0410203556852169</v>
      </c>
    </row>
    <row r="44" spans="1:9" x14ac:dyDescent="0.25">
      <c r="A44" t="s">
        <v>16</v>
      </c>
      <c r="B44" s="2">
        <f t="shared" si="36"/>
        <v>2</v>
      </c>
      <c r="C44" s="1">
        <f t="shared" si="3"/>
        <v>1.0101010101010102</v>
      </c>
      <c r="D44" s="1">
        <f t="shared" si="4"/>
        <v>1.0152025303540455</v>
      </c>
      <c r="E44" s="1">
        <f t="shared" si="37"/>
        <v>1.0203040506070811</v>
      </c>
      <c r="F44" s="1">
        <f t="shared" si="4"/>
        <v>1.0254571013677229</v>
      </c>
      <c r="G44" s="1">
        <f t="shared" si="38"/>
        <v>1.0306101521283648</v>
      </c>
      <c r="H44" s="1">
        <f t="shared" ref="H44" si="50">(G44+I44)/2</f>
        <v>1.0358152539067909</v>
      </c>
      <c r="I44" s="1">
        <f t="shared" si="40"/>
        <v>1.0410203556852169</v>
      </c>
    </row>
    <row r="45" spans="1:9" x14ac:dyDescent="0.25">
      <c r="A45" t="s">
        <v>15</v>
      </c>
      <c r="B45" s="2">
        <f t="shared" si="36"/>
        <v>2</v>
      </c>
      <c r="C45" s="1">
        <f t="shared" si="3"/>
        <v>1.0101010101010102</v>
      </c>
      <c r="D45" s="1">
        <f t="shared" si="4"/>
        <v>1.0152025303540455</v>
      </c>
      <c r="E45" s="1">
        <f t="shared" si="37"/>
        <v>1.0203040506070811</v>
      </c>
      <c r="F45" s="1">
        <f t="shared" si="4"/>
        <v>1.0254571013677229</v>
      </c>
      <c r="G45" s="1">
        <f t="shared" si="38"/>
        <v>1.0306101521283648</v>
      </c>
      <c r="H45" s="1">
        <f t="shared" ref="H45" si="51">(G45+I45)/2</f>
        <v>1.0358152539067909</v>
      </c>
      <c r="I45" s="1">
        <f t="shared" si="40"/>
        <v>1.0410203556852169</v>
      </c>
    </row>
    <row r="46" spans="1:9" x14ac:dyDescent="0.25">
      <c r="A46" t="s">
        <v>28</v>
      </c>
      <c r="B46" s="2">
        <f t="shared" si="36"/>
        <v>2</v>
      </c>
      <c r="C46" s="1">
        <f t="shared" si="3"/>
        <v>1.0101010101010102</v>
      </c>
      <c r="D46" s="1">
        <f t="shared" si="4"/>
        <v>1.0152025303540455</v>
      </c>
      <c r="E46" s="1">
        <f t="shared" si="37"/>
        <v>1.0203040506070811</v>
      </c>
      <c r="F46" s="1">
        <f t="shared" si="4"/>
        <v>1.0254571013677229</v>
      </c>
      <c r="G46" s="1">
        <f t="shared" si="38"/>
        <v>1.0306101521283648</v>
      </c>
      <c r="H46" s="1">
        <f t="shared" ref="H46" si="52">(G46+I46)/2</f>
        <v>1.0358152539067909</v>
      </c>
      <c r="I46" s="1">
        <f t="shared" si="40"/>
        <v>1.0410203556852169</v>
      </c>
    </row>
    <row r="47" spans="1:9" x14ac:dyDescent="0.25">
      <c r="A47" t="s">
        <v>19</v>
      </c>
      <c r="B47" s="2">
        <f t="shared" si="36"/>
        <v>2</v>
      </c>
      <c r="C47" s="1">
        <f t="shared" si="3"/>
        <v>1.0101010101010102</v>
      </c>
      <c r="D47" s="1">
        <f t="shared" si="4"/>
        <v>1.0152025303540455</v>
      </c>
      <c r="E47" s="1">
        <f t="shared" si="37"/>
        <v>1.0203040506070811</v>
      </c>
      <c r="F47" s="1">
        <f t="shared" si="4"/>
        <v>1.0254571013677229</v>
      </c>
      <c r="G47" s="1">
        <f t="shared" si="38"/>
        <v>1.0306101521283648</v>
      </c>
      <c r="H47" s="1">
        <f t="shared" ref="H47" si="53">(G47+I47)/2</f>
        <v>1.0358152539067909</v>
      </c>
      <c r="I47" s="1">
        <f t="shared" si="40"/>
        <v>1.0410203556852169</v>
      </c>
    </row>
    <row r="48" spans="1:9" x14ac:dyDescent="0.25">
      <c r="A48" t="s">
        <v>5</v>
      </c>
      <c r="B48" s="2">
        <f t="shared" si="36"/>
        <v>2</v>
      </c>
      <c r="C48" s="1">
        <f t="shared" si="3"/>
        <v>1.0101010101010102</v>
      </c>
      <c r="D48" s="1">
        <f t="shared" si="4"/>
        <v>1.0152025303540455</v>
      </c>
      <c r="E48" s="1">
        <f t="shared" si="37"/>
        <v>1.0203040506070811</v>
      </c>
      <c r="F48" s="1">
        <f t="shared" si="4"/>
        <v>1.0254571013677229</v>
      </c>
      <c r="G48" s="1">
        <f t="shared" si="38"/>
        <v>1.0306101521283648</v>
      </c>
      <c r="H48" s="1">
        <f t="shared" ref="H48" si="54">(G48+I48)/2</f>
        <v>1.0358152539067909</v>
      </c>
      <c r="I48" s="1">
        <f t="shared" si="40"/>
        <v>1.0410203556852169</v>
      </c>
    </row>
    <row r="49" spans="1:9" x14ac:dyDescent="0.25">
      <c r="A49" t="s">
        <v>24</v>
      </c>
      <c r="B49" s="2">
        <f t="shared" si="36"/>
        <v>2</v>
      </c>
      <c r="C49" s="1">
        <f t="shared" si="3"/>
        <v>1.0101010101010102</v>
      </c>
      <c r="D49" s="1">
        <f t="shared" si="4"/>
        <v>1.0152025303540455</v>
      </c>
      <c r="E49" s="1">
        <f t="shared" si="37"/>
        <v>1.0203040506070811</v>
      </c>
      <c r="F49" s="1">
        <f t="shared" si="4"/>
        <v>1.0254571013677229</v>
      </c>
      <c r="G49" s="1">
        <f t="shared" si="38"/>
        <v>1.0306101521283648</v>
      </c>
      <c r="H49" s="1">
        <f t="shared" ref="H49" si="55">(G49+I49)/2</f>
        <v>1.0358152539067909</v>
      </c>
      <c r="I49" s="1">
        <f t="shared" si="40"/>
        <v>1.0410203556852169</v>
      </c>
    </row>
    <row r="50" spans="1:9" x14ac:dyDescent="0.25">
      <c r="A50" t="s">
        <v>25</v>
      </c>
      <c r="B50" s="2">
        <f t="shared" si="36"/>
        <v>2</v>
      </c>
      <c r="C50" s="1">
        <f t="shared" si="3"/>
        <v>1.0101010101010102</v>
      </c>
      <c r="D50" s="1">
        <f t="shared" si="4"/>
        <v>1.0152025303540455</v>
      </c>
      <c r="E50" s="1">
        <f t="shared" si="37"/>
        <v>1.0203040506070811</v>
      </c>
      <c r="F50" s="1">
        <f t="shared" si="4"/>
        <v>1.0254571013677229</v>
      </c>
      <c r="G50" s="1">
        <f t="shared" si="38"/>
        <v>1.0306101521283648</v>
      </c>
      <c r="H50" s="1">
        <f t="shared" ref="H50" si="56">(G50+I50)/2</f>
        <v>1.0358152539067909</v>
      </c>
      <c r="I50" s="1">
        <f t="shared" si="40"/>
        <v>1.0410203556852169</v>
      </c>
    </row>
    <row r="51" spans="1:9" x14ac:dyDescent="0.25">
      <c r="A51" t="s">
        <v>29</v>
      </c>
      <c r="B51" s="2">
        <f t="shared" si="36"/>
        <v>2</v>
      </c>
      <c r="C51" s="1">
        <f t="shared" si="3"/>
        <v>1.0101010101010102</v>
      </c>
      <c r="D51" s="1">
        <f t="shared" si="4"/>
        <v>1.0152025303540455</v>
      </c>
      <c r="E51" s="1">
        <f t="shared" si="37"/>
        <v>1.0203040506070811</v>
      </c>
      <c r="F51" s="1">
        <f t="shared" si="4"/>
        <v>1.0254571013677229</v>
      </c>
      <c r="G51" s="1">
        <f t="shared" si="38"/>
        <v>1.0306101521283648</v>
      </c>
      <c r="H51" s="1">
        <f t="shared" ref="H51" si="57">(G51+I51)/2</f>
        <v>1.0358152539067909</v>
      </c>
      <c r="I51" s="1">
        <f t="shared" si="40"/>
        <v>1.0410203556852169</v>
      </c>
    </row>
    <row r="52" spans="1:9" x14ac:dyDescent="0.25">
      <c r="A52" t="s">
        <v>31</v>
      </c>
      <c r="B52" s="2">
        <f t="shared" si="36"/>
        <v>2</v>
      </c>
      <c r="C52" s="1">
        <f t="shared" si="3"/>
        <v>1.0101010101010102</v>
      </c>
      <c r="D52" s="1">
        <f t="shared" si="4"/>
        <v>1.0152025303540455</v>
      </c>
      <c r="E52" s="1">
        <f t="shared" si="37"/>
        <v>1.0203040506070811</v>
      </c>
      <c r="F52" s="1">
        <f t="shared" si="4"/>
        <v>1.0254571013677229</v>
      </c>
      <c r="G52" s="1">
        <f t="shared" si="38"/>
        <v>1.0306101521283648</v>
      </c>
      <c r="H52" s="1">
        <f t="shared" ref="H52" si="58">(G52+I52)/2</f>
        <v>1.0358152539067909</v>
      </c>
      <c r="I52" s="1">
        <f t="shared" si="40"/>
        <v>1.0410203556852169</v>
      </c>
    </row>
    <row r="53" spans="1:9" x14ac:dyDescent="0.25">
      <c r="A53" t="s">
        <v>8</v>
      </c>
      <c r="B53" s="2">
        <f t="shared" si="36"/>
        <v>2</v>
      </c>
      <c r="C53" s="1">
        <f t="shared" si="3"/>
        <v>1.0101010101010102</v>
      </c>
      <c r="D53" s="1">
        <f t="shared" si="4"/>
        <v>1.0152025303540455</v>
      </c>
      <c r="E53" s="1">
        <f t="shared" si="37"/>
        <v>1.0203040506070811</v>
      </c>
      <c r="F53" s="1">
        <f t="shared" si="4"/>
        <v>1.0254571013677229</v>
      </c>
      <c r="G53" s="1">
        <f t="shared" si="38"/>
        <v>1.0306101521283648</v>
      </c>
      <c r="H53" s="1">
        <f t="shared" ref="H53" si="59">(G53+I53)/2</f>
        <v>1.0358152539067909</v>
      </c>
      <c r="I53" s="1">
        <f t="shared" si="40"/>
        <v>1.0410203556852169</v>
      </c>
    </row>
    <row r="54" spans="1:9" x14ac:dyDescent="0.25">
      <c r="A54" t="s">
        <v>18</v>
      </c>
      <c r="B54" s="2">
        <f t="shared" si="36"/>
        <v>2</v>
      </c>
      <c r="C54" s="1">
        <f t="shared" si="3"/>
        <v>1.0101010101010102</v>
      </c>
      <c r="D54" s="1">
        <f t="shared" si="4"/>
        <v>1.0152025303540455</v>
      </c>
      <c r="E54" s="1">
        <f t="shared" si="37"/>
        <v>1.0203040506070811</v>
      </c>
      <c r="F54" s="1">
        <f t="shared" si="4"/>
        <v>1.0254571013677229</v>
      </c>
      <c r="G54" s="1">
        <f t="shared" si="38"/>
        <v>1.0306101521283648</v>
      </c>
      <c r="H54" s="1">
        <f t="shared" ref="H54" si="60">(G54+I54)/2</f>
        <v>1.0358152539067909</v>
      </c>
      <c r="I54" s="1">
        <f t="shared" si="40"/>
        <v>1.0410203556852169</v>
      </c>
    </row>
    <row r="55" spans="1:9" x14ac:dyDescent="0.25">
      <c r="A55" t="s">
        <v>6</v>
      </c>
      <c r="B55" s="2">
        <f t="shared" si="36"/>
        <v>2</v>
      </c>
      <c r="C55" s="1">
        <f t="shared" si="3"/>
        <v>1.0101010101010102</v>
      </c>
      <c r="D55" s="1">
        <f t="shared" si="4"/>
        <v>1.0152025303540455</v>
      </c>
      <c r="E55" s="1">
        <f t="shared" si="37"/>
        <v>1.0203040506070811</v>
      </c>
      <c r="F55" s="1">
        <f t="shared" si="4"/>
        <v>1.0254571013677229</v>
      </c>
      <c r="G55" s="1">
        <f t="shared" si="38"/>
        <v>1.0306101521283648</v>
      </c>
      <c r="H55" s="1">
        <f t="shared" ref="H55" si="61">(G55+I55)/2</f>
        <v>1.0358152539067909</v>
      </c>
      <c r="I55" s="1">
        <f t="shared" si="40"/>
        <v>1.0410203556852169</v>
      </c>
    </row>
    <row r="56" spans="1:9" x14ac:dyDescent="0.25">
      <c r="A56" t="s">
        <v>22</v>
      </c>
      <c r="B56" s="2">
        <f t="shared" si="36"/>
        <v>2</v>
      </c>
      <c r="C56" s="1">
        <f t="shared" si="3"/>
        <v>1.0101010101010102</v>
      </c>
      <c r="D56" s="1">
        <f t="shared" si="4"/>
        <v>1.0152025303540455</v>
      </c>
      <c r="E56" s="1">
        <f t="shared" si="37"/>
        <v>1.0203040506070811</v>
      </c>
      <c r="F56" s="1">
        <f t="shared" si="4"/>
        <v>1.0254571013677229</v>
      </c>
      <c r="G56" s="1">
        <f t="shared" si="38"/>
        <v>1.0306101521283648</v>
      </c>
      <c r="H56" s="1">
        <f t="shared" ref="H56" si="62">(G56+I56)/2</f>
        <v>1.0358152539067909</v>
      </c>
      <c r="I56" s="1">
        <f t="shared" si="40"/>
        <v>1.0410203556852169</v>
      </c>
    </row>
    <row r="57" spans="1:9" x14ac:dyDescent="0.25">
      <c r="A57" t="s">
        <v>10</v>
      </c>
      <c r="B57" s="2">
        <f t="shared" si="36"/>
        <v>2</v>
      </c>
      <c r="C57" s="1">
        <f t="shared" si="3"/>
        <v>1.0101010101010102</v>
      </c>
      <c r="D57" s="1">
        <f t="shared" si="4"/>
        <v>1.0152025303540455</v>
      </c>
      <c r="E57" s="1">
        <f t="shared" si="37"/>
        <v>1.0203040506070811</v>
      </c>
      <c r="F57" s="1">
        <f t="shared" si="4"/>
        <v>1.0254571013677229</v>
      </c>
      <c r="G57" s="1">
        <f t="shared" si="38"/>
        <v>1.0306101521283648</v>
      </c>
      <c r="H57" s="1">
        <f t="shared" ref="H57" si="63">(G57+I57)/2</f>
        <v>1.0358152539067909</v>
      </c>
      <c r="I57" s="1">
        <f t="shared" si="40"/>
        <v>1.0410203556852169</v>
      </c>
    </row>
    <row r="58" spans="1:9" x14ac:dyDescent="0.25">
      <c r="A58" t="s">
        <v>21</v>
      </c>
      <c r="B58" s="2">
        <f t="shared" si="36"/>
        <v>2</v>
      </c>
      <c r="C58" s="1">
        <f t="shared" si="3"/>
        <v>1.0101010101010102</v>
      </c>
      <c r="D58" s="1">
        <f t="shared" si="4"/>
        <v>1.0152025303540455</v>
      </c>
      <c r="E58" s="1">
        <f t="shared" si="37"/>
        <v>1.0203040506070811</v>
      </c>
      <c r="F58" s="1">
        <f t="shared" si="4"/>
        <v>1.0254571013677229</v>
      </c>
      <c r="G58" s="1">
        <f t="shared" si="38"/>
        <v>1.0306101521283648</v>
      </c>
      <c r="H58" s="1">
        <f t="shared" ref="H58" si="64">(G58+I58)/2</f>
        <v>1.0358152539067909</v>
      </c>
      <c r="I58" s="1">
        <f t="shared" si="40"/>
        <v>1.0410203556852169</v>
      </c>
    </row>
    <row r="59" spans="1:9" x14ac:dyDescent="0.25">
      <c r="A59" t="s">
        <v>27</v>
      </c>
      <c r="B59" s="2">
        <f t="shared" si="36"/>
        <v>2</v>
      </c>
      <c r="C59" s="1">
        <f t="shared" si="3"/>
        <v>1.0101010101010102</v>
      </c>
      <c r="D59" s="1">
        <f t="shared" si="4"/>
        <v>1.0152025303540455</v>
      </c>
      <c r="E59" s="1">
        <f t="shared" si="37"/>
        <v>1.0203040506070811</v>
      </c>
      <c r="F59" s="1">
        <f t="shared" si="4"/>
        <v>1.0254571013677229</v>
      </c>
      <c r="G59" s="1">
        <f t="shared" si="38"/>
        <v>1.0306101521283648</v>
      </c>
      <c r="H59" s="1">
        <f t="shared" ref="H59" si="65">(G59+I59)/2</f>
        <v>1.0358152539067909</v>
      </c>
      <c r="I59" s="1">
        <f t="shared" si="40"/>
        <v>1.0410203556852169</v>
      </c>
    </row>
    <row r="60" spans="1:9" x14ac:dyDescent="0.25">
      <c r="A60" t="s">
        <v>7</v>
      </c>
      <c r="B60" s="2">
        <f t="shared" si="36"/>
        <v>2</v>
      </c>
      <c r="C60" s="1">
        <f t="shared" si="3"/>
        <v>1.0101010101010102</v>
      </c>
      <c r="D60" s="1">
        <f t="shared" si="4"/>
        <v>1.0152025303540455</v>
      </c>
      <c r="E60" s="1">
        <f t="shared" si="37"/>
        <v>1.0203040506070811</v>
      </c>
      <c r="F60" s="1">
        <f t="shared" si="4"/>
        <v>1.0254571013677229</v>
      </c>
      <c r="G60" s="1">
        <f t="shared" si="38"/>
        <v>1.0306101521283648</v>
      </c>
      <c r="H60" s="1">
        <f t="shared" ref="H60" si="66">(G60+I60)/2</f>
        <v>1.0358152539067909</v>
      </c>
      <c r="I60" s="1">
        <f t="shared" si="40"/>
        <v>1.0410203556852169</v>
      </c>
    </row>
    <row r="61" spans="1:9" x14ac:dyDescent="0.25">
      <c r="A61" t="s">
        <v>9</v>
      </c>
      <c r="B61" s="2">
        <f t="shared" si="36"/>
        <v>2</v>
      </c>
      <c r="C61" s="1">
        <f t="shared" si="3"/>
        <v>1.0101010101010102</v>
      </c>
      <c r="D61" s="1">
        <f t="shared" si="4"/>
        <v>1.0152025303540455</v>
      </c>
      <c r="E61" s="1">
        <f t="shared" si="37"/>
        <v>1.0203040506070811</v>
      </c>
      <c r="F61" s="1">
        <f t="shared" si="4"/>
        <v>1.0254571013677229</v>
      </c>
      <c r="G61" s="1">
        <f t="shared" si="38"/>
        <v>1.0306101521283648</v>
      </c>
      <c r="H61" s="1">
        <f t="shared" ref="H61" si="67">(G61+I61)/2</f>
        <v>1.0358152539067909</v>
      </c>
      <c r="I61" s="1">
        <f t="shared" si="40"/>
        <v>1.0410203556852169</v>
      </c>
    </row>
    <row r="62" spans="1:9" x14ac:dyDescent="0.25">
      <c r="A62" t="s">
        <v>14</v>
      </c>
      <c r="B62" s="2">
        <f t="shared" si="36"/>
        <v>2</v>
      </c>
      <c r="C62" s="1">
        <f t="shared" si="3"/>
        <v>1.0101010101010102</v>
      </c>
      <c r="D62" s="1">
        <f t="shared" si="4"/>
        <v>1.0152025303540455</v>
      </c>
      <c r="E62" s="1">
        <f t="shared" si="37"/>
        <v>1.0203040506070811</v>
      </c>
      <c r="F62" s="1">
        <f t="shared" si="4"/>
        <v>1.0254571013677229</v>
      </c>
      <c r="G62" s="1">
        <f t="shared" si="38"/>
        <v>1.0306101521283648</v>
      </c>
      <c r="H62" s="1">
        <f t="shared" ref="H62" si="68">(G62+I62)/2</f>
        <v>1.0358152539067909</v>
      </c>
      <c r="I62" s="1">
        <f t="shared" si="40"/>
        <v>1.0410203556852169</v>
      </c>
    </row>
    <row r="63" spans="1:9" x14ac:dyDescent="0.25">
      <c r="A63" t="s">
        <v>4</v>
      </c>
      <c r="B63" s="2">
        <f t="shared" si="36"/>
        <v>2</v>
      </c>
      <c r="C63" s="1">
        <f t="shared" si="3"/>
        <v>1.0101010101010102</v>
      </c>
      <c r="D63" s="1">
        <f t="shared" si="4"/>
        <v>1.0152025303540455</v>
      </c>
      <c r="E63" s="1">
        <f t="shared" si="37"/>
        <v>1.0203040506070811</v>
      </c>
      <c r="F63" s="1">
        <f t="shared" si="4"/>
        <v>1.0254571013677229</v>
      </c>
      <c r="G63" s="1">
        <f t="shared" si="38"/>
        <v>1.0306101521283648</v>
      </c>
      <c r="H63" s="1">
        <f t="shared" ref="H63" si="69">(G63+I63)/2</f>
        <v>1.0358152539067909</v>
      </c>
      <c r="I63" s="1">
        <f t="shared" si="40"/>
        <v>1.0410203556852169</v>
      </c>
    </row>
    <row r="64" spans="1:9" x14ac:dyDescent="0.25">
      <c r="A64" t="s">
        <v>12</v>
      </c>
      <c r="B64" s="2">
        <f t="shared" si="36"/>
        <v>3</v>
      </c>
      <c r="C64" s="1">
        <f t="shared" si="3"/>
        <v>1.0101010101010102</v>
      </c>
      <c r="D64" s="1">
        <f t="shared" si="4"/>
        <v>1.0152025303540455</v>
      </c>
      <c r="E64" s="1">
        <f t="shared" si="37"/>
        <v>1.0203040506070811</v>
      </c>
      <c r="F64" s="1">
        <f t="shared" si="4"/>
        <v>1.0254571013677229</v>
      </c>
      <c r="G64" s="1">
        <f t="shared" si="38"/>
        <v>1.0306101521283648</v>
      </c>
      <c r="H64" s="1">
        <f t="shared" ref="H64" si="70">(G64+I64)/2</f>
        <v>1.0358152539067909</v>
      </c>
      <c r="I64" s="1">
        <f t="shared" si="40"/>
        <v>1.0410203556852169</v>
      </c>
    </row>
    <row r="65" spans="1:9" x14ac:dyDescent="0.25">
      <c r="A65" t="s">
        <v>1</v>
      </c>
      <c r="B65" s="2">
        <f t="shared" si="36"/>
        <v>3</v>
      </c>
      <c r="C65" s="1">
        <f t="shared" si="3"/>
        <v>1.0101010101010102</v>
      </c>
      <c r="D65" s="1">
        <f t="shared" si="4"/>
        <v>1.0152025303540455</v>
      </c>
      <c r="E65" s="1">
        <f t="shared" si="37"/>
        <v>1.0203040506070811</v>
      </c>
      <c r="F65" s="1">
        <f t="shared" si="4"/>
        <v>1.0254571013677229</v>
      </c>
      <c r="G65" s="1">
        <f t="shared" si="38"/>
        <v>1.0306101521283648</v>
      </c>
      <c r="H65" s="1">
        <f t="shared" ref="H65" si="71">(G65+I65)/2</f>
        <v>1.0358152539067909</v>
      </c>
      <c r="I65" s="1">
        <f t="shared" si="40"/>
        <v>1.0410203556852169</v>
      </c>
    </row>
    <row r="66" spans="1:9" x14ac:dyDescent="0.25">
      <c r="A66" t="s">
        <v>20</v>
      </c>
      <c r="B66" s="2">
        <f t="shared" si="36"/>
        <v>3</v>
      </c>
      <c r="C66" s="1">
        <f t="shared" si="3"/>
        <v>1.0101010101010102</v>
      </c>
      <c r="D66" s="1">
        <f t="shared" si="4"/>
        <v>1.0152025303540455</v>
      </c>
      <c r="E66" s="1">
        <f t="shared" ref="E66:E97" si="72">C66/0.99</f>
        <v>1.0203040506070811</v>
      </c>
      <c r="F66" s="1">
        <f t="shared" si="4"/>
        <v>1.0254571013677229</v>
      </c>
      <c r="G66" s="1">
        <f t="shared" ref="G66:G97" si="73">E66/0.99</f>
        <v>1.0306101521283648</v>
      </c>
      <c r="H66" s="1">
        <f t="shared" ref="H66" si="74">(G66+I66)/2</f>
        <v>1.0358152539067909</v>
      </c>
      <c r="I66" s="1">
        <f t="shared" ref="I66:I97" si="75">G66/0.99</f>
        <v>1.0410203556852169</v>
      </c>
    </row>
    <row r="67" spans="1:9" x14ac:dyDescent="0.25">
      <c r="A67" t="s">
        <v>23</v>
      </c>
      <c r="B67" s="2">
        <f t="shared" si="36"/>
        <v>3</v>
      </c>
      <c r="C67" s="1">
        <f t="shared" ref="C67:C125" si="76">1/0.99</f>
        <v>1.0101010101010102</v>
      </c>
      <c r="D67" s="1">
        <f t="shared" ref="D67:F125" si="77">(C67+E67)/2</f>
        <v>1.0152025303540455</v>
      </c>
      <c r="E67" s="1">
        <f t="shared" si="72"/>
        <v>1.0203040506070811</v>
      </c>
      <c r="F67" s="1">
        <f t="shared" si="77"/>
        <v>1.0254571013677229</v>
      </c>
      <c r="G67" s="1">
        <f t="shared" si="73"/>
        <v>1.0306101521283648</v>
      </c>
      <c r="H67" s="1">
        <f t="shared" ref="H67" si="78">(G67+I67)/2</f>
        <v>1.0358152539067909</v>
      </c>
      <c r="I67" s="1">
        <f t="shared" si="75"/>
        <v>1.0410203556852169</v>
      </c>
    </row>
    <row r="68" spans="1:9" x14ac:dyDescent="0.25">
      <c r="A68" t="s">
        <v>30</v>
      </c>
      <c r="B68" s="2">
        <f t="shared" si="36"/>
        <v>3</v>
      </c>
      <c r="C68" s="1">
        <f t="shared" si="76"/>
        <v>1.0101010101010102</v>
      </c>
      <c r="D68" s="1">
        <f t="shared" si="77"/>
        <v>1.0152025303540455</v>
      </c>
      <c r="E68" s="1">
        <f t="shared" si="72"/>
        <v>1.0203040506070811</v>
      </c>
      <c r="F68" s="1">
        <f t="shared" si="77"/>
        <v>1.0254571013677229</v>
      </c>
      <c r="G68" s="1">
        <f t="shared" si="73"/>
        <v>1.0306101521283648</v>
      </c>
      <c r="H68" s="1">
        <f t="shared" ref="H68" si="79">(G68+I68)/2</f>
        <v>1.0358152539067909</v>
      </c>
      <c r="I68" s="1">
        <f t="shared" si="75"/>
        <v>1.0410203556852169</v>
      </c>
    </row>
    <row r="69" spans="1:9" x14ac:dyDescent="0.25">
      <c r="A69" t="s">
        <v>13</v>
      </c>
      <c r="B69" s="2">
        <f t="shared" si="36"/>
        <v>3</v>
      </c>
      <c r="C69" s="1">
        <f t="shared" si="76"/>
        <v>1.0101010101010102</v>
      </c>
      <c r="D69" s="1">
        <f t="shared" si="77"/>
        <v>1.0152025303540455</v>
      </c>
      <c r="E69" s="1">
        <f t="shared" si="72"/>
        <v>1.0203040506070811</v>
      </c>
      <c r="F69" s="1">
        <f t="shared" si="77"/>
        <v>1.0254571013677229</v>
      </c>
      <c r="G69" s="1">
        <f t="shared" si="73"/>
        <v>1.0306101521283648</v>
      </c>
      <c r="H69" s="1">
        <f t="shared" ref="H69" si="80">(G69+I69)/2</f>
        <v>1.0358152539067909</v>
      </c>
      <c r="I69" s="1">
        <f t="shared" si="75"/>
        <v>1.0410203556852169</v>
      </c>
    </row>
    <row r="70" spans="1:9" x14ac:dyDescent="0.25">
      <c r="A70" t="s">
        <v>17</v>
      </c>
      <c r="B70" s="2">
        <f t="shared" si="36"/>
        <v>3</v>
      </c>
      <c r="C70" s="1">
        <f t="shared" si="76"/>
        <v>1.0101010101010102</v>
      </c>
      <c r="D70" s="1">
        <f t="shared" si="77"/>
        <v>1.0152025303540455</v>
      </c>
      <c r="E70" s="1">
        <f t="shared" si="72"/>
        <v>1.0203040506070811</v>
      </c>
      <c r="F70" s="1">
        <f t="shared" si="77"/>
        <v>1.0254571013677229</v>
      </c>
      <c r="G70" s="1">
        <f t="shared" si="73"/>
        <v>1.0306101521283648</v>
      </c>
      <c r="H70" s="1">
        <f t="shared" ref="H70" si="81">(G70+I70)/2</f>
        <v>1.0358152539067909</v>
      </c>
      <c r="I70" s="1">
        <f t="shared" si="75"/>
        <v>1.0410203556852169</v>
      </c>
    </row>
    <row r="71" spans="1:9" x14ac:dyDescent="0.25">
      <c r="A71" t="s">
        <v>26</v>
      </c>
      <c r="B71" s="2">
        <f t="shared" si="36"/>
        <v>3</v>
      </c>
      <c r="C71" s="1">
        <f t="shared" si="76"/>
        <v>1.0101010101010102</v>
      </c>
      <c r="D71" s="1">
        <f t="shared" si="77"/>
        <v>1.0152025303540455</v>
      </c>
      <c r="E71" s="1">
        <f t="shared" si="72"/>
        <v>1.0203040506070811</v>
      </c>
      <c r="F71" s="1">
        <f t="shared" si="77"/>
        <v>1.0254571013677229</v>
      </c>
      <c r="G71" s="1">
        <f t="shared" si="73"/>
        <v>1.0306101521283648</v>
      </c>
      <c r="H71" s="1">
        <f t="shared" ref="H71" si="82">(G71+I71)/2</f>
        <v>1.0358152539067909</v>
      </c>
      <c r="I71" s="1">
        <f t="shared" si="75"/>
        <v>1.0410203556852169</v>
      </c>
    </row>
    <row r="72" spans="1:9" x14ac:dyDescent="0.25">
      <c r="A72" t="s">
        <v>11</v>
      </c>
      <c r="B72" s="2">
        <f t="shared" si="36"/>
        <v>3</v>
      </c>
      <c r="C72" s="1">
        <f t="shared" si="76"/>
        <v>1.0101010101010102</v>
      </c>
      <c r="D72" s="1">
        <f t="shared" si="77"/>
        <v>1.0152025303540455</v>
      </c>
      <c r="E72" s="1">
        <f t="shared" si="72"/>
        <v>1.0203040506070811</v>
      </c>
      <c r="F72" s="1">
        <f t="shared" si="77"/>
        <v>1.0254571013677229</v>
      </c>
      <c r="G72" s="1">
        <f t="shared" si="73"/>
        <v>1.0306101521283648</v>
      </c>
      <c r="H72" s="1">
        <f t="shared" ref="H72" si="83">(G72+I72)/2</f>
        <v>1.0358152539067909</v>
      </c>
      <c r="I72" s="1">
        <f t="shared" si="75"/>
        <v>1.0410203556852169</v>
      </c>
    </row>
    <row r="73" spans="1:9" x14ac:dyDescent="0.25">
      <c r="A73" t="s">
        <v>3</v>
      </c>
      <c r="B73" s="2">
        <f t="shared" si="36"/>
        <v>3</v>
      </c>
      <c r="C73" s="1">
        <f t="shared" si="76"/>
        <v>1.0101010101010102</v>
      </c>
      <c r="D73" s="1">
        <f t="shared" si="77"/>
        <v>1.0152025303540455</v>
      </c>
      <c r="E73" s="1">
        <f t="shared" si="72"/>
        <v>1.0203040506070811</v>
      </c>
      <c r="F73" s="1">
        <f t="shared" si="77"/>
        <v>1.0254571013677229</v>
      </c>
      <c r="G73" s="1">
        <f t="shared" si="73"/>
        <v>1.0306101521283648</v>
      </c>
      <c r="H73" s="1">
        <f t="shared" ref="H73" si="84">(G73+I73)/2</f>
        <v>1.0358152539067909</v>
      </c>
      <c r="I73" s="1">
        <f t="shared" si="75"/>
        <v>1.0410203556852169</v>
      </c>
    </row>
    <row r="74" spans="1:9" x14ac:dyDescent="0.25">
      <c r="A74" t="s">
        <v>2</v>
      </c>
      <c r="B74" s="2">
        <f t="shared" si="36"/>
        <v>3</v>
      </c>
      <c r="C74" s="1">
        <f t="shared" si="76"/>
        <v>1.0101010101010102</v>
      </c>
      <c r="D74" s="1">
        <f t="shared" si="77"/>
        <v>1.0152025303540455</v>
      </c>
      <c r="E74" s="1">
        <f t="shared" si="72"/>
        <v>1.0203040506070811</v>
      </c>
      <c r="F74" s="1">
        <f t="shared" si="77"/>
        <v>1.0254571013677229</v>
      </c>
      <c r="G74" s="1">
        <f t="shared" si="73"/>
        <v>1.0306101521283648</v>
      </c>
      <c r="H74" s="1">
        <f t="shared" ref="H74" si="85">(G74+I74)/2</f>
        <v>1.0358152539067909</v>
      </c>
      <c r="I74" s="1">
        <f t="shared" si="75"/>
        <v>1.0410203556852169</v>
      </c>
    </row>
    <row r="75" spans="1:9" x14ac:dyDescent="0.25">
      <c r="A75" t="s">
        <v>16</v>
      </c>
      <c r="B75" s="2">
        <f t="shared" si="36"/>
        <v>3</v>
      </c>
      <c r="C75" s="1">
        <f t="shared" si="76"/>
        <v>1.0101010101010102</v>
      </c>
      <c r="D75" s="1">
        <f t="shared" si="77"/>
        <v>1.0152025303540455</v>
      </c>
      <c r="E75" s="1">
        <f t="shared" si="72"/>
        <v>1.0203040506070811</v>
      </c>
      <c r="F75" s="1">
        <f t="shared" si="77"/>
        <v>1.0254571013677229</v>
      </c>
      <c r="G75" s="1">
        <f t="shared" si="73"/>
        <v>1.0306101521283648</v>
      </c>
      <c r="H75" s="1">
        <f t="shared" ref="H75" si="86">(G75+I75)/2</f>
        <v>1.0358152539067909</v>
      </c>
      <c r="I75" s="1">
        <f t="shared" si="75"/>
        <v>1.0410203556852169</v>
      </c>
    </row>
    <row r="76" spans="1:9" x14ac:dyDescent="0.25">
      <c r="A76" t="s">
        <v>15</v>
      </c>
      <c r="B76" s="2">
        <f t="shared" si="36"/>
        <v>3</v>
      </c>
      <c r="C76" s="1">
        <f t="shared" si="76"/>
        <v>1.0101010101010102</v>
      </c>
      <c r="D76" s="1">
        <f t="shared" si="77"/>
        <v>1.0152025303540455</v>
      </c>
      <c r="E76" s="1">
        <f t="shared" si="72"/>
        <v>1.0203040506070811</v>
      </c>
      <c r="F76" s="1">
        <f t="shared" si="77"/>
        <v>1.0254571013677229</v>
      </c>
      <c r="G76" s="1">
        <f t="shared" si="73"/>
        <v>1.0306101521283648</v>
      </c>
      <c r="H76" s="1">
        <f t="shared" ref="H76" si="87">(G76+I76)/2</f>
        <v>1.0358152539067909</v>
      </c>
      <c r="I76" s="1">
        <f t="shared" si="75"/>
        <v>1.0410203556852169</v>
      </c>
    </row>
    <row r="77" spans="1:9" x14ac:dyDescent="0.25">
      <c r="A77" t="s">
        <v>28</v>
      </c>
      <c r="B77" s="2">
        <f t="shared" si="36"/>
        <v>3</v>
      </c>
      <c r="C77" s="1">
        <f t="shared" si="76"/>
        <v>1.0101010101010102</v>
      </c>
      <c r="D77" s="1">
        <f t="shared" si="77"/>
        <v>1.0152025303540455</v>
      </c>
      <c r="E77" s="1">
        <f t="shared" si="72"/>
        <v>1.0203040506070811</v>
      </c>
      <c r="F77" s="1">
        <f t="shared" si="77"/>
        <v>1.0254571013677229</v>
      </c>
      <c r="G77" s="1">
        <f t="shared" si="73"/>
        <v>1.0306101521283648</v>
      </c>
      <c r="H77" s="1">
        <f t="shared" ref="H77" si="88">(G77+I77)/2</f>
        <v>1.0358152539067909</v>
      </c>
      <c r="I77" s="1">
        <f t="shared" si="75"/>
        <v>1.0410203556852169</v>
      </c>
    </row>
    <row r="78" spans="1:9" x14ac:dyDescent="0.25">
      <c r="A78" t="s">
        <v>19</v>
      </c>
      <c r="B78" s="2">
        <f t="shared" si="36"/>
        <v>3</v>
      </c>
      <c r="C78" s="1">
        <f t="shared" si="76"/>
        <v>1.0101010101010102</v>
      </c>
      <c r="D78" s="1">
        <f t="shared" si="77"/>
        <v>1.0152025303540455</v>
      </c>
      <c r="E78" s="1">
        <f t="shared" si="72"/>
        <v>1.0203040506070811</v>
      </c>
      <c r="F78" s="1">
        <f t="shared" si="77"/>
        <v>1.0254571013677229</v>
      </c>
      <c r="G78" s="1">
        <f t="shared" si="73"/>
        <v>1.0306101521283648</v>
      </c>
      <c r="H78" s="1">
        <f t="shared" ref="H78" si="89">(G78+I78)/2</f>
        <v>1.0358152539067909</v>
      </c>
      <c r="I78" s="1">
        <f t="shared" si="75"/>
        <v>1.0410203556852169</v>
      </c>
    </row>
    <row r="79" spans="1:9" x14ac:dyDescent="0.25">
      <c r="A79" t="s">
        <v>5</v>
      </c>
      <c r="B79" s="2">
        <f t="shared" si="36"/>
        <v>3</v>
      </c>
      <c r="C79" s="1">
        <f t="shared" si="76"/>
        <v>1.0101010101010102</v>
      </c>
      <c r="D79" s="1">
        <f t="shared" si="77"/>
        <v>1.0152025303540455</v>
      </c>
      <c r="E79" s="1">
        <f t="shared" si="72"/>
        <v>1.0203040506070811</v>
      </c>
      <c r="F79" s="1">
        <f t="shared" si="77"/>
        <v>1.0254571013677229</v>
      </c>
      <c r="G79" s="1">
        <f t="shared" si="73"/>
        <v>1.0306101521283648</v>
      </c>
      <c r="H79" s="1">
        <f t="shared" ref="H79" si="90">(G79+I79)/2</f>
        <v>1.0358152539067909</v>
      </c>
      <c r="I79" s="1">
        <f t="shared" si="75"/>
        <v>1.0410203556852169</v>
      </c>
    </row>
    <row r="80" spans="1:9" x14ac:dyDescent="0.25">
      <c r="A80" t="s">
        <v>24</v>
      </c>
      <c r="B80" s="2">
        <f t="shared" si="36"/>
        <v>3</v>
      </c>
      <c r="C80" s="1">
        <f t="shared" si="76"/>
        <v>1.0101010101010102</v>
      </c>
      <c r="D80" s="1">
        <f t="shared" si="77"/>
        <v>1.0152025303540455</v>
      </c>
      <c r="E80" s="1">
        <f t="shared" si="72"/>
        <v>1.0203040506070811</v>
      </c>
      <c r="F80" s="1">
        <f t="shared" si="77"/>
        <v>1.0254571013677229</v>
      </c>
      <c r="G80" s="1">
        <f t="shared" si="73"/>
        <v>1.0306101521283648</v>
      </c>
      <c r="H80" s="1">
        <f t="shared" ref="H80" si="91">(G80+I80)/2</f>
        <v>1.0358152539067909</v>
      </c>
      <c r="I80" s="1">
        <f t="shared" si="75"/>
        <v>1.0410203556852169</v>
      </c>
    </row>
    <row r="81" spans="1:9" x14ac:dyDescent="0.25">
      <c r="A81" t="s">
        <v>25</v>
      </c>
      <c r="B81" s="2">
        <f t="shared" si="36"/>
        <v>3</v>
      </c>
      <c r="C81" s="1">
        <f t="shared" si="76"/>
        <v>1.0101010101010102</v>
      </c>
      <c r="D81" s="1">
        <f t="shared" si="77"/>
        <v>1.0152025303540455</v>
      </c>
      <c r="E81" s="1">
        <f t="shared" si="72"/>
        <v>1.0203040506070811</v>
      </c>
      <c r="F81" s="1">
        <f t="shared" si="77"/>
        <v>1.0254571013677229</v>
      </c>
      <c r="G81" s="1">
        <f t="shared" si="73"/>
        <v>1.0306101521283648</v>
      </c>
      <c r="H81" s="1">
        <f t="shared" ref="H81" si="92">(G81+I81)/2</f>
        <v>1.0358152539067909</v>
      </c>
      <c r="I81" s="1">
        <f t="shared" si="75"/>
        <v>1.0410203556852169</v>
      </c>
    </row>
    <row r="82" spans="1:9" x14ac:dyDescent="0.25">
      <c r="A82" t="s">
        <v>29</v>
      </c>
      <c r="B82" s="2">
        <f t="shared" si="36"/>
        <v>3</v>
      </c>
      <c r="C82" s="1">
        <f t="shared" si="76"/>
        <v>1.0101010101010102</v>
      </c>
      <c r="D82" s="1">
        <f t="shared" si="77"/>
        <v>1.0152025303540455</v>
      </c>
      <c r="E82" s="1">
        <f t="shared" si="72"/>
        <v>1.0203040506070811</v>
      </c>
      <c r="F82" s="1">
        <f t="shared" si="77"/>
        <v>1.0254571013677229</v>
      </c>
      <c r="G82" s="1">
        <f t="shared" si="73"/>
        <v>1.0306101521283648</v>
      </c>
      <c r="H82" s="1">
        <f t="shared" ref="H82" si="93">(G82+I82)/2</f>
        <v>1.0358152539067909</v>
      </c>
      <c r="I82" s="1">
        <f t="shared" si="75"/>
        <v>1.0410203556852169</v>
      </c>
    </row>
    <row r="83" spans="1:9" x14ac:dyDescent="0.25">
      <c r="A83" t="s">
        <v>31</v>
      </c>
      <c r="B83" s="2">
        <f t="shared" si="36"/>
        <v>3</v>
      </c>
      <c r="C83" s="1">
        <f t="shared" si="76"/>
        <v>1.0101010101010102</v>
      </c>
      <c r="D83" s="1">
        <f t="shared" si="77"/>
        <v>1.0152025303540455</v>
      </c>
      <c r="E83" s="1">
        <f t="shared" si="72"/>
        <v>1.0203040506070811</v>
      </c>
      <c r="F83" s="1">
        <f t="shared" si="77"/>
        <v>1.0254571013677229</v>
      </c>
      <c r="G83" s="1">
        <f t="shared" si="73"/>
        <v>1.0306101521283648</v>
      </c>
      <c r="H83" s="1">
        <f t="shared" ref="H83" si="94">(G83+I83)/2</f>
        <v>1.0358152539067909</v>
      </c>
      <c r="I83" s="1">
        <f t="shared" si="75"/>
        <v>1.0410203556852169</v>
      </c>
    </row>
    <row r="84" spans="1:9" x14ac:dyDescent="0.25">
      <c r="A84" t="s">
        <v>8</v>
      </c>
      <c r="B84" s="2">
        <f t="shared" si="36"/>
        <v>3</v>
      </c>
      <c r="C84" s="1">
        <f t="shared" si="76"/>
        <v>1.0101010101010102</v>
      </c>
      <c r="D84" s="1">
        <f t="shared" si="77"/>
        <v>1.0152025303540455</v>
      </c>
      <c r="E84" s="1">
        <f t="shared" si="72"/>
        <v>1.0203040506070811</v>
      </c>
      <c r="F84" s="1">
        <f t="shared" si="77"/>
        <v>1.0254571013677229</v>
      </c>
      <c r="G84" s="1">
        <f t="shared" si="73"/>
        <v>1.0306101521283648</v>
      </c>
      <c r="H84" s="1">
        <f t="shared" ref="H84" si="95">(G84+I84)/2</f>
        <v>1.0358152539067909</v>
      </c>
      <c r="I84" s="1">
        <f t="shared" si="75"/>
        <v>1.0410203556852169</v>
      </c>
    </row>
    <row r="85" spans="1:9" x14ac:dyDescent="0.25">
      <c r="A85" t="s">
        <v>18</v>
      </c>
      <c r="B85" s="2">
        <f t="shared" si="36"/>
        <v>3</v>
      </c>
      <c r="C85" s="1">
        <f t="shared" si="76"/>
        <v>1.0101010101010102</v>
      </c>
      <c r="D85" s="1">
        <f t="shared" si="77"/>
        <v>1.0152025303540455</v>
      </c>
      <c r="E85" s="1">
        <f t="shared" si="72"/>
        <v>1.0203040506070811</v>
      </c>
      <c r="F85" s="1">
        <f t="shared" si="77"/>
        <v>1.0254571013677229</v>
      </c>
      <c r="G85" s="1">
        <f t="shared" si="73"/>
        <v>1.0306101521283648</v>
      </c>
      <c r="H85" s="1">
        <f t="shared" ref="H85" si="96">(G85+I85)/2</f>
        <v>1.0358152539067909</v>
      </c>
      <c r="I85" s="1">
        <f t="shared" si="75"/>
        <v>1.0410203556852169</v>
      </c>
    </row>
    <row r="86" spans="1:9" x14ac:dyDescent="0.25">
      <c r="A86" t="s">
        <v>6</v>
      </c>
      <c r="B86" s="2">
        <f t="shared" si="36"/>
        <v>3</v>
      </c>
      <c r="C86" s="1">
        <f t="shared" si="76"/>
        <v>1.0101010101010102</v>
      </c>
      <c r="D86" s="1">
        <f t="shared" si="77"/>
        <v>1.0152025303540455</v>
      </c>
      <c r="E86" s="1">
        <f t="shared" si="72"/>
        <v>1.0203040506070811</v>
      </c>
      <c r="F86" s="1">
        <f t="shared" si="77"/>
        <v>1.0254571013677229</v>
      </c>
      <c r="G86" s="1">
        <f t="shared" si="73"/>
        <v>1.0306101521283648</v>
      </c>
      <c r="H86" s="1">
        <f t="shared" ref="H86" si="97">(G86+I86)/2</f>
        <v>1.0358152539067909</v>
      </c>
      <c r="I86" s="1">
        <f t="shared" si="75"/>
        <v>1.0410203556852169</v>
      </c>
    </row>
    <row r="87" spans="1:9" x14ac:dyDescent="0.25">
      <c r="A87" t="s">
        <v>22</v>
      </c>
      <c r="B87" s="2">
        <f t="shared" si="36"/>
        <v>3</v>
      </c>
      <c r="C87" s="1">
        <f t="shared" si="76"/>
        <v>1.0101010101010102</v>
      </c>
      <c r="D87" s="1">
        <f t="shared" si="77"/>
        <v>1.0152025303540455</v>
      </c>
      <c r="E87" s="1">
        <f t="shared" si="72"/>
        <v>1.0203040506070811</v>
      </c>
      <c r="F87" s="1">
        <f t="shared" si="77"/>
        <v>1.0254571013677229</v>
      </c>
      <c r="G87" s="1">
        <f t="shared" si="73"/>
        <v>1.0306101521283648</v>
      </c>
      <c r="H87" s="1">
        <f t="shared" ref="H87" si="98">(G87+I87)/2</f>
        <v>1.0358152539067909</v>
      </c>
      <c r="I87" s="1">
        <f t="shared" si="75"/>
        <v>1.0410203556852169</v>
      </c>
    </row>
    <row r="88" spans="1:9" x14ac:dyDescent="0.25">
      <c r="A88" t="s">
        <v>10</v>
      </c>
      <c r="B88" s="2">
        <f t="shared" si="36"/>
        <v>3</v>
      </c>
      <c r="C88" s="1">
        <f t="shared" si="76"/>
        <v>1.0101010101010102</v>
      </c>
      <c r="D88" s="1">
        <f t="shared" si="77"/>
        <v>1.0152025303540455</v>
      </c>
      <c r="E88" s="1">
        <f t="shared" si="72"/>
        <v>1.0203040506070811</v>
      </c>
      <c r="F88" s="1">
        <f t="shared" si="77"/>
        <v>1.0254571013677229</v>
      </c>
      <c r="G88" s="1">
        <f t="shared" si="73"/>
        <v>1.0306101521283648</v>
      </c>
      <c r="H88" s="1">
        <f t="shared" ref="H88" si="99">(G88+I88)/2</f>
        <v>1.0358152539067909</v>
      </c>
      <c r="I88" s="1">
        <f t="shared" si="75"/>
        <v>1.0410203556852169</v>
      </c>
    </row>
    <row r="89" spans="1:9" x14ac:dyDescent="0.25">
      <c r="A89" t="s">
        <v>21</v>
      </c>
      <c r="B89" s="2">
        <f t="shared" si="36"/>
        <v>3</v>
      </c>
      <c r="C89" s="1">
        <f t="shared" si="76"/>
        <v>1.0101010101010102</v>
      </c>
      <c r="D89" s="1">
        <f t="shared" si="77"/>
        <v>1.0152025303540455</v>
      </c>
      <c r="E89" s="1">
        <f t="shared" si="72"/>
        <v>1.0203040506070811</v>
      </c>
      <c r="F89" s="1">
        <f t="shared" si="77"/>
        <v>1.0254571013677229</v>
      </c>
      <c r="G89" s="1">
        <f t="shared" si="73"/>
        <v>1.0306101521283648</v>
      </c>
      <c r="H89" s="1">
        <f t="shared" ref="H89" si="100">(G89+I89)/2</f>
        <v>1.0358152539067909</v>
      </c>
      <c r="I89" s="1">
        <f t="shared" si="75"/>
        <v>1.0410203556852169</v>
      </c>
    </row>
    <row r="90" spans="1:9" x14ac:dyDescent="0.25">
      <c r="A90" t="s">
        <v>27</v>
      </c>
      <c r="B90" s="2">
        <f t="shared" si="36"/>
        <v>3</v>
      </c>
      <c r="C90" s="1">
        <f t="shared" si="76"/>
        <v>1.0101010101010102</v>
      </c>
      <c r="D90" s="1">
        <f t="shared" si="77"/>
        <v>1.0152025303540455</v>
      </c>
      <c r="E90" s="1">
        <f t="shared" si="72"/>
        <v>1.0203040506070811</v>
      </c>
      <c r="F90" s="1">
        <f t="shared" si="77"/>
        <v>1.0254571013677229</v>
      </c>
      <c r="G90" s="1">
        <f t="shared" si="73"/>
        <v>1.0306101521283648</v>
      </c>
      <c r="H90" s="1">
        <f t="shared" ref="H90" si="101">(G90+I90)/2</f>
        <v>1.0358152539067909</v>
      </c>
      <c r="I90" s="1">
        <f t="shared" si="75"/>
        <v>1.0410203556852169</v>
      </c>
    </row>
    <row r="91" spans="1:9" x14ac:dyDescent="0.25">
      <c r="A91" t="s">
        <v>7</v>
      </c>
      <c r="B91" s="2">
        <f t="shared" si="36"/>
        <v>3</v>
      </c>
      <c r="C91" s="1">
        <f t="shared" si="76"/>
        <v>1.0101010101010102</v>
      </c>
      <c r="D91" s="1">
        <f t="shared" si="77"/>
        <v>1.0152025303540455</v>
      </c>
      <c r="E91" s="1">
        <f t="shared" si="72"/>
        <v>1.0203040506070811</v>
      </c>
      <c r="F91" s="1">
        <f t="shared" si="77"/>
        <v>1.0254571013677229</v>
      </c>
      <c r="G91" s="1">
        <f t="shared" si="73"/>
        <v>1.0306101521283648</v>
      </c>
      <c r="H91" s="1">
        <f t="shared" ref="H91" si="102">(G91+I91)/2</f>
        <v>1.0358152539067909</v>
      </c>
      <c r="I91" s="1">
        <f t="shared" si="75"/>
        <v>1.0410203556852169</v>
      </c>
    </row>
    <row r="92" spans="1:9" x14ac:dyDescent="0.25">
      <c r="A92" t="s">
        <v>9</v>
      </c>
      <c r="B92" s="2">
        <f t="shared" si="36"/>
        <v>3</v>
      </c>
      <c r="C92" s="1">
        <f t="shared" si="76"/>
        <v>1.0101010101010102</v>
      </c>
      <c r="D92" s="1">
        <f t="shared" si="77"/>
        <v>1.0152025303540455</v>
      </c>
      <c r="E92" s="1">
        <f t="shared" si="72"/>
        <v>1.0203040506070811</v>
      </c>
      <c r="F92" s="1">
        <f t="shared" si="77"/>
        <v>1.0254571013677229</v>
      </c>
      <c r="G92" s="1">
        <f t="shared" si="73"/>
        <v>1.0306101521283648</v>
      </c>
      <c r="H92" s="1">
        <f t="shared" ref="H92" si="103">(G92+I92)/2</f>
        <v>1.0358152539067909</v>
      </c>
      <c r="I92" s="1">
        <f t="shared" si="75"/>
        <v>1.0410203556852169</v>
      </c>
    </row>
    <row r="93" spans="1:9" x14ac:dyDescent="0.25">
      <c r="A93" t="s">
        <v>14</v>
      </c>
      <c r="B93" s="2">
        <f t="shared" si="36"/>
        <v>3</v>
      </c>
      <c r="C93" s="1">
        <f t="shared" si="76"/>
        <v>1.0101010101010102</v>
      </c>
      <c r="D93" s="1">
        <f t="shared" si="77"/>
        <v>1.0152025303540455</v>
      </c>
      <c r="E93" s="1">
        <f t="shared" si="72"/>
        <v>1.0203040506070811</v>
      </c>
      <c r="F93" s="1">
        <f t="shared" si="77"/>
        <v>1.0254571013677229</v>
      </c>
      <c r="G93" s="1">
        <f t="shared" si="73"/>
        <v>1.0306101521283648</v>
      </c>
      <c r="H93" s="1">
        <f t="shared" ref="H93" si="104">(G93+I93)/2</f>
        <v>1.0358152539067909</v>
      </c>
      <c r="I93" s="1">
        <f t="shared" si="75"/>
        <v>1.0410203556852169</v>
      </c>
    </row>
    <row r="94" spans="1:9" x14ac:dyDescent="0.25">
      <c r="A94" t="s">
        <v>4</v>
      </c>
      <c r="B94" s="2">
        <f t="shared" si="36"/>
        <v>3</v>
      </c>
      <c r="C94" s="1">
        <f t="shared" si="76"/>
        <v>1.0101010101010102</v>
      </c>
      <c r="D94" s="1">
        <f t="shared" si="77"/>
        <v>1.0152025303540455</v>
      </c>
      <c r="E94" s="1">
        <f t="shared" si="72"/>
        <v>1.0203040506070811</v>
      </c>
      <c r="F94" s="1">
        <f t="shared" si="77"/>
        <v>1.0254571013677229</v>
      </c>
      <c r="G94" s="1">
        <f t="shared" si="73"/>
        <v>1.0306101521283648</v>
      </c>
      <c r="H94" s="1">
        <f t="shared" ref="H94" si="105">(G94+I94)/2</f>
        <v>1.0358152539067909</v>
      </c>
      <c r="I94" s="1">
        <f t="shared" si="75"/>
        <v>1.0410203556852169</v>
      </c>
    </row>
    <row r="95" spans="1:9" x14ac:dyDescent="0.25">
      <c r="A95" t="s">
        <v>12</v>
      </c>
      <c r="B95" s="2">
        <f t="shared" si="36"/>
        <v>4</v>
      </c>
      <c r="C95" s="1">
        <f t="shared" si="76"/>
        <v>1.0101010101010102</v>
      </c>
      <c r="D95" s="1">
        <f t="shared" si="77"/>
        <v>1.0152025303540455</v>
      </c>
      <c r="E95" s="1">
        <f t="shared" si="72"/>
        <v>1.0203040506070811</v>
      </c>
      <c r="F95" s="1">
        <f t="shared" si="77"/>
        <v>1.0254571013677229</v>
      </c>
      <c r="G95" s="1">
        <f t="shared" si="73"/>
        <v>1.0306101521283648</v>
      </c>
      <c r="H95" s="1">
        <f t="shared" ref="H95" si="106">(G95+I95)/2</f>
        <v>1.0358152539067909</v>
      </c>
      <c r="I95" s="1">
        <f t="shared" si="75"/>
        <v>1.0410203556852169</v>
      </c>
    </row>
    <row r="96" spans="1:9" x14ac:dyDescent="0.25">
      <c r="A96" t="s">
        <v>1</v>
      </c>
      <c r="B96" s="2">
        <f t="shared" si="36"/>
        <v>4</v>
      </c>
      <c r="C96" s="1">
        <f t="shared" si="76"/>
        <v>1.0101010101010102</v>
      </c>
      <c r="D96" s="1">
        <f t="shared" si="77"/>
        <v>1.0152025303540455</v>
      </c>
      <c r="E96" s="1">
        <f t="shared" si="72"/>
        <v>1.0203040506070811</v>
      </c>
      <c r="F96" s="1">
        <f t="shared" si="77"/>
        <v>1.0254571013677229</v>
      </c>
      <c r="G96" s="1">
        <f t="shared" si="73"/>
        <v>1.0306101521283648</v>
      </c>
      <c r="H96" s="1">
        <f t="shared" ref="H96" si="107">(G96+I96)/2</f>
        <v>1.0358152539067909</v>
      </c>
      <c r="I96" s="1">
        <f t="shared" si="75"/>
        <v>1.0410203556852169</v>
      </c>
    </row>
    <row r="97" spans="1:9" x14ac:dyDescent="0.25">
      <c r="A97" t="s">
        <v>20</v>
      </c>
      <c r="B97" s="2">
        <f t="shared" si="36"/>
        <v>4</v>
      </c>
      <c r="C97" s="1">
        <f t="shared" si="76"/>
        <v>1.0101010101010102</v>
      </c>
      <c r="D97" s="1">
        <f t="shared" si="77"/>
        <v>1.0152025303540455</v>
      </c>
      <c r="E97" s="1">
        <f t="shared" si="72"/>
        <v>1.0203040506070811</v>
      </c>
      <c r="F97" s="1">
        <f t="shared" si="77"/>
        <v>1.0254571013677229</v>
      </c>
      <c r="G97" s="1">
        <f t="shared" si="73"/>
        <v>1.0306101521283648</v>
      </c>
      <c r="H97" s="1">
        <f t="shared" ref="H97" si="108">(G97+I97)/2</f>
        <v>1.0358152539067909</v>
      </c>
      <c r="I97" s="1">
        <f t="shared" si="75"/>
        <v>1.0410203556852169</v>
      </c>
    </row>
    <row r="98" spans="1:9" x14ac:dyDescent="0.25">
      <c r="A98" t="s">
        <v>23</v>
      </c>
      <c r="B98" s="2">
        <f t="shared" ref="B98:B125" si="109">B67+1</f>
        <v>4</v>
      </c>
      <c r="C98" s="1">
        <f t="shared" si="76"/>
        <v>1.0101010101010102</v>
      </c>
      <c r="D98" s="1">
        <f t="shared" si="77"/>
        <v>1.0152025303540455</v>
      </c>
      <c r="E98" s="1">
        <f t="shared" ref="E98:E125" si="110">C98/0.99</f>
        <v>1.0203040506070811</v>
      </c>
      <c r="F98" s="1">
        <f t="shared" si="77"/>
        <v>1.0254571013677229</v>
      </c>
      <c r="G98" s="1">
        <f t="shared" ref="G98:G125" si="111">E98/0.99</f>
        <v>1.0306101521283648</v>
      </c>
      <c r="H98" s="1">
        <f t="shared" ref="H98" si="112">(G98+I98)/2</f>
        <v>1.0358152539067909</v>
      </c>
      <c r="I98" s="1">
        <f t="shared" ref="I98:I125" si="113">G98/0.99</f>
        <v>1.0410203556852169</v>
      </c>
    </row>
    <row r="99" spans="1:9" x14ac:dyDescent="0.25">
      <c r="A99" t="s">
        <v>30</v>
      </c>
      <c r="B99" s="2">
        <f t="shared" si="109"/>
        <v>4</v>
      </c>
      <c r="C99" s="1">
        <f t="shared" si="76"/>
        <v>1.0101010101010102</v>
      </c>
      <c r="D99" s="1">
        <f t="shared" si="77"/>
        <v>1.0152025303540455</v>
      </c>
      <c r="E99" s="1">
        <f t="shared" si="110"/>
        <v>1.0203040506070811</v>
      </c>
      <c r="F99" s="1">
        <f t="shared" si="77"/>
        <v>1.0254571013677229</v>
      </c>
      <c r="G99" s="1">
        <f t="shared" si="111"/>
        <v>1.0306101521283648</v>
      </c>
      <c r="H99" s="1">
        <f t="shared" ref="H99" si="114">(G99+I99)/2</f>
        <v>1.0358152539067909</v>
      </c>
      <c r="I99" s="1">
        <f t="shared" si="113"/>
        <v>1.0410203556852169</v>
      </c>
    </row>
    <row r="100" spans="1:9" x14ac:dyDescent="0.25">
      <c r="A100" t="s">
        <v>13</v>
      </c>
      <c r="B100" s="2">
        <f t="shared" si="109"/>
        <v>4</v>
      </c>
      <c r="C100" s="1">
        <f t="shared" si="76"/>
        <v>1.0101010101010102</v>
      </c>
      <c r="D100" s="1">
        <f t="shared" si="77"/>
        <v>1.0152025303540455</v>
      </c>
      <c r="E100" s="1">
        <f t="shared" si="110"/>
        <v>1.0203040506070811</v>
      </c>
      <c r="F100" s="1">
        <f t="shared" si="77"/>
        <v>1.0254571013677229</v>
      </c>
      <c r="G100" s="1">
        <f t="shared" si="111"/>
        <v>1.0306101521283648</v>
      </c>
      <c r="H100" s="1">
        <f t="shared" ref="H100" si="115">(G100+I100)/2</f>
        <v>1.0358152539067909</v>
      </c>
      <c r="I100" s="1">
        <f t="shared" si="113"/>
        <v>1.0410203556852169</v>
      </c>
    </row>
    <row r="101" spans="1:9" x14ac:dyDescent="0.25">
      <c r="A101" t="s">
        <v>17</v>
      </c>
      <c r="B101" s="2">
        <f t="shared" si="109"/>
        <v>4</v>
      </c>
      <c r="C101" s="1">
        <f t="shared" si="76"/>
        <v>1.0101010101010102</v>
      </c>
      <c r="D101" s="1">
        <f t="shared" si="77"/>
        <v>1.0152025303540455</v>
      </c>
      <c r="E101" s="1">
        <f t="shared" si="110"/>
        <v>1.0203040506070811</v>
      </c>
      <c r="F101" s="1">
        <f t="shared" si="77"/>
        <v>1.0254571013677229</v>
      </c>
      <c r="G101" s="1">
        <f t="shared" si="111"/>
        <v>1.0306101521283648</v>
      </c>
      <c r="H101" s="1">
        <f t="shared" ref="H101" si="116">(G101+I101)/2</f>
        <v>1.0358152539067909</v>
      </c>
      <c r="I101" s="1">
        <f t="shared" si="113"/>
        <v>1.0410203556852169</v>
      </c>
    </row>
    <row r="102" spans="1:9" x14ac:dyDescent="0.25">
      <c r="A102" t="s">
        <v>26</v>
      </c>
      <c r="B102" s="2">
        <f t="shared" si="109"/>
        <v>4</v>
      </c>
      <c r="C102" s="1">
        <f t="shared" si="76"/>
        <v>1.0101010101010102</v>
      </c>
      <c r="D102" s="1">
        <f t="shared" si="77"/>
        <v>1.0152025303540455</v>
      </c>
      <c r="E102" s="1">
        <f t="shared" si="110"/>
        <v>1.0203040506070811</v>
      </c>
      <c r="F102" s="1">
        <f t="shared" si="77"/>
        <v>1.0254571013677229</v>
      </c>
      <c r="G102" s="1">
        <f t="shared" si="111"/>
        <v>1.0306101521283648</v>
      </c>
      <c r="H102" s="1">
        <f t="shared" ref="H102" si="117">(G102+I102)/2</f>
        <v>1.0358152539067909</v>
      </c>
      <c r="I102" s="1">
        <f t="shared" si="113"/>
        <v>1.0410203556852169</v>
      </c>
    </row>
    <row r="103" spans="1:9" x14ac:dyDescent="0.25">
      <c r="A103" t="s">
        <v>11</v>
      </c>
      <c r="B103" s="2">
        <f t="shared" si="109"/>
        <v>4</v>
      </c>
      <c r="C103" s="1">
        <f t="shared" si="76"/>
        <v>1.0101010101010102</v>
      </c>
      <c r="D103" s="1">
        <f t="shared" si="77"/>
        <v>1.0152025303540455</v>
      </c>
      <c r="E103" s="1">
        <f t="shared" si="110"/>
        <v>1.0203040506070811</v>
      </c>
      <c r="F103" s="1">
        <f t="shared" si="77"/>
        <v>1.0254571013677229</v>
      </c>
      <c r="G103" s="1">
        <f t="shared" si="111"/>
        <v>1.0306101521283648</v>
      </c>
      <c r="H103" s="1">
        <f t="shared" ref="H103" si="118">(G103+I103)/2</f>
        <v>1.0358152539067909</v>
      </c>
      <c r="I103" s="1">
        <f t="shared" si="113"/>
        <v>1.0410203556852169</v>
      </c>
    </row>
    <row r="104" spans="1:9" x14ac:dyDescent="0.25">
      <c r="A104" t="s">
        <v>3</v>
      </c>
      <c r="B104" s="2">
        <f t="shared" si="109"/>
        <v>4</v>
      </c>
      <c r="C104" s="1">
        <f t="shared" si="76"/>
        <v>1.0101010101010102</v>
      </c>
      <c r="D104" s="1">
        <f t="shared" si="77"/>
        <v>1.0152025303540455</v>
      </c>
      <c r="E104" s="1">
        <f t="shared" si="110"/>
        <v>1.0203040506070811</v>
      </c>
      <c r="F104" s="1">
        <f t="shared" si="77"/>
        <v>1.0254571013677229</v>
      </c>
      <c r="G104" s="1">
        <f t="shared" si="111"/>
        <v>1.0306101521283648</v>
      </c>
      <c r="H104" s="1">
        <f t="shared" ref="H104" si="119">(G104+I104)/2</f>
        <v>1.0358152539067909</v>
      </c>
      <c r="I104" s="1">
        <f t="shared" si="113"/>
        <v>1.0410203556852169</v>
      </c>
    </row>
    <row r="105" spans="1:9" x14ac:dyDescent="0.25">
      <c r="A105" t="s">
        <v>2</v>
      </c>
      <c r="B105" s="2">
        <f t="shared" si="109"/>
        <v>4</v>
      </c>
      <c r="C105" s="1">
        <f t="shared" si="76"/>
        <v>1.0101010101010102</v>
      </c>
      <c r="D105" s="1">
        <f t="shared" si="77"/>
        <v>1.0152025303540455</v>
      </c>
      <c r="E105" s="1">
        <f t="shared" si="110"/>
        <v>1.0203040506070811</v>
      </c>
      <c r="F105" s="1">
        <f t="shared" si="77"/>
        <v>1.0254571013677229</v>
      </c>
      <c r="G105" s="1">
        <f t="shared" si="111"/>
        <v>1.0306101521283648</v>
      </c>
      <c r="H105" s="1">
        <f t="shared" ref="H105" si="120">(G105+I105)/2</f>
        <v>1.0358152539067909</v>
      </c>
      <c r="I105" s="1">
        <f t="shared" si="113"/>
        <v>1.0410203556852169</v>
      </c>
    </row>
    <row r="106" spans="1:9" x14ac:dyDescent="0.25">
      <c r="A106" t="s">
        <v>16</v>
      </c>
      <c r="B106" s="2">
        <f t="shared" si="109"/>
        <v>4</v>
      </c>
      <c r="C106" s="1">
        <f t="shared" si="76"/>
        <v>1.0101010101010102</v>
      </c>
      <c r="D106" s="1">
        <f t="shared" si="77"/>
        <v>1.0152025303540455</v>
      </c>
      <c r="E106" s="1">
        <f t="shared" si="110"/>
        <v>1.0203040506070811</v>
      </c>
      <c r="F106" s="1">
        <f t="shared" si="77"/>
        <v>1.0254571013677229</v>
      </c>
      <c r="G106" s="1">
        <f t="shared" si="111"/>
        <v>1.0306101521283648</v>
      </c>
      <c r="H106" s="1">
        <f t="shared" ref="H106" si="121">(G106+I106)/2</f>
        <v>1.0358152539067909</v>
      </c>
      <c r="I106" s="1">
        <f t="shared" si="113"/>
        <v>1.0410203556852169</v>
      </c>
    </row>
    <row r="107" spans="1:9" x14ac:dyDescent="0.25">
      <c r="A107" t="s">
        <v>15</v>
      </c>
      <c r="B107" s="2">
        <f t="shared" si="109"/>
        <v>4</v>
      </c>
      <c r="C107" s="1">
        <f t="shared" si="76"/>
        <v>1.0101010101010102</v>
      </c>
      <c r="D107" s="1">
        <f t="shared" si="77"/>
        <v>1.0152025303540455</v>
      </c>
      <c r="E107" s="1">
        <f t="shared" si="110"/>
        <v>1.0203040506070811</v>
      </c>
      <c r="F107" s="1">
        <f t="shared" si="77"/>
        <v>1.0254571013677229</v>
      </c>
      <c r="G107" s="1">
        <f t="shared" si="111"/>
        <v>1.0306101521283648</v>
      </c>
      <c r="H107" s="1">
        <f t="shared" ref="H107" si="122">(G107+I107)/2</f>
        <v>1.0358152539067909</v>
      </c>
      <c r="I107" s="1">
        <f t="shared" si="113"/>
        <v>1.0410203556852169</v>
      </c>
    </row>
    <row r="108" spans="1:9" x14ac:dyDescent="0.25">
      <c r="A108" t="s">
        <v>28</v>
      </c>
      <c r="B108" s="2">
        <f t="shared" si="109"/>
        <v>4</v>
      </c>
      <c r="C108" s="1">
        <f t="shared" si="76"/>
        <v>1.0101010101010102</v>
      </c>
      <c r="D108" s="1">
        <f t="shared" si="77"/>
        <v>1.0152025303540455</v>
      </c>
      <c r="E108" s="1">
        <f t="shared" si="110"/>
        <v>1.0203040506070811</v>
      </c>
      <c r="F108" s="1">
        <f t="shared" si="77"/>
        <v>1.0254571013677229</v>
      </c>
      <c r="G108" s="1">
        <f t="shared" si="111"/>
        <v>1.0306101521283648</v>
      </c>
      <c r="H108" s="1">
        <f t="shared" ref="H108" si="123">(G108+I108)/2</f>
        <v>1.0358152539067909</v>
      </c>
      <c r="I108" s="1">
        <f t="shared" si="113"/>
        <v>1.0410203556852169</v>
      </c>
    </row>
    <row r="109" spans="1:9" x14ac:dyDescent="0.25">
      <c r="A109" t="s">
        <v>19</v>
      </c>
      <c r="B109" s="2">
        <f t="shared" si="109"/>
        <v>4</v>
      </c>
      <c r="C109" s="1">
        <f t="shared" si="76"/>
        <v>1.0101010101010102</v>
      </c>
      <c r="D109" s="1">
        <f t="shared" si="77"/>
        <v>1.0152025303540455</v>
      </c>
      <c r="E109" s="1">
        <f t="shared" si="110"/>
        <v>1.0203040506070811</v>
      </c>
      <c r="F109" s="1">
        <f t="shared" si="77"/>
        <v>1.0254571013677229</v>
      </c>
      <c r="G109" s="1">
        <f t="shared" si="111"/>
        <v>1.0306101521283648</v>
      </c>
      <c r="H109" s="1">
        <f t="shared" ref="H109" si="124">(G109+I109)/2</f>
        <v>1.0358152539067909</v>
      </c>
      <c r="I109" s="1">
        <f t="shared" si="113"/>
        <v>1.0410203556852169</v>
      </c>
    </row>
    <row r="110" spans="1:9" x14ac:dyDescent="0.25">
      <c r="A110" t="s">
        <v>5</v>
      </c>
      <c r="B110" s="2">
        <f t="shared" si="109"/>
        <v>4</v>
      </c>
      <c r="C110" s="1">
        <f t="shared" si="76"/>
        <v>1.0101010101010102</v>
      </c>
      <c r="D110" s="1">
        <f t="shared" si="77"/>
        <v>1.0152025303540455</v>
      </c>
      <c r="E110" s="1">
        <f t="shared" si="110"/>
        <v>1.0203040506070811</v>
      </c>
      <c r="F110" s="1">
        <f t="shared" si="77"/>
        <v>1.0254571013677229</v>
      </c>
      <c r="G110" s="1">
        <f t="shared" si="111"/>
        <v>1.0306101521283648</v>
      </c>
      <c r="H110" s="1">
        <f t="shared" ref="H110" si="125">(G110+I110)/2</f>
        <v>1.0358152539067909</v>
      </c>
      <c r="I110" s="1">
        <f t="shared" si="113"/>
        <v>1.0410203556852169</v>
      </c>
    </row>
    <row r="111" spans="1:9" x14ac:dyDescent="0.25">
      <c r="A111" t="s">
        <v>24</v>
      </c>
      <c r="B111" s="2">
        <f t="shared" si="109"/>
        <v>4</v>
      </c>
      <c r="C111" s="1">
        <f t="shared" si="76"/>
        <v>1.0101010101010102</v>
      </c>
      <c r="D111" s="1">
        <f t="shared" si="77"/>
        <v>1.0152025303540455</v>
      </c>
      <c r="E111" s="1">
        <f t="shared" si="110"/>
        <v>1.0203040506070811</v>
      </c>
      <c r="F111" s="1">
        <f t="shared" si="77"/>
        <v>1.0254571013677229</v>
      </c>
      <c r="G111" s="1">
        <f t="shared" si="111"/>
        <v>1.0306101521283648</v>
      </c>
      <c r="H111" s="1">
        <f t="shared" ref="H111" si="126">(G111+I111)/2</f>
        <v>1.0358152539067909</v>
      </c>
      <c r="I111" s="1">
        <f t="shared" si="113"/>
        <v>1.0410203556852169</v>
      </c>
    </row>
    <row r="112" spans="1:9" x14ac:dyDescent="0.25">
      <c r="A112" t="s">
        <v>25</v>
      </c>
      <c r="B112" s="2">
        <f t="shared" si="109"/>
        <v>4</v>
      </c>
      <c r="C112" s="1">
        <f t="shared" si="76"/>
        <v>1.0101010101010102</v>
      </c>
      <c r="D112" s="1">
        <f t="shared" si="77"/>
        <v>1.0152025303540455</v>
      </c>
      <c r="E112" s="1">
        <f t="shared" si="110"/>
        <v>1.0203040506070811</v>
      </c>
      <c r="F112" s="1">
        <f t="shared" si="77"/>
        <v>1.0254571013677229</v>
      </c>
      <c r="G112" s="1">
        <f t="shared" si="111"/>
        <v>1.0306101521283648</v>
      </c>
      <c r="H112" s="1">
        <f t="shared" ref="H112" si="127">(G112+I112)/2</f>
        <v>1.0358152539067909</v>
      </c>
      <c r="I112" s="1">
        <f t="shared" si="113"/>
        <v>1.0410203556852169</v>
      </c>
    </row>
    <row r="113" spans="1:9" x14ac:dyDescent="0.25">
      <c r="A113" t="s">
        <v>29</v>
      </c>
      <c r="B113" s="2">
        <f t="shared" si="109"/>
        <v>4</v>
      </c>
      <c r="C113" s="1">
        <f t="shared" si="76"/>
        <v>1.0101010101010102</v>
      </c>
      <c r="D113" s="1">
        <f t="shared" si="77"/>
        <v>1.0152025303540455</v>
      </c>
      <c r="E113" s="1">
        <f t="shared" si="110"/>
        <v>1.0203040506070811</v>
      </c>
      <c r="F113" s="1">
        <f t="shared" si="77"/>
        <v>1.0254571013677229</v>
      </c>
      <c r="G113" s="1">
        <f t="shared" si="111"/>
        <v>1.0306101521283648</v>
      </c>
      <c r="H113" s="1">
        <f t="shared" ref="H113" si="128">(G113+I113)/2</f>
        <v>1.0358152539067909</v>
      </c>
      <c r="I113" s="1">
        <f t="shared" si="113"/>
        <v>1.0410203556852169</v>
      </c>
    </row>
    <row r="114" spans="1:9" x14ac:dyDescent="0.25">
      <c r="A114" t="s">
        <v>31</v>
      </c>
      <c r="B114" s="2">
        <f t="shared" si="109"/>
        <v>4</v>
      </c>
      <c r="C114" s="1">
        <f t="shared" si="76"/>
        <v>1.0101010101010102</v>
      </c>
      <c r="D114" s="1">
        <f t="shared" si="77"/>
        <v>1.0152025303540455</v>
      </c>
      <c r="E114" s="1">
        <f t="shared" si="110"/>
        <v>1.0203040506070811</v>
      </c>
      <c r="F114" s="1">
        <f t="shared" si="77"/>
        <v>1.0254571013677229</v>
      </c>
      <c r="G114" s="1">
        <f t="shared" si="111"/>
        <v>1.0306101521283648</v>
      </c>
      <c r="H114" s="1">
        <f t="shared" ref="H114" si="129">(G114+I114)/2</f>
        <v>1.0358152539067909</v>
      </c>
      <c r="I114" s="1">
        <f t="shared" si="113"/>
        <v>1.0410203556852169</v>
      </c>
    </row>
    <row r="115" spans="1:9" x14ac:dyDescent="0.25">
      <c r="A115" t="s">
        <v>8</v>
      </c>
      <c r="B115" s="2">
        <f t="shared" si="109"/>
        <v>4</v>
      </c>
      <c r="C115" s="1">
        <f t="shared" si="76"/>
        <v>1.0101010101010102</v>
      </c>
      <c r="D115" s="1">
        <f t="shared" si="77"/>
        <v>1.0152025303540455</v>
      </c>
      <c r="E115" s="1">
        <f t="shared" si="110"/>
        <v>1.0203040506070811</v>
      </c>
      <c r="F115" s="1">
        <f t="shared" si="77"/>
        <v>1.0254571013677229</v>
      </c>
      <c r="G115" s="1">
        <f t="shared" si="111"/>
        <v>1.0306101521283648</v>
      </c>
      <c r="H115" s="1">
        <f t="shared" ref="H115" si="130">(G115+I115)/2</f>
        <v>1.0358152539067909</v>
      </c>
      <c r="I115" s="1">
        <f t="shared" si="113"/>
        <v>1.0410203556852169</v>
      </c>
    </row>
    <row r="116" spans="1:9" x14ac:dyDescent="0.25">
      <c r="A116" t="s">
        <v>18</v>
      </c>
      <c r="B116" s="2">
        <f t="shared" si="109"/>
        <v>4</v>
      </c>
      <c r="C116" s="1">
        <f t="shared" si="76"/>
        <v>1.0101010101010102</v>
      </c>
      <c r="D116" s="1">
        <f t="shared" si="77"/>
        <v>1.0152025303540455</v>
      </c>
      <c r="E116" s="1">
        <f t="shared" si="110"/>
        <v>1.0203040506070811</v>
      </c>
      <c r="F116" s="1">
        <f t="shared" si="77"/>
        <v>1.0254571013677229</v>
      </c>
      <c r="G116" s="1">
        <f t="shared" si="111"/>
        <v>1.0306101521283648</v>
      </c>
      <c r="H116" s="1">
        <f t="shared" ref="H116" si="131">(G116+I116)/2</f>
        <v>1.0358152539067909</v>
      </c>
      <c r="I116" s="1">
        <f t="shared" si="113"/>
        <v>1.0410203556852169</v>
      </c>
    </row>
    <row r="117" spans="1:9" x14ac:dyDescent="0.25">
      <c r="A117" t="s">
        <v>6</v>
      </c>
      <c r="B117" s="2">
        <f t="shared" si="109"/>
        <v>4</v>
      </c>
      <c r="C117" s="1">
        <f t="shared" si="76"/>
        <v>1.0101010101010102</v>
      </c>
      <c r="D117" s="1">
        <f t="shared" si="77"/>
        <v>1.0152025303540455</v>
      </c>
      <c r="E117" s="1">
        <f t="shared" si="110"/>
        <v>1.0203040506070811</v>
      </c>
      <c r="F117" s="1">
        <f t="shared" si="77"/>
        <v>1.0254571013677229</v>
      </c>
      <c r="G117" s="1">
        <f t="shared" si="111"/>
        <v>1.0306101521283648</v>
      </c>
      <c r="H117" s="1">
        <f t="shared" ref="H117" si="132">(G117+I117)/2</f>
        <v>1.0358152539067909</v>
      </c>
      <c r="I117" s="1">
        <f t="shared" si="113"/>
        <v>1.0410203556852169</v>
      </c>
    </row>
    <row r="118" spans="1:9" x14ac:dyDescent="0.25">
      <c r="A118" t="s">
        <v>22</v>
      </c>
      <c r="B118" s="2">
        <f t="shared" si="109"/>
        <v>4</v>
      </c>
      <c r="C118" s="1">
        <f t="shared" si="76"/>
        <v>1.0101010101010102</v>
      </c>
      <c r="D118" s="1">
        <f t="shared" si="77"/>
        <v>1.0152025303540455</v>
      </c>
      <c r="E118" s="1">
        <f t="shared" si="110"/>
        <v>1.0203040506070811</v>
      </c>
      <c r="F118" s="1">
        <f t="shared" si="77"/>
        <v>1.0254571013677229</v>
      </c>
      <c r="G118" s="1">
        <f t="shared" si="111"/>
        <v>1.0306101521283648</v>
      </c>
      <c r="H118" s="1">
        <f t="shared" ref="H118" si="133">(G118+I118)/2</f>
        <v>1.0358152539067909</v>
      </c>
      <c r="I118" s="1">
        <f t="shared" si="113"/>
        <v>1.0410203556852169</v>
      </c>
    </row>
    <row r="119" spans="1:9" x14ac:dyDescent="0.25">
      <c r="A119" t="s">
        <v>10</v>
      </c>
      <c r="B119" s="2">
        <f t="shared" si="109"/>
        <v>4</v>
      </c>
      <c r="C119" s="1">
        <f t="shared" si="76"/>
        <v>1.0101010101010102</v>
      </c>
      <c r="D119" s="1">
        <f t="shared" si="77"/>
        <v>1.0152025303540455</v>
      </c>
      <c r="E119" s="1">
        <f t="shared" si="110"/>
        <v>1.0203040506070811</v>
      </c>
      <c r="F119" s="1">
        <f t="shared" si="77"/>
        <v>1.0254571013677229</v>
      </c>
      <c r="G119" s="1">
        <f t="shared" si="111"/>
        <v>1.0306101521283648</v>
      </c>
      <c r="H119" s="1">
        <f t="shared" ref="H119" si="134">(G119+I119)/2</f>
        <v>1.0358152539067909</v>
      </c>
      <c r="I119" s="1">
        <f t="shared" si="113"/>
        <v>1.0410203556852169</v>
      </c>
    </row>
    <row r="120" spans="1:9" x14ac:dyDescent="0.25">
      <c r="A120" t="s">
        <v>21</v>
      </c>
      <c r="B120" s="2">
        <f t="shared" si="109"/>
        <v>4</v>
      </c>
      <c r="C120" s="1">
        <f t="shared" si="76"/>
        <v>1.0101010101010102</v>
      </c>
      <c r="D120" s="1">
        <f t="shared" si="77"/>
        <v>1.0152025303540455</v>
      </c>
      <c r="E120" s="1">
        <f t="shared" si="110"/>
        <v>1.0203040506070811</v>
      </c>
      <c r="F120" s="1">
        <f t="shared" si="77"/>
        <v>1.0254571013677229</v>
      </c>
      <c r="G120" s="1">
        <f t="shared" si="111"/>
        <v>1.0306101521283648</v>
      </c>
      <c r="H120" s="1">
        <f t="shared" ref="H120" si="135">(G120+I120)/2</f>
        <v>1.0358152539067909</v>
      </c>
      <c r="I120" s="1">
        <f t="shared" si="113"/>
        <v>1.0410203556852169</v>
      </c>
    </row>
    <row r="121" spans="1:9" x14ac:dyDescent="0.25">
      <c r="A121" t="s">
        <v>27</v>
      </c>
      <c r="B121" s="2">
        <f t="shared" si="109"/>
        <v>4</v>
      </c>
      <c r="C121" s="1">
        <f t="shared" si="76"/>
        <v>1.0101010101010102</v>
      </c>
      <c r="D121" s="1">
        <f t="shared" si="77"/>
        <v>1.0152025303540455</v>
      </c>
      <c r="E121" s="1">
        <f t="shared" si="110"/>
        <v>1.0203040506070811</v>
      </c>
      <c r="F121" s="1">
        <f t="shared" si="77"/>
        <v>1.0254571013677229</v>
      </c>
      <c r="G121" s="1">
        <f t="shared" si="111"/>
        <v>1.0306101521283648</v>
      </c>
      <c r="H121" s="1">
        <f t="shared" ref="H121" si="136">(G121+I121)/2</f>
        <v>1.0358152539067909</v>
      </c>
      <c r="I121" s="1">
        <f t="shared" si="113"/>
        <v>1.0410203556852169</v>
      </c>
    </row>
    <row r="122" spans="1:9" x14ac:dyDescent="0.25">
      <c r="A122" t="s">
        <v>7</v>
      </c>
      <c r="B122" s="2">
        <f t="shared" si="109"/>
        <v>4</v>
      </c>
      <c r="C122" s="1">
        <f t="shared" si="76"/>
        <v>1.0101010101010102</v>
      </c>
      <c r="D122" s="1">
        <f t="shared" si="77"/>
        <v>1.0152025303540455</v>
      </c>
      <c r="E122" s="1">
        <f t="shared" si="110"/>
        <v>1.0203040506070811</v>
      </c>
      <c r="F122" s="1">
        <f t="shared" si="77"/>
        <v>1.0254571013677229</v>
      </c>
      <c r="G122" s="1">
        <f t="shared" si="111"/>
        <v>1.0306101521283648</v>
      </c>
      <c r="H122" s="1">
        <f t="shared" ref="H122" si="137">(G122+I122)/2</f>
        <v>1.0358152539067909</v>
      </c>
      <c r="I122" s="1">
        <f t="shared" si="113"/>
        <v>1.0410203556852169</v>
      </c>
    </row>
    <row r="123" spans="1:9" x14ac:dyDescent="0.25">
      <c r="A123" t="s">
        <v>9</v>
      </c>
      <c r="B123" s="2">
        <f t="shared" si="109"/>
        <v>4</v>
      </c>
      <c r="C123" s="1">
        <f t="shared" si="76"/>
        <v>1.0101010101010102</v>
      </c>
      <c r="D123" s="1">
        <f t="shared" si="77"/>
        <v>1.0152025303540455</v>
      </c>
      <c r="E123" s="1">
        <f t="shared" si="110"/>
        <v>1.0203040506070811</v>
      </c>
      <c r="F123" s="1">
        <f t="shared" si="77"/>
        <v>1.0254571013677229</v>
      </c>
      <c r="G123" s="1">
        <f t="shared" si="111"/>
        <v>1.0306101521283648</v>
      </c>
      <c r="H123" s="1">
        <f t="shared" ref="H123" si="138">(G123+I123)/2</f>
        <v>1.0358152539067909</v>
      </c>
      <c r="I123" s="1">
        <f t="shared" si="113"/>
        <v>1.0410203556852169</v>
      </c>
    </row>
    <row r="124" spans="1:9" x14ac:dyDescent="0.25">
      <c r="A124" t="s">
        <v>14</v>
      </c>
      <c r="B124" s="2">
        <f t="shared" si="109"/>
        <v>4</v>
      </c>
      <c r="C124" s="1">
        <f t="shared" si="76"/>
        <v>1.0101010101010102</v>
      </c>
      <c r="D124" s="1">
        <f t="shared" si="77"/>
        <v>1.0152025303540455</v>
      </c>
      <c r="E124" s="1">
        <f t="shared" si="110"/>
        <v>1.0203040506070811</v>
      </c>
      <c r="F124" s="1">
        <f t="shared" si="77"/>
        <v>1.0254571013677229</v>
      </c>
      <c r="G124" s="1">
        <f t="shared" si="111"/>
        <v>1.0306101521283648</v>
      </c>
      <c r="H124" s="1">
        <f t="shared" ref="H124" si="139">(G124+I124)/2</f>
        <v>1.0358152539067909</v>
      </c>
      <c r="I124" s="1">
        <f t="shared" si="113"/>
        <v>1.0410203556852169</v>
      </c>
    </row>
    <row r="125" spans="1:9" x14ac:dyDescent="0.25">
      <c r="A125" t="s">
        <v>4</v>
      </c>
      <c r="B125" s="2">
        <f t="shared" si="109"/>
        <v>4</v>
      </c>
      <c r="C125" s="1">
        <f t="shared" si="76"/>
        <v>1.0101010101010102</v>
      </c>
      <c r="D125" s="1">
        <f t="shared" si="77"/>
        <v>1.0152025303540455</v>
      </c>
      <c r="E125" s="1">
        <f t="shared" si="110"/>
        <v>1.0203040506070811</v>
      </c>
      <c r="F125" s="1">
        <f t="shared" si="77"/>
        <v>1.0254571013677229</v>
      </c>
      <c r="G125" s="1">
        <f t="shared" si="111"/>
        <v>1.0306101521283648</v>
      </c>
      <c r="H125" s="1">
        <f t="shared" ref="H125" si="140">(G125+I125)/2</f>
        <v>1.0358152539067909</v>
      </c>
      <c r="I125" s="1">
        <f t="shared" si="113"/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FBEF-F030-4B14-9B45-EAAC34A16F14}">
  <dimension ref="A1:N125"/>
  <sheetViews>
    <sheetView workbookViewId="0">
      <selection activeCell="C1" sqref="C1:C1048576"/>
    </sheetView>
  </sheetViews>
  <sheetFormatPr defaultRowHeight="15" x14ac:dyDescent="0.25"/>
  <cols>
    <col min="3" max="3" width="10.5703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1">
        <f>1/0.99</f>
        <v>1.0101010101010102</v>
      </c>
      <c r="D2" s="1">
        <f>(C2+E2)/2</f>
        <v>1.0152025303540455</v>
      </c>
      <c r="E2" s="1">
        <f t="shared" ref="E2:E33" si="0">C2/0.99</f>
        <v>1.0203040506070811</v>
      </c>
      <c r="F2" s="1">
        <f>(E2+G2)/2</f>
        <v>1.0254571013677229</v>
      </c>
      <c r="G2" s="1">
        <f t="shared" ref="G2:G33" si="1">E2/0.99</f>
        <v>1.0306101521283648</v>
      </c>
      <c r="H2" s="1">
        <f>(G2+I2)/2</f>
        <v>1.0358152539067909</v>
      </c>
      <c r="I2" s="1">
        <f t="shared" ref="I2:I33" si="2">G2/0.99</f>
        <v>1.0410203556852169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1">
        <f t="shared" ref="C3:C66" si="3">1/0.99</f>
        <v>1.0101010101010102</v>
      </c>
      <c r="D3" s="1">
        <f t="shared" ref="D3:D66" si="4">(C3+E3)/2</f>
        <v>1.0152025303540455</v>
      </c>
      <c r="E3" s="1">
        <f t="shared" si="0"/>
        <v>1.0203040506070811</v>
      </c>
      <c r="F3" s="1">
        <f t="shared" ref="F3:F66" si="5">(E3+G3)/2</f>
        <v>1.0254571013677229</v>
      </c>
      <c r="G3" s="1">
        <f t="shared" si="1"/>
        <v>1.0306101521283648</v>
      </c>
      <c r="H3" s="1">
        <f t="shared" ref="H3:H66" si="6">(G3+I3)/2</f>
        <v>1.0358152539067909</v>
      </c>
      <c r="I3" s="1">
        <f t="shared" si="2"/>
        <v>1.0410203556852169</v>
      </c>
      <c r="J3" s="1"/>
      <c r="K3" s="1"/>
      <c r="L3" s="1"/>
      <c r="M3" s="1"/>
      <c r="N3" s="1"/>
    </row>
    <row r="4" spans="1:14" x14ac:dyDescent="0.25">
      <c r="A4" t="s">
        <v>20</v>
      </c>
      <c r="B4" s="2">
        <v>1</v>
      </c>
      <c r="C4" s="1">
        <f t="shared" si="3"/>
        <v>1.0101010101010102</v>
      </c>
      <c r="D4" s="1">
        <f t="shared" si="4"/>
        <v>1.0152025303540455</v>
      </c>
      <c r="E4" s="1">
        <f t="shared" si="0"/>
        <v>1.0203040506070811</v>
      </c>
      <c r="F4" s="1">
        <f t="shared" si="5"/>
        <v>1.0254571013677229</v>
      </c>
      <c r="G4" s="1">
        <f t="shared" si="1"/>
        <v>1.0306101521283648</v>
      </c>
      <c r="H4" s="1">
        <f t="shared" si="6"/>
        <v>1.0358152539067909</v>
      </c>
      <c r="I4" s="1">
        <f t="shared" si="2"/>
        <v>1.0410203556852169</v>
      </c>
      <c r="J4" s="1"/>
      <c r="K4" s="1"/>
      <c r="L4" s="1"/>
      <c r="M4" s="1"/>
      <c r="N4" s="1"/>
    </row>
    <row r="5" spans="1:14" x14ac:dyDescent="0.25">
      <c r="A5" t="s">
        <v>23</v>
      </c>
      <c r="B5" s="2">
        <v>1</v>
      </c>
      <c r="C5" s="1">
        <f t="shared" si="3"/>
        <v>1.0101010101010102</v>
      </c>
      <c r="D5" s="1">
        <f t="shared" si="4"/>
        <v>1.0152025303540455</v>
      </c>
      <c r="E5" s="1">
        <f t="shared" si="0"/>
        <v>1.0203040506070811</v>
      </c>
      <c r="F5" s="1">
        <f t="shared" si="5"/>
        <v>1.0254571013677229</v>
      </c>
      <c r="G5" s="1">
        <f t="shared" si="1"/>
        <v>1.0306101521283648</v>
      </c>
      <c r="H5" s="1">
        <f t="shared" si="6"/>
        <v>1.0358152539067909</v>
      </c>
      <c r="I5" s="1">
        <f t="shared" si="2"/>
        <v>1.0410203556852169</v>
      </c>
      <c r="J5" s="1"/>
      <c r="K5" s="1"/>
      <c r="L5" s="1"/>
      <c r="M5" s="1"/>
      <c r="N5" s="1"/>
    </row>
    <row r="6" spans="1:14" x14ac:dyDescent="0.25">
      <c r="A6" t="s">
        <v>30</v>
      </c>
      <c r="B6" s="2">
        <v>1</v>
      </c>
      <c r="C6" s="1">
        <f t="shared" si="3"/>
        <v>1.0101010101010102</v>
      </c>
      <c r="D6" s="1">
        <f t="shared" si="4"/>
        <v>1.0152025303540455</v>
      </c>
      <c r="E6" s="1">
        <f t="shared" si="0"/>
        <v>1.0203040506070811</v>
      </c>
      <c r="F6" s="1">
        <f t="shared" si="5"/>
        <v>1.0254571013677229</v>
      </c>
      <c r="G6" s="1">
        <f t="shared" si="1"/>
        <v>1.0306101521283648</v>
      </c>
      <c r="H6" s="1">
        <f t="shared" si="6"/>
        <v>1.0358152539067909</v>
      </c>
      <c r="I6" s="1">
        <f t="shared" si="2"/>
        <v>1.0410203556852169</v>
      </c>
    </row>
    <row r="7" spans="1:14" x14ac:dyDescent="0.25">
      <c r="A7" t="s">
        <v>13</v>
      </c>
      <c r="B7" s="2">
        <v>1</v>
      </c>
      <c r="C7" s="1">
        <f t="shared" si="3"/>
        <v>1.0101010101010102</v>
      </c>
      <c r="D7" s="1">
        <f t="shared" si="4"/>
        <v>1.0152025303540455</v>
      </c>
      <c r="E7" s="1">
        <f t="shared" si="0"/>
        <v>1.0203040506070811</v>
      </c>
      <c r="F7" s="1">
        <f t="shared" si="5"/>
        <v>1.0254571013677229</v>
      </c>
      <c r="G7" s="1">
        <f t="shared" si="1"/>
        <v>1.0306101521283648</v>
      </c>
      <c r="H7" s="1">
        <f t="shared" si="6"/>
        <v>1.0358152539067909</v>
      </c>
      <c r="I7" s="1">
        <f t="shared" si="2"/>
        <v>1.0410203556852169</v>
      </c>
    </row>
    <row r="8" spans="1:14" x14ac:dyDescent="0.25">
      <c r="A8" t="s">
        <v>17</v>
      </c>
      <c r="B8" s="2">
        <v>1</v>
      </c>
      <c r="C8" s="1">
        <f t="shared" si="3"/>
        <v>1.0101010101010102</v>
      </c>
      <c r="D8" s="1">
        <f t="shared" si="4"/>
        <v>1.0152025303540455</v>
      </c>
      <c r="E8" s="1">
        <f t="shared" si="0"/>
        <v>1.0203040506070811</v>
      </c>
      <c r="F8" s="1">
        <f t="shared" si="5"/>
        <v>1.0254571013677229</v>
      </c>
      <c r="G8" s="1">
        <f t="shared" si="1"/>
        <v>1.0306101521283648</v>
      </c>
      <c r="H8" s="1">
        <f t="shared" si="6"/>
        <v>1.0358152539067909</v>
      </c>
      <c r="I8" s="1">
        <f t="shared" si="2"/>
        <v>1.0410203556852169</v>
      </c>
    </row>
    <row r="9" spans="1:14" x14ac:dyDescent="0.25">
      <c r="A9" t="s">
        <v>26</v>
      </c>
      <c r="B9" s="2">
        <v>1</v>
      </c>
      <c r="C9" s="1">
        <f t="shared" si="3"/>
        <v>1.0101010101010102</v>
      </c>
      <c r="D9" s="1">
        <f t="shared" si="4"/>
        <v>1.0152025303540455</v>
      </c>
      <c r="E9" s="1">
        <f t="shared" si="0"/>
        <v>1.0203040506070811</v>
      </c>
      <c r="F9" s="1">
        <f t="shared" si="5"/>
        <v>1.0254571013677229</v>
      </c>
      <c r="G9" s="1">
        <f t="shared" si="1"/>
        <v>1.0306101521283648</v>
      </c>
      <c r="H9" s="1">
        <f t="shared" si="6"/>
        <v>1.0358152539067909</v>
      </c>
      <c r="I9" s="1">
        <f t="shared" si="2"/>
        <v>1.0410203556852169</v>
      </c>
    </row>
    <row r="10" spans="1:14" x14ac:dyDescent="0.25">
      <c r="A10" t="s">
        <v>11</v>
      </c>
      <c r="B10" s="2">
        <v>1</v>
      </c>
      <c r="C10" s="1">
        <f t="shared" si="3"/>
        <v>1.0101010101010102</v>
      </c>
      <c r="D10" s="1">
        <f t="shared" si="4"/>
        <v>1.0152025303540455</v>
      </c>
      <c r="E10" s="1">
        <f t="shared" si="0"/>
        <v>1.0203040506070811</v>
      </c>
      <c r="F10" s="1">
        <f t="shared" si="5"/>
        <v>1.0254571013677229</v>
      </c>
      <c r="G10" s="1">
        <f t="shared" si="1"/>
        <v>1.0306101521283648</v>
      </c>
      <c r="H10" s="1">
        <f t="shared" si="6"/>
        <v>1.0358152539067909</v>
      </c>
      <c r="I10" s="1">
        <f t="shared" si="2"/>
        <v>1.0410203556852169</v>
      </c>
    </row>
    <row r="11" spans="1:14" x14ac:dyDescent="0.25">
      <c r="A11" t="s">
        <v>3</v>
      </c>
      <c r="B11" s="2">
        <v>1</v>
      </c>
      <c r="C11" s="1">
        <f t="shared" si="3"/>
        <v>1.0101010101010102</v>
      </c>
      <c r="D11" s="1">
        <f t="shared" si="4"/>
        <v>1.0152025303540455</v>
      </c>
      <c r="E11" s="1">
        <f t="shared" si="0"/>
        <v>1.0203040506070811</v>
      </c>
      <c r="F11" s="1">
        <f t="shared" si="5"/>
        <v>1.0254571013677229</v>
      </c>
      <c r="G11" s="1">
        <f t="shared" si="1"/>
        <v>1.0306101521283648</v>
      </c>
      <c r="H11" s="1">
        <f t="shared" si="6"/>
        <v>1.0358152539067909</v>
      </c>
      <c r="I11" s="1">
        <f t="shared" si="2"/>
        <v>1.0410203556852169</v>
      </c>
    </row>
    <row r="12" spans="1:14" x14ac:dyDescent="0.25">
      <c r="A12" t="s">
        <v>2</v>
      </c>
      <c r="B12" s="2">
        <v>1</v>
      </c>
      <c r="C12" s="1">
        <f t="shared" si="3"/>
        <v>1.0101010101010102</v>
      </c>
      <c r="D12" s="1">
        <f t="shared" si="4"/>
        <v>1.0152025303540455</v>
      </c>
      <c r="E12" s="1">
        <f t="shared" si="0"/>
        <v>1.0203040506070811</v>
      </c>
      <c r="F12" s="1">
        <f t="shared" si="5"/>
        <v>1.0254571013677229</v>
      </c>
      <c r="G12" s="1">
        <f t="shared" si="1"/>
        <v>1.0306101521283648</v>
      </c>
      <c r="H12" s="1">
        <f t="shared" si="6"/>
        <v>1.0358152539067909</v>
      </c>
      <c r="I12" s="1">
        <f t="shared" si="2"/>
        <v>1.0410203556852169</v>
      </c>
    </row>
    <row r="13" spans="1:14" x14ac:dyDescent="0.25">
      <c r="A13" t="s">
        <v>16</v>
      </c>
      <c r="B13" s="2">
        <v>1</v>
      </c>
      <c r="C13" s="1">
        <f t="shared" si="3"/>
        <v>1.0101010101010102</v>
      </c>
      <c r="D13" s="1">
        <f t="shared" si="4"/>
        <v>1.0152025303540455</v>
      </c>
      <c r="E13" s="1">
        <f t="shared" si="0"/>
        <v>1.0203040506070811</v>
      </c>
      <c r="F13" s="1">
        <f t="shared" si="5"/>
        <v>1.0254571013677229</v>
      </c>
      <c r="G13" s="1">
        <f t="shared" si="1"/>
        <v>1.0306101521283648</v>
      </c>
      <c r="H13" s="1">
        <f t="shared" si="6"/>
        <v>1.0358152539067909</v>
      </c>
      <c r="I13" s="1">
        <f t="shared" si="2"/>
        <v>1.0410203556852169</v>
      </c>
    </row>
    <row r="14" spans="1:14" x14ac:dyDescent="0.25">
      <c r="A14" t="s">
        <v>15</v>
      </c>
      <c r="B14" s="2">
        <v>1</v>
      </c>
      <c r="C14" s="1">
        <f t="shared" si="3"/>
        <v>1.0101010101010102</v>
      </c>
      <c r="D14" s="1">
        <f t="shared" si="4"/>
        <v>1.0152025303540455</v>
      </c>
      <c r="E14" s="1">
        <f t="shared" si="0"/>
        <v>1.0203040506070811</v>
      </c>
      <c r="F14" s="1">
        <f t="shared" si="5"/>
        <v>1.0254571013677229</v>
      </c>
      <c r="G14" s="1">
        <f t="shared" si="1"/>
        <v>1.0306101521283648</v>
      </c>
      <c r="H14" s="1">
        <f t="shared" si="6"/>
        <v>1.0358152539067909</v>
      </c>
      <c r="I14" s="1">
        <f t="shared" si="2"/>
        <v>1.0410203556852169</v>
      </c>
    </row>
    <row r="15" spans="1:14" x14ac:dyDescent="0.25">
      <c r="A15" t="s">
        <v>28</v>
      </c>
      <c r="B15" s="2">
        <v>1</v>
      </c>
      <c r="C15" s="1">
        <f t="shared" si="3"/>
        <v>1.0101010101010102</v>
      </c>
      <c r="D15" s="1">
        <f t="shared" si="4"/>
        <v>1.0152025303540455</v>
      </c>
      <c r="E15" s="1">
        <f t="shared" si="0"/>
        <v>1.0203040506070811</v>
      </c>
      <c r="F15" s="1">
        <f t="shared" si="5"/>
        <v>1.0254571013677229</v>
      </c>
      <c r="G15" s="1">
        <f t="shared" si="1"/>
        <v>1.0306101521283648</v>
      </c>
      <c r="H15" s="1">
        <f t="shared" si="6"/>
        <v>1.0358152539067909</v>
      </c>
      <c r="I15" s="1">
        <f t="shared" si="2"/>
        <v>1.0410203556852169</v>
      </c>
    </row>
    <row r="16" spans="1:14" x14ac:dyDescent="0.25">
      <c r="A16" t="s">
        <v>19</v>
      </c>
      <c r="B16" s="2">
        <v>1</v>
      </c>
      <c r="C16" s="1">
        <f t="shared" si="3"/>
        <v>1.0101010101010102</v>
      </c>
      <c r="D16" s="1">
        <f t="shared" si="4"/>
        <v>1.0152025303540455</v>
      </c>
      <c r="E16" s="1">
        <f t="shared" si="0"/>
        <v>1.0203040506070811</v>
      </c>
      <c r="F16" s="1">
        <f t="shared" si="5"/>
        <v>1.0254571013677229</v>
      </c>
      <c r="G16" s="1">
        <f t="shared" si="1"/>
        <v>1.0306101521283648</v>
      </c>
      <c r="H16" s="1">
        <f t="shared" si="6"/>
        <v>1.0358152539067909</v>
      </c>
      <c r="I16" s="1">
        <f t="shared" si="2"/>
        <v>1.0410203556852169</v>
      </c>
    </row>
    <row r="17" spans="1:9" x14ac:dyDescent="0.25">
      <c r="A17" t="s">
        <v>5</v>
      </c>
      <c r="B17" s="2">
        <v>1</v>
      </c>
      <c r="C17" s="1">
        <f t="shared" si="3"/>
        <v>1.0101010101010102</v>
      </c>
      <c r="D17" s="1">
        <f t="shared" si="4"/>
        <v>1.0152025303540455</v>
      </c>
      <c r="E17" s="1">
        <f t="shared" si="0"/>
        <v>1.0203040506070811</v>
      </c>
      <c r="F17" s="1">
        <f t="shared" si="5"/>
        <v>1.0254571013677229</v>
      </c>
      <c r="G17" s="1">
        <f t="shared" si="1"/>
        <v>1.0306101521283648</v>
      </c>
      <c r="H17" s="1">
        <f t="shared" si="6"/>
        <v>1.0358152539067909</v>
      </c>
      <c r="I17" s="1">
        <f t="shared" si="2"/>
        <v>1.0410203556852169</v>
      </c>
    </row>
    <row r="18" spans="1:9" x14ac:dyDescent="0.25">
      <c r="A18" t="s">
        <v>24</v>
      </c>
      <c r="B18" s="2">
        <v>1</v>
      </c>
      <c r="C18" s="1">
        <f t="shared" si="3"/>
        <v>1.0101010101010102</v>
      </c>
      <c r="D18" s="1">
        <f t="shared" si="4"/>
        <v>1.0152025303540455</v>
      </c>
      <c r="E18" s="1">
        <f t="shared" si="0"/>
        <v>1.0203040506070811</v>
      </c>
      <c r="F18" s="1">
        <f t="shared" si="5"/>
        <v>1.0254571013677229</v>
      </c>
      <c r="G18" s="1">
        <f t="shared" si="1"/>
        <v>1.0306101521283648</v>
      </c>
      <c r="H18" s="1">
        <f t="shared" si="6"/>
        <v>1.0358152539067909</v>
      </c>
      <c r="I18" s="1">
        <f t="shared" si="2"/>
        <v>1.0410203556852169</v>
      </c>
    </row>
    <row r="19" spans="1:9" x14ac:dyDescent="0.25">
      <c r="A19" t="s">
        <v>25</v>
      </c>
      <c r="B19" s="2">
        <v>1</v>
      </c>
      <c r="C19" s="1">
        <f t="shared" si="3"/>
        <v>1.0101010101010102</v>
      </c>
      <c r="D19" s="1">
        <f t="shared" si="4"/>
        <v>1.0152025303540455</v>
      </c>
      <c r="E19" s="1">
        <f t="shared" si="0"/>
        <v>1.0203040506070811</v>
      </c>
      <c r="F19" s="1">
        <f t="shared" si="5"/>
        <v>1.0254571013677229</v>
      </c>
      <c r="G19" s="1">
        <f t="shared" si="1"/>
        <v>1.0306101521283648</v>
      </c>
      <c r="H19" s="1">
        <f t="shared" si="6"/>
        <v>1.0358152539067909</v>
      </c>
      <c r="I19" s="1">
        <f t="shared" si="2"/>
        <v>1.0410203556852169</v>
      </c>
    </row>
    <row r="20" spans="1:9" x14ac:dyDescent="0.25">
      <c r="A20" t="s">
        <v>29</v>
      </c>
      <c r="B20" s="2">
        <v>1</v>
      </c>
      <c r="C20" s="1">
        <f t="shared" si="3"/>
        <v>1.0101010101010102</v>
      </c>
      <c r="D20" s="1">
        <f t="shared" si="4"/>
        <v>1.0152025303540455</v>
      </c>
      <c r="E20" s="1">
        <f t="shared" si="0"/>
        <v>1.0203040506070811</v>
      </c>
      <c r="F20" s="1">
        <f t="shared" si="5"/>
        <v>1.0254571013677229</v>
      </c>
      <c r="G20" s="1">
        <f t="shared" si="1"/>
        <v>1.0306101521283648</v>
      </c>
      <c r="H20" s="1">
        <f t="shared" si="6"/>
        <v>1.0358152539067909</v>
      </c>
      <c r="I20" s="1">
        <f t="shared" si="2"/>
        <v>1.0410203556852169</v>
      </c>
    </row>
    <row r="21" spans="1:9" x14ac:dyDescent="0.25">
      <c r="A21" t="s">
        <v>31</v>
      </c>
      <c r="B21" s="2">
        <v>1</v>
      </c>
      <c r="C21" s="1">
        <f t="shared" si="3"/>
        <v>1.0101010101010102</v>
      </c>
      <c r="D21" s="1">
        <f t="shared" si="4"/>
        <v>1.0152025303540455</v>
      </c>
      <c r="E21" s="1">
        <f t="shared" si="0"/>
        <v>1.0203040506070811</v>
      </c>
      <c r="F21" s="1">
        <f t="shared" si="5"/>
        <v>1.0254571013677229</v>
      </c>
      <c r="G21" s="1">
        <f t="shared" si="1"/>
        <v>1.0306101521283648</v>
      </c>
      <c r="H21" s="1">
        <f t="shared" si="6"/>
        <v>1.0358152539067909</v>
      </c>
      <c r="I21" s="1">
        <f t="shared" si="2"/>
        <v>1.0410203556852169</v>
      </c>
    </row>
    <row r="22" spans="1:9" x14ac:dyDescent="0.25">
      <c r="A22" t="s">
        <v>8</v>
      </c>
      <c r="B22" s="2">
        <v>1</v>
      </c>
      <c r="C22" s="1">
        <f t="shared" si="3"/>
        <v>1.0101010101010102</v>
      </c>
      <c r="D22" s="1">
        <f t="shared" si="4"/>
        <v>1.0152025303540455</v>
      </c>
      <c r="E22" s="1">
        <f t="shared" si="0"/>
        <v>1.0203040506070811</v>
      </c>
      <c r="F22" s="1">
        <f t="shared" si="5"/>
        <v>1.0254571013677229</v>
      </c>
      <c r="G22" s="1">
        <f t="shared" si="1"/>
        <v>1.0306101521283648</v>
      </c>
      <c r="H22" s="1">
        <f t="shared" si="6"/>
        <v>1.0358152539067909</v>
      </c>
      <c r="I22" s="1">
        <f t="shared" si="2"/>
        <v>1.0410203556852169</v>
      </c>
    </row>
    <row r="23" spans="1:9" x14ac:dyDescent="0.25">
      <c r="A23" t="s">
        <v>18</v>
      </c>
      <c r="B23" s="2">
        <v>1</v>
      </c>
      <c r="C23" s="1">
        <f t="shared" si="3"/>
        <v>1.0101010101010102</v>
      </c>
      <c r="D23" s="1">
        <f t="shared" si="4"/>
        <v>1.0152025303540455</v>
      </c>
      <c r="E23" s="1">
        <f t="shared" si="0"/>
        <v>1.0203040506070811</v>
      </c>
      <c r="F23" s="1">
        <f t="shared" si="5"/>
        <v>1.0254571013677229</v>
      </c>
      <c r="G23" s="1">
        <f t="shared" si="1"/>
        <v>1.0306101521283648</v>
      </c>
      <c r="H23" s="1">
        <f t="shared" si="6"/>
        <v>1.0358152539067909</v>
      </c>
      <c r="I23" s="1">
        <f t="shared" si="2"/>
        <v>1.0410203556852169</v>
      </c>
    </row>
    <row r="24" spans="1:9" x14ac:dyDescent="0.25">
      <c r="A24" t="s">
        <v>6</v>
      </c>
      <c r="B24" s="2">
        <v>1</v>
      </c>
      <c r="C24" s="1">
        <f t="shared" si="3"/>
        <v>1.0101010101010102</v>
      </c>
      <c r="D24" s="1">
        <f t="shared" si="4"/>
        <v>1.0152025303540455</v>
      </c>
      <c r="E24" s="1">
        <f t="shared" si="0"/>
        <v>1.0203040506070811</v>
      </c>
      <c r="F24" s="1">
        <f t="shared" si="5"/>
        <v>1.0254571013677229</v>
      </c>
      <c r="G24" s="1">
        <f t="shared" si="1"/>
        <v>1.0306101521283648</v>
      </c>
      <c r="H24" s="1">
        <f t="shared" si="6"/>
        <v>1.0358152539067909</v>
      </c>
      <c r="I24" s="1">
        <f t="shared" si="2"/>
        <v>1.0410203556852169</v>
      </c>
    </row>
    <row r="25" spans="1:9" x14ac:dyDescent="0.25">
      <c r="A25" t="s">
        <v>22</v>
      </c>
      <c r="B25" s="2">
        <v>1</v>
      </c>
      <c r="C25" s="1">
        <f t="shared" si="3"/>
        <v>1.0101010101010102</v>
      </c>
      <c r="D25" s="1">
        <f t="shared" si="4"/>
        <v>1.0152025303540455</v>
      </c>
      <c r="E25" s="1">
        <f t="shared" si="0"/>
        <v>1.0203040506070811</v>
      </c>
      <c r="F25" s="1">
        <f t="shared" si="5"/>
        <v>1.0254571013677229</v>
      </c>
      <c r="G25" s="1">
        <f t="shared" si="1"/>
        <v>1.0306101521283648</v>
      </c>
      <c r="H25" s="1">
        <f t="shared" si="6"/>
        <v>1.0358152539067909</v>
      </c>
      <c r="I25" s="1">
        <f t="shared" si="2"/>
        <v>1.0410203556852169</v>
      </c>
    </row>
    <row r="26" spans="1:9" x14ac:dyDescent="0.25">
      <c r="A26" t="s">
        <v>10</v>
      </c>
      <c r="B26" s="2">
        <v>1</v>
      </c>
      <c r="C26" s="1">
        <f t="shared" si="3"/>
        <v>1.0101010101010102</v>
      </c>
      <c r="D26" s="1">
        <f t="shared" si="4"/>
        <v>1.0152025303540455</v>
      </c>
      <c r="E26" s="1">
        <f t="shared" si="0"/>
        <v>1.0203040506070811</v>
      </c>
      <c r="F26" s="1">
        <f t="shared" si="5"/>
        <v>1.0254571013677229</v>
      </c>
      <c r="G26" s="1">
        <f t="shared" si="1"/>
        <v>1.0306101521283648</v>
      </c>
      <c r="H26" s="1">
        <f t="shared" si="6"/>
        <v>1.0358152539067909</v>
      </c>
      <c r="I26" s="1">
        <f t="shared" si="2"/>
        <v>1.0410203556852169</v>
      </c>
    </row>
    <row r="27" spans="1:9" x14ac:dyDescent="0.25">
      <c r="A27" t="s">
        <v>21</v>
      </c>
      <c r="B27" s="2">
        <v>1</v>
      </c>
      <c r="C27" s="1">
        <f t="shared" si="3"/>
        <v>1.0101010101010102</v>
      </c>
      <c r="D27" s="1">
        <f t="shared" si="4"/>
        <v>1.0152025303540455</v>
      </c>
      <c r="E27" s="1">
        <f t="shared" si="0"/>
        <v>1.0203040506070811</v>
      </c>
      <c r="F27" s="1">
        <f t="shared" si="5"/>
        <v>1.0254571013677229</v>
      </c>
      <c r="G27" s="1">
        <f t="shared" si="1"/>
        <v>1.0306101521283648</v>
      </c>
      <c r="H27" s="1">
        <f t="shared" si="6"/>
        <v>1.0358152539067909</v>
      </c>
      <c r="I27" s="1">
        <f t="shared" si="2"/>
        <v>1.0410203556852169</v>
      </c>
    </row>
    <row r="28" spans="1:9" x14ac:dyDescent="0.25">
      <c r="A28" t="s">
        <v>27</v>
      </c>
      <c r="B28" s="2">
        <v>1</v>
      </c>
      <c r="C28" s="1">
        <f t="shared" si="3"/>
        <v>1.0101010101010102</v>
      </c>
      <c r="D28" s="1">
        <f t="shared" si="4"/>
        <v>1.0152025303540455</v>
      </c>
      <c r="E28" s="1">
        <f t="shared" si="0"/>
        <v>1.0203040506070811</v>
      </c>
      <c r="F28" s="1">
        <f t="shared" si="5"/>
        <v>1.0254571013677229</v>
      </c>
      <c r="G28" s="1">
        <f t="shared" si="1"/>
        <v>1.0306101521283648</v>
      </c>
      <c r="H28" s="1">
        <f t="shared" si="6"/>
        <v>1.0358152539067909</v>
      </c>
      <c r="I28" s="1">
        <f t="shared" si="2"/>
        <v>1.0410203556852169</v>
      </c>
    </row>
    <row r="29" spans="1:9" x14ac:dyDescent="0.25">
      <c r="A29" t="s">
        <v>7</v>
      </c>
      <c r="B29" s="2">
        <v>1</v>
      </c>
      <c r="C29" s="1">
        <f t="shared" si="3"/>
        <v>1.0101010101010102</v>
      </c>
      <c r="D29" s="1">
        <f t="shared" si="4"/>
        <v>1.0152025303540455</v>
      </c>
      <c r="E29" s="1">
        <f t="shared" si="0"/>
        <v>1.0203040506070811</v>
      </c>
      <c r="F29" s="1">
        <f t="shared" si="5"/>
        <v>1.0254571013677229</v>
      </c>
      <c r="G29" s="1">
        <f t="shared" si="1"/>
        <v>1.0306101521283648</v>
      </c>
      <c r="H29" s="1">
        <f t="shared" si="6"/>
        <v>1.0358152539067909</v>
      </c>
      <c r="I29" s="1">
        <f t="shared" si="2"/>
        <v>1.0410203556852169</v>
      </c>
    </row>
    <row r="30" spans="1:9" x14ac:dyDescent="0.25">
      <c r="A30" t="s">
        <v>9</v>
      </c>
      <c r="B30" s="2">
        <v>1</v>
      </c>
      <c r="C30" s="1">
        <f t="shared" si="3"/>
        <v>1.0101010101010102</v>
      </c>
      <c r="D30" s="1">
        <f t="shared" si="4"/>
        <v>1.0152025303540455</v>
      </c>
      <c r="E30" s="1">
        <f t="shared" si="0"/>
        <v>1.0203040506070811</v>
      </c>
      <c r="F30" s="1">
        <f t="shared" si="5"/>
        <v>1.0254571013677229</v>
      </c>
      <c r="G30" s="1">
        <f t="shared" si="1"/>
        <v>1.0306101521283648</v>
      </c>
      <c r="H30" s="1">
        <f t="shared" si="6"/>
        <v>1.0358152539067909</v>
      </c>
      <c r="I30" s="1">
        <f t="shared" si="2"/>
        <v>1.0410203556852169</v>
      </c>
    </row>
    <row r="31" spans="1:9" x14ac:dyDescent="0.25">
      <c r="A31" t="s">
        <v>14</v>
      </c>
      <c r="B31" s="2">
        <v>1</v>
      </c>
      <c r="C31" s="1">
        <f t="shared" si="3"/>
        <v>1.0101010101010102</v>
      </c>
      <c r="D31" s="1">
        <f t="shared" si="4"/>
        <v>1.0152025303540455</v>
      </c>
      <c r="E31" s="1">
        <f t="shared" si="0"/>
        <v>1.0203040506070811</v>
      </c>
      <c r="F31" s="1">
        <f t="shared" si="5"/>
        <v>1.0254571013677229</v>
      </c>
      <c r="G31" s="1">
        <f t="shared" si="1"/>
        <v>1.0306101521283648</v>
      </c>
      <c r="H31" s="1">
        <f t="shared" si="6"/>
        <v>1.0358152539067909</v>
      </c>
      <c r="I31" s="1">
        <f t="shared" si="2"/>
        <v>1.0410203556852169</v>
      </c>
    </row>
    <row r="32" spans="1:9" x14ac:dyDescent="0.25">
      <c r="A32" t="s">
        <v>4</v>
      </c>
      <c r="B32" s="2">
        <v>1</v>
      </c>
      <c r="C32" s="1">
        <f t="shared" si="3"/>
        <v>1.0101010101010102</v>
      </c>
      <c r="D32" s="1">
        <f t="shared" si="4"/>
        <v>1.0152025303540455</v>
      </c>
      <c r="E32" s="1">
        <f t="shared" si="0"/>
        <v>1.0203040506070811</v>
      </c>
      <c r="F32" s="1">
        <f t="shared" si="5"/>
        <v>1.0254571013677229</v>
      </c>
      <c r="G32" s="1">
        <f t="shared" si="1"/>
        <v>1.0306101521283648</v>
      </c>
      <c r="H32" s="1">
        <f t="shared" si="6"/>
        <v>1.0358152539067909</v>
      </c>
      <c r="I32" s="1">
        <f t="shared" si="2"/>
        <v>1.0410203556852169</v>
      </c>
    </row>
    <row r="33" spans="1:9" x14ac:dyDescent="0.25">
      <c r="A33" t="s">
        <v>12</v>
      </c>
      <c r="B33" s="2">
        <f>B2+1</f>
        <v>2</v>
      </c>
      <c r="C33" s="1">
        <f t="shared" si="3"/>
        <v>1.0101010101010102</v>
      </c>
      <c r="D33" s="1">
        <f t="shared" si="4"/>
        <v>1.0152025303540455</v>
      </c>
      <c r="E33" s="1">
        <f t="shared" si="0"/>
        <v>1.0203040506070811</v>
      </c>
      <c r="F33" s="1">
        <f t="shared" si="5"/>
        <v>1.0254571013677229</v>
      </c>
      <c r="G33" s="1">
        <f t="shared" si="1"/>
        <v>1.0306101521283648</v>
      </c>
      <c r="H33" s="1">
        <f t="shared" si="6"/>
        <v>1.0358152539067909</v>
      </c>
      <c r="I33" s="1">
        <f t="shared" si="2"/>
        <v>1.0410203556852169</v>
      </c>
    </row>
    <row r="34" spans="1:9" x14ac:dyDescent="0.25">
      <c r="A34" t="s">
        <v>1</v>
      </c>
      <c r="B34" s="2">
        <f t="shared" ref="B34:B97" si="7">B3+1</f>
        <v>2</v>
      </c>
      <c r="C34" s="1">
        <f t="shared" si="3"/>
        <v>1.0101010101010102</v>
      </c>
      <c r="D34" s="1">
        <f t="shared" si="4"/>
        <v>1.0152025303540455</v>
      </c>
      <c r="E34" s="1">
        <f t="shared" ref="E34:E65" si="8">C34/0.99</f>
        <v>1.0203040506070811</v>
      </c>
      <c r="F34" s="1">
        <f t="shared" si="5"/>
        <v>1.0254571013677229</v>
      </c>
      <c r="G34" s="1">
        <f t="shared" ref="G34:G65" si="9">E34/0.99</f>
        <v>1.0306101521283648</v>
      </c>
      <c r="H34" s="1">
        <f t="shared" si="6"/>
        <v>1.0358152539067909</v>
      </c>
      <c r="I34" s="1">
        <f t="shared" ref="I34:I65" si="10">G34/0.99</f>
        <v>1.0410203556852169</v>
      </c>
    </row>
    <row r="35" spans="1:9" x14ac:dyDescent="0.25">
      <c r="A35" t="s">
        <v>20</v>
      </c>
      <c r="B35" s="2">
        <f t="shared" si="7"/>
        <v>2</v>
      </c>
      <c r="C35" s="1">
        <f t="shared" si="3"/>
        <v>1.0101010101010102</v>
      </c>
      <c r="D35" s="1">
        <f t="shared" si="4"/>
        <v>1.0152025303540455</v>
      </c>
      <c r="E35" s="1">
        <f t="shared" si="8"/>
        <v>1.0203040506070811</v>
      </c>
      <c r="F35" s="1">
        <f t="shared" si="5"/>
        <v>1.0254571013677229</v>
      </c>
      <c r="G35" s="1">
        <f t="shared" si="9"/>
        <v>1.0306101521283648</v>
      </c>
      <c r="H35" s="1">
        <f t="shared" si="6"/>
        <v>1.0358152539067909</v>
      </c>
      <c r="I35" s="1">
        <f t="shared" si="10"/>
        <v>1.0410203556852169</v>
      </c>
    </row>
    <row r="36" spans="1:9" x14ac:dyDescent="0.25">
      <c r="A36" t="s">
        <v>23</v>
      </c>
      <c r="B36" s="2">
        <f t="shared" si="7"/>
        <v>2</v>
      </c>
      <c r="C36" s="1">
        <f t="shared" si="3"/>
        <v>1.0101010101010102</v>
      </c>
      <c r="D36" s="1">
        <f t="shared" si="4"/>
        <v>1.0152025303540455</v>
      </c>
      <c r="E36" s="1">
        <f t="shared" si="8"/>
        <v>1.0203040506070811</v>
      </c>
      <c r="F36" s="1">
        <f t="shared" si="5"/>
        <v>1.0254571013677229</v>
      </c>
      <c r="G36" s="1">
        <f t="shared" si="9"/>
        <v>1.0306101521283648</v>
      </c>
      <c r="H36" s="1">
        <f t="shared" si="6"/>
        <v>1.0358152539067909</v>
      </c>
      <c r="I36" s="1">
        <f t="shared" si="10"/>
        <v>1.0410203556852169</v>
      </c>
    </row>
    <row r="37" spans="1:9" x14ac:dyDescent="0.25">
      <c r="A37" t="s">
        <v>30</v>
      </c>
      <c r="B37" s="2">
        <f t="shared" si="7"/>
        <v>2</v>
      </c>
      <c r="C37" s="1">
        <f t="shared" si="3"/>
        <v>1.0101010101010102</v>
      </c>
      <c r="D37" s="1">
        <f t="shared" si="4"/>
        <v>1.0152025303540455</v>
      </c>
      <c r="E37" s="1">
        <f t="shared" si="8"/>
        <v>1.0203040506070811</v>
      </c>
      <c r="F37" s="1">
        <f t="shared" si="5"/>
        <v>1.0254571013677229</v>
      </c>
      <c r="G37" s="1">
        <f t="shared" si="9"/>
        <v>1.0306101521283648</v>
      </c>
      <c r="H37" s="1">
        <f t="shared" si="6"/>
        <v>1.0358152539067909</v>
      </c>
      <c r="I37" s="1">
        <f t="shared" si="10"/>
        <v>1.0410203556852169</v>
      </c>
    </row>
    <row r="38" spans="1:9" x14ac:dyDescent="0.25">
      <c r="A38" t="s">
        <v>13</v>
      </c>
      <c r="B38" s="2">
        <f t="shared" si="7"/>
        <v>2</v>
      </c>
      <c r="C38" s="1">
        <f t="shared" si="3"/>
        <v>1.0101010101010102</v>
      </c>
      <c r="D38" s="1">
        <f t="shared" si="4"/>
        <v>1.0152025303540455</v>
      </c>
      <c r="E38" s="1">
        <f t="shared" si="8"/>
        <v>1.0203040506070811</v>
      </c>
      <c r="F38" s="1">
        <f t="shared" si="5"/>
        <v>1.0254571013677229</v>
      </c>
      <c r="G38" s="1">
        <f t="shared" si="9"/>
        <v>1.0306101521283648</v>
      </c>
      <c r="H38" s="1">
        <f t="shared" si="6"/>
        <v>1.0358152539067909</v>
      </c>
      <c r="I38" s="1">
        <f t="shared" si="10"/>
        <v>1.0410203556852169</v>
      </c>
    </row>
    <row r="39" spans="1:9" x14ac:dyDescent="0.25">
      <c r="A39" t="s">
        <v>17</v>
      </c>
      <c r="B39" s="2">
        <f t="shared" si="7"/>
        <v>2</v>
      </c>
      <c r="C39" s="1">
        <f t="shared" si="3"/>
        <v>1.0101010101010102</v>
      </c>
      <c r="D39" s="1">
        <f t="shared" si="4"/>
        <v>1.0152025303540455</v>
      </c>
      <c r="E39" s="1">
        <f t="shared" si="8"/>
        <v>1.0203040506070811</v>
      </c>
      <c r="F39" s="1">
        <f t="shared" si="5"/>
        <v>1.0254571013677229</v>
      </c>
      <c r="G39" s="1">
        <f t="shared" si="9"/>
        <v>1.0306101521283648</v>
      </c>
      <c r="H39" s="1">
        <f t="shared" si="6"/>
        <v>1.0358152539067909</v>
      </c>
      <c r="I39" s="1">
        <f t="shared" si="10"/>
        <v>1.0410203556852169</v>
      </c>
    </row>
    <row r="40" spans="1:9" x14ac:dyDescent="0.25">
      <c r="A40" t="s">
        <v>26</v>
      </c>
      <c r="B40" s="2">
        <f t="shared" si="7"/>
        <v>2</v>
      </c>
      <c r="C40" s="1">
        <f t="shared" si="3"/>
        <v>1.0101010101010102</v>
      </c>
      <c r="D40" s="1">
        <f t="shared" si="4"/>
        <v>1.0152025303540455</v>
      </c>
      <c r="E40" s="1">
        <f t="shared" si="8"/>
        <v>1.0203040506070811</v>
      </c>
      <c r="F40" s="1">
        <f t="shared" si="5"/>
        <v>1.0254571013677229</v>
      </c>
      <c r="G40" s="1">
        <f t="shared" si="9"/>
        <v>1.0306101521283648</v>
      </c>
      <c r="H40" s="1">
        <f t="shared" si="6"/>
        <v>1.0358152539067909</v>
      </c>
      <c r="I40" s="1">
        <f t="shared" si="10"/>
        <v>1.0410203556852169</v>
      </c>
    </row>
    <row r="41" spans="1:9" x14ac:dyDescent="0.25">
      <c r="A41" t="s">
        <v>11</v>
      </c>
      <c r="B41" s="2">
        <f t="shared" si="7"/>
        <v>2</v>
      </c>
      <c r="C41" s="1">
        <f t="shared" si="3"/>
        <v>1.0101010101010102</v>
      </c>
      <c r="D41" s="1">
        <f t="shared" si="4"/>
        <v>1.0152025303540455</v>
      </c>
      <c r="E41" s="1">
        <f t="shared" si="8"/>
        <v>1.0203040506070811</v>
      </c>
      <c r="F41" s="1">
        <f t="shared" si="5"/>
        <v>1.0254571013677229</v>
      </c>
      <c r="G41" s="1">
        <f t="shared" si="9"/>
        <v>1.0306101521283648</v>
      </c>
      <c r="H41" s="1">
        <f t="shared" si="6"/>
        <v>1.0358152539067909</v>
      </c>
      <c r="I41" s="1">
        <f t="shared" si="10"/>
        <v>1.0410203556852169</v>
      </c>
    </row>
    <row r="42" spans="1:9" x14ac:dyDescent="0.25">
      <c r="A42" t="s">
        <v>3</v>
      </c>
      <c r="B42" s="2">
        <f t="shared" si="7"/>
        <v>2</v>
      </c>
      <c r="C42" s="1">
        <f t="shared" si="3"/>
        <v>1.0101010101010102</v>
      </c>
      <c r="D42" s="1">
        <f t="shared" si="4"/>
        <v>1.0152025303540455</v>
      </c>
      <c r="E42" s="1">
        <f t="shared" si="8"/>
        <v>1.0203040506070811</v>
      </c>
      <c r="F42" s="1">
        <f t="shared" si="5"/>
        <v>1.0254571013677229</v>
      </c>
      <c r="G42" s="1">
        <f t="shared" si="9"/>
        <v>1.0306101521283648</v>
      </c>
      <c r="H42" s="1">
        <f t="shared" si="6"/>
        <v>1.0358152539067909</v>
      </c>
      <c r="I42" s="1">
        <f t="shared" si="10"/>
        <v>1.0410203556852169</v>
      </c>
    </row>
    <row r="43" spans="1:9" x14ac:dyDescent="0.25">
      <c r="A43" t="s">
        <v>2</v>
      </c>
      <c r="B43" s="2">
        <f t="shared" si="7"/>
        <v>2</v>
      </c>
      <c r="C43" s="1">
        <f t="shared" si="3"/>
        <v>1.0101010101010102</v>
      </c>
      <c r="D43" s="1">
        <f t="shared" si="4"/>
        <v>1.0152025303540455</v>
      </c>
      <c r="E43" s="1">
        <f t="shared" si="8"/>
        <v>1.0203040506070811</v>
      </c>
      <c r="F43" s="1">
        <f t="shared" si="5"/>
        <v>1.0254571013677229</v>
      </c>
      <c r="G43" s="1">
        <f t="shared" si="9"/>
        <v>1.0306101521283648</v>
      </c>
      <c r="H43" s="1">
        <f t="shared" si="6"/>
        <v>1.0358152539067909</v>
      </c>
      <c r="I43" s="1">
        <f t="shared" si="10"/>
        <v>1.0410203556852169</v>
      </c>
    </row>
    <row r="44" spans="1:9" x14ac:dyDescent="0.25">
      <c r="A44" t="s">
        <v>16</v>
      </c>
      <c r="B44" s="2">
        <f t="shared" si="7"/>
        <v>2</v>
      </c>
      <c r="C44" s="1">
        <f t="shared" si="3"/>
        <v>1.0101010101010102</v>
      </c>
      <c r="D44" s="1">
        <f t="shared" si="4"/>
        <v>1.0152025303540455</v>
      </c>
      <c r="E44" s="1">
        <f t="shared" si="8"/>
        <v>1.0203040506070811</v>
      </c>
      <c r="F44" s="1">
        <f t="shared" si="5"/>
        <v>1.0254571013677229</v>
      </c>
      <c r="G44" s="1">
        <f t="shared" si="9"/>
        <v>1.0306101521283648</v>
      </c>
      <c r="H44" s="1">
        <f t="shared" si="6"/>
        <v>1.0358152539067909</v>
      </c>
      <c r="I44" s="1">
        <f t="shared" si="10"/>
        <v>1.0410203556852169</v>
      </c>
    </row>
    <row r="45" spans="1:9" x14ac:dyDescent="0.25">
      <c r="A45" t="s">
        <v>15</v>
      </c>
      <c r="B45" s="2">
        <f t="shared" si="7"/>
        <v>2</v>
      </c>
      <c r="C45" s="1">
        <f t="shared" si="3"/>
        <v>1.0101010101010102</v>
      </c>
      <c r="D45" s="1">
        <f t="shared" si="4"/>
        <v>1.0152025303540455</v>
      </c>
      <c r="E45" s="1">
        <f t="shared" si="8"/>
        <v>1.0203040506070811</v>
      </c>
      <c r="F45" s="1">
        <f t="shared" si="5"/>
        <v>1.0254571013677229</v>
      </c>
      <c r="G45" s="1">
        <f t="shared" si="9"/>
        <v>1.0306101521283648</v>
      </c>
      <c r="H45" s="1">
        <f t="shared" si="6"/>
        <v>1.0358152539067909</v>
      </c>
      <c r="I45" s="1">
        <f t="shared" si="10"/>
        <v>1.0410203556852169</v>
      </c>
    </row>
    <row r="46" spans="1:9" x14ac:dyDescent="0.25">
      <c r="A46" t="s">
        <v>28</v>
      </c>
      <c r="B46" s="2">
        <f t="shared" si="7"/>
        <v>2</v>
      </c>
      <c r="C46" s="1">
        <f t="shared" si="3"/>
        <v>1.0101010101010102</v>
      </c>
      <c r="D46" s="1">
        <f t="shared" si="4"/>
        <v>1.0152025303540455</v>
      </c>
      <c r="E46" s="1">
        <f t="shared" si="8"/>
        <v>1.0203040506070811</v>
      </c>
      <c r="F46" s="1">
        <f t="shared" si="5"/>
        <v>1.0254571013677229</v>
      </c>
      <c r="G46" s="1">
        <f t="shared" si="9"/>
        <v>1.0306101521283648</v>
      </c>
      <c r="H46" s="1">
        <f t="shared" si="6"/>
        <v>1.0358152539067909</v>
      </c>
      <c r="I46" s="1">
        <f t="shared" si="10"/>
        <v>1.0410203556852169</v>
      </c>
    </row>
    <row r="47" spans="1:9" x14ac:dyDescent="0.25">
      <c r="A47" t="s">
        <v>19</v>
      </c>
      <c r="B47" s="2">
        <f t="shared" si="7"/>
        <v>2</v>
      </c>
      <c r="C47" s="1">
        <f t="shared" si="3"/>
        <v>1.0101010101010102</v>
      </c>
      <c r="D47" s="1">
        <f t="shared" si="4"/>
        <v>1.0152025303540455</v>
      </c>
      <c r="E47" s="1">
        <f t="shared" si="8"/>
        <v>1.0203040506070811</v>
      </c>
      <c r="F47" s="1">
        <f t="shared" si="5"/>
        <v>1.0254571013677229</v>
      </c>
      <c r="G47" s="1">
        <f t="shared" si="9"/>
        <v>1.0306101521283648</v>
      </c>
      <c r="H47" s="1">
        <f t="shared" si="6"/>
        <v>1.0358152539067909</v>
      </c>
      <c r="I47" s="1">
        <f t="shared" si="10"/>
        <v>1.0410203556852169</v>
      </c>
    </row>
    <row r="48" spans="1:9" x14ac:dyDescent="0.25">
      <c r="A48" t="s">
        <v>5</v>
      </c>
      <c r="B48" s="2">
        <f t="shared" si="7"/>
        <v>2</v>
      </c>
      <c r="C48" s="1">
        <f t="shared" si="3"/>
        <v>1.0101010101010102</v>
      </c>
      <c r="D48" s="1">
        <f t="shared" si="4"/>
        <v>1.0152025303540455</v>
      </c>
      <c r="E48" s="1">
        <f t="shared" si="8"/>
        <v>1.0203040506070811</v>
      </c>
      <c r="F48" s="1">
        <f t="shared" si="5"/>
        <v>1.0254571013677229</v>
      </c>
      <c r="G48" s="1">
        <f t="shared" si="9"/>
        <v>1.0306101521283648</v>
      </c>
      <c r="H48" s="1">
        <f t="shared" si="6"/>
        <v>1.0358152539067909</v>
      </c>
      <c r="I48" s="1">
        <f t="shared" si="10"/>
        <v>1.0410203556852169</v>
      </c>
    </row>
    <row r="49" spans="1:9" x14ac:dyDescent="0.25">
      <c r="A49" t="s">
        <v>24</v>
      </c>
      <c r="B49" s="2">
        <f t="shared" si="7"/>
        <v>2</v>
      </c>
      <c r="C49" s="1">
        <f t="shared" si="3"/>
        <v>1.0101010101010102</v>
      </c>
      <c r="D49" s="1">
        <f t="shared" si="4"/>
        <v>1.0152025303540455</v>
      </c>
      <c r="E49" s="1">
        <f t="shared" si="8"/>
        <v>1.0203040506070811</v>
      </c>
      <c r="F49" s="1">
        <f t="shared" si="5"/>
        <v>1.0254571013677229</v>
      </c>
      <c r="G49" s="1">
        <f t="shared" si="9"/>
        <v>1.0306101521283648</v>
      </c>
      <c r="H49" s="1">
        <f t="shared" si="6"/>
        <v>1.0358152539067909</v>
      </c>
      <c r="I49" s="1">
        <f t="shared" si="10"/>
        <v>1.0410203556852169</v>
      </c>
    </row>
    <row r="50" spans="1:9" x14ac:dyDescent="0.25">
      <c r="A50" t="s">
        <v>25</v>
      </c>
      <c r="B50" s="2">
        <f t="shared" si="7"/>
        <v>2</v>
      </c>
      <c r="C50" s="1">
        <f t="shared" si="3"/>
        <v>1.0101010101010102</v>
      </c>
      <c r="D50" s="1">
        <f t="shared" si="4"/>
        <v>1.0152025303540455</v>
      </c>
      <c r="E50" s="1">
        <f t="shared" si="8"/>
        <v>1.0203040506070811</v>
      </c>
      <c r="F50" s="1">
        <f t="shared" si="5"/>
        <v>1.0254571013677229</v>
      </c>
      <c r="G50" s="1">
        <f t="shared" si="9"/>
        <v>1.0306101521283648</v>
      </c>
      <c r="H50" s="1">
        <f t="shared" si="6"/>
        <v>1.0358152539067909</v>
      </c>
      <c r="I50" s="1">
        <f t="shared" si="10"/>
        <v>1.0410203556852169</v>
      </c>
    </row>
    <row r="51" spans="1:9" x14ac:dyDescent="0.25">
      <c r="A51" t="s">
        <v>29</v>
      </c>
      <c r="B51" s="2">
        <f t="shared" si="7"/>
        <v>2</v>
      </c>
      <c r="C51" s="1">
        <f t="shared" si="3"/>
        <v>1.0101010101010102</v>
      </c>
      <c r="D51" s="1">
        <f t="shared" si="4"/>
        <v>1.0152025303540455</v>
      </c>
      <c r="E51" s="1">
        <f t="shared" si="8"/>
        <v>1.0203040506070811</v>
      </c>
      <c r="F51" s="1">
        <f t="shared" si="5"/>
        <v>1.0254571013677229</v>
      </c>
      <c r="G51" s="1">
        <f t="shared" si="9"/>
        <v>1.0306101521283648</v>
      </c>
      <c r="H51" s="1">
        <f t="shared" si="6"/>
        <v>1.0358152539067909</v>
      </c>
      <c r="I51" s="1">
        <f t="shared" si="10"/>
        <v>1.0410203556852169</v>
      </c>
    </row>
    <row r="52" spans="1:9" x14ac:dyDescent="0.25">
      <c r="A52" t="s">
        <v>31</v>
      </c>
      <c r="B52" s="2">
        <f t="shared" si="7"/>
        <v>2</v>
      </c>
      <c r="C52" s="1">
        <f t="shared" si="3"/>
        <v>1.0101010101010102</v>
      </c>
      <c r="D52" s="1">
        <f t="shared" si="4"/>
        <v>1.0152025303540455</v>
      </c>
      <c r="E52" s="1">
        <f t="shared" si="8"/>
        <v>1.0203040506070811</v>
      </c>
      <c r="F52" s="1">
        <f t="shared" si="5"/>
        <v>1.0254571013677229</v>
      </c>
      <c r="G52" s="1">
        <f t="shared" si="9"/>
        <v>1.0306101521283648</v>
      </c>
      <c r="H52" s="1">
        <f t="shared" si="6"/>
        <v>1.0358152539067909</v>
      </c>
      <c r="I52" s="1">
        <f t="shared" si="10"/>
        <v>1.0410203556852169</v>
      </c>
    </row>
    <row r="53" spans="1:9" x14ac:dyDescent="0.25">
      <c r="A53" t="s">
        <v>8</v>
      </c>
      <c r="B53" s="2">
        <f t="shared" si="7"/>
        <v>2</v>
      </c>
      <c r="C53" s="1">
        <f t="shared" si="3"/>
        <v>1.0101010101010102</v>
      </c>
      <c r="D53" s="1">
        <f t="shared" si="4"/>
        <v>1.0152025303540455</v>
      </c>
      <c r="E53" s="1">
        <f t="shared" si="8"/>
        <v>1.0203040506070811</v>
      </c>
      <c r="F53" s="1">
        <f t="shared" si="5"/>
        <v>1.0254571013677229</v>
      </c>
      <c r="G53" s="1">
        <f t="shared" si="9"/>
        <v>1.0306101521283648</v>
      </c>
      <c r="H53" s="1">
        <f t="shared" si="6"/>
        <v>1.0358152539067909</v>
      </c>
      <c r="I53" s="1">
        <f t="shared" si="10"/>
        <v>1.0410203556852169</v>
      </c>
    </row>
    <row r="54" spans="1:9" x14ac:dyDescent="0.25">
      <c r="A54" t="s">
        <v>18</v>
      </c>
      <c r="B54" s="2">
        <f t="shared" si="7"/>
        <v>2</v>
      </c>
      <c r="C54" s="1">
        <f t="shared" si="3"/>
        <v>1.0101010101010102</v>
      </c>
      <c r="D54" s="1">
        <f t="shared" si="4"/>
        <v>1.0152025303540455</v>
      </c>
      <c r="E54" s="1">
        <f t="shared" si="8"/>
        <v>1.0203040506070811</v>
      </c>
      <c r="F54" s="1">
        <f t="shared" si="5"/>
        <v>1.0254571013677229</v>
      </c>
      <c r="G54" s="1">
        <f t="shared" si="9"/>
        <v>1.0306101521283648</v>
      </c>
      <c r="H54" s="1">
        <f t="shared" si="6"/>
        <v>1.0358152539067909</v>
      </c>
      <c r="I54" s="1">
        <f t="shared" si="10"/>
        <v>1.0410203556852169</v>
      </c>
    </row>
    <row r="55" spans="1:9" x14ac:dyDescent="0.25">
      <c r="A55" t="s">
        <v>6</v>
      </c>
      <c r="B55" s="2">
        <f t="shared" si="7"/>
        <v>2</v>
      </c>
      <c r="C55" s="1">
        <f t="shared" si="3"/>
        <v>1.0101010101010102</v>
      </c>
      <c r="D55" s="1">
        <f t="shared" si="4"/>
        <v>1.0152025303540455</v>
      </c>
      <c r="E55" s="1">
        <f t="shared" si="8"/>
        <v>1.0203040506070811</v>
      </c>
      <c r="F55" s="1">
        <f t="shared" si="5"/>
        <v>1.0254571013677229</v>
      </c>
      <c r="G55" s="1">
        <f t="shared" si="9"/>
        <v>1.0306101521283648</v>
      </c>
      <c r="H55" s="1">
        <f t="shared" si="6"/>
        <v>1.0358152539067909</v>
      </c>
      <c r="I55" s="1">
        <f t="shared" si="10"/>
        <v>1.0410203556852169</v>
      </c>
    </row>
    <row r="56" spans="1:9" x14ac:dyDescent="0.25">
      <c r="A56" t="s">
        <v>22</v>
      </c>
      <c r="B56" s="2">
        <f t="shared" si="7"/>
        <v>2</v>
      </c>
      <c r="C56" s="1">
        <f t="shared" si="3"/>
        <v>1.0101010101010102</v>
      </c>
      <c r="D56" s="1">
        <f t="shared" si="4"/>
        <v>1.0152025303540455</v>
      </c>
      <c r="E56" s="1">
        <f t="shared" si="8"/>
        <v>1.0203040506070811</v>
      </c>
      <c r="F56" s="1">
        <f t="shared" si="5"/>
        <v>1.0254571013677229</v>
      </c>
      <c r="G56" s="1">
        <f t="shared" si="9"/>
        <v>1.0306101521283648</v>
      </c>
      <c r="H56" s="1">
        <f t="shared" si="6"/>
        <v>1.0358152539067909</v>
      </c>
      <c r="I56" s="1">
        <f t="shared" si="10"/>
        <v>1.0410203556852169</v>
      </c>
    </row>
    <row r="57" spans="1:9" x14ac:dyDescent="0.25">
      <c r="A57" t="s">
        <v>10</v>
      </c>
      <c r="B57" s="2">
        <f t="shared" si="7"/>
        <v>2</v>
      </c>
      <c r="C57" s="1">
        <f t="shared" si="3"/>
        <v>1.0101010101010102</v>
      </c>
      <c r="D57" s="1">
        <f t="shared" si="4"/>
        <v>1.0152025303540455</v>
      </c>
      <c r="E57" s="1">
        <f t="shared" si="8"/>
        <v>1.0203040506070811</v>
      </c>
      <c r="F57" s="1">
        <f t="shared" si="5"/>
        <v>1.0254571013677229</v>
      </c>
      <c r="G57" s="1">
        <f t="shared" si="9"/>
        <v>1.0306101521283648</v>
      </c>
      <c r="H57" s="1">
        <f t="shared" si="6"/>
        <v>1.0358152539067909</v>
      </c>
      <c r="I57" s="1">
        <f t="shared" si="10"/>
        <v>1.0410203556852169</v>
      </c>
    </row>
    <row r="58" spans="1:9" x14ac:dyDescent="0.25">
      <c r="A58" t="s">
        <v>21</v>
      </c>
      <c r="B58" s="2">
        <f t="shared" si="7"/>
        <v>2</v>
      </c>
      <c r="C58" s="1">
        <f t="shared" si="3"/>
        <v>1.0101010101010102</v>
      </c>
      <c r="D58" s="1">
        <f t="shared" si="4"/>
        <v>1.0152025303540455</v>
      </c>
      <c r="E58" s="1">
        <f t="shared" si="8"/>
        <v>1.0203040506070811</v>
      </c>
      <c r="F58" s="1">
        <f t="shared" si="5"/>
        <v>1.0254571013677229</v>
      </c>
      <c r="G58" s="1">
        <f t="shared" si="9"/>
        <v>1.0306101521283648</v>
      </c>
      <c r="H58" s="1">
        <f t="shared" si="6"/>
        <v>1.0358152539067909</v>
      </c>
      <c r="I58" s="1">
        <f t="shared" si="10"/>
        <v>1.0410203556852169</v>
      </c>
    </row>
    <row r="59" spans="1:9" x14ac:dyDescent="0.25">
      <c r="A59" t="s">
        <v>27</v>
      </c>
      <c r="B59" s="2">
        <f t="shared" si="7"/>
        <v>2</v>
      </c>
      <c r="C59" s="1">
        <f t="shared" si="3"/>
        <v>1.0101010101010102</v>
      </c>
      <c r="D59" s="1">
        <f t="shared" si="4"/>
        <v>1.0152025303540455</v>
      </c>
      <c r="E59" s="1">
        <f t="shared" si="8"/>
        <v>1.0203040506070811</v>
      </c>
      <c r="F59" s="1">
        <f t="shared" si="5"/>
        <v>1.0254571013677229</v>
      </c>
      <c r="G59" s="1">
        <f t="shared" si="9"/>
        <v>1.0306101521283648</v>
      </c>
      <c r="H59" s="1">
        <f t="shared" si="6"/>
        <v>1.0358152539067909</v>
      </c>
      <c r="I59" s="1">
        <f t="shared" si="10"/>
        <v>1.0410203556852169</v>
      </c>
    </row>
    <row r="60" spans="1:9" x14ac:dyDescent="0.25">
      <c r="A60" t="s">
        <v>7</v>
      </c>
      <c r="B60" s="2">
        <f t="shared" si="7"/>
        <v>2</v>
      </c>
      <c r="C60" s="1">
        <f t="shared" si="3"/>
        <v>1.0101010101010102</v>
      </c>
      <c r="D60" s="1">
        <f t="shared" si="4"/>
        <v>1.0152025303540455</v>
      </c>
      <c r="E60" s="1">
        <f t="shared" si="8"/>
        <v>1.0203040506070811</v>
      </c>
      <c r="F60" s="1">
        <f t="shared" si="5"/>
        <v>1.0254571013677229</v>
      </c>
      <c r="G60" s="1">
        <f t="shared" si="9"/>
        <v>1.0306101521283648</v>
      </c>
      <c r="H60" s="1">
        <f t="shared" si="6"/>
        <v>1.0358152539067909</v>
      </c>
      <c r="I60" s="1">
        <f t="shared" si="10"/>
        <v>1.0410203556852169</v>
      </c>
    </row>
    <row r="61" spans="1:9" x14ac:dyDescent="0.25">
      <c r="A61" t="s">
        <v>9</v>
      </c>
      <c r="B61" s="2">
        <f t="shared" si="7"/>
        <v>2</v>
      </c>
      <c r="C61" s="1">
        <f t="shared" si="3"/>
        <v>1.0101010101010102</v>
      </c>
      <c r="D61" s="1">
        <f t="shared" si="4"/>
        <v>1.0152025303540455</v>
      </c>
      <c r="E61" s="1">
        <f t="shared" si="8"/>
        <v>1.0203040506070811</v>
      </c>
      <c r="F61" s="1">
        <f t="shared" si="5"/>
        <v>1.0254571013677229</v>
      </c>
      <c r="G61" s="1">
        <f t="shared" si="9"/>
        <v>1.0306101521283648</v>
      </c>
      <c r="H61" s="1">
        <f t="shared" si="6"/>
        <v>1.0358152539067909</v>
      </c>
      <c r="I61" s="1">
        <f t="shared" si="10"/>
        <v>1.0410203556852169</v>
      </c>
    </row>
    <row r="62" spans="1:9" x14ac:dyDescent="0.25">
      <c r="A62" t="s">
        <v>14</v>
      </c>
      <c r="B62" s="2">
        <f t="shared" si="7"/>
        <v>2</v>
      </c>
      <c r="C62" s="1">
        <f t="shared" si="3"/>
        <v>1.0101010101010102</v>
      </c>
      <c r="D62" s="1">
        <f t="shared" si="4"/>
        <v>1.0152025303540455</v>
      </c>
      <c r="E62" s="1">
        <f t="shared" si="8"/>
        <v>1.0203040506070811</v>
      </c>
      <c r="F62" s="1">
        <f t="shared" si="5"/>
        <v>1.0254571013677229</v>
      </c>
      <c r="G62" s="1">
        <f t="shared" si="9"/>
        <v>1.0306101521283648</v>
      </c>
      <c r="H62" s="1">
        <f t="shared" si="6"/>
        <v>1.0358152539067909</v>
      </c>
      <c r="I62" s="1">
        <f t="shared" si="10"/>
        <v>1.0410203556852169</v>
      </c>
    </row>
    <row r="63" spans="1:9" x14ac:dyDescent="0.25">
      <c r="A63" t="s">
        <v>4</v>
      </c>
      <c r="B63" s="2">
        <f t="shared" si="7"/>
        <v>2</v>
      </c>
      <c r="C63" s="1">
        <f t="shared" si="3"/>
        <v>1.0101010101010102</v>
      </c>
      <c r="D63" s="1">
        <f t="shared" si="4"/>
        <v>1.0152025303540455</v>
      </c>
      <c r="E63" s="1">
        <f t="shared" si="8"/>
        <v>1.0203040506070811</v>
      </c>
      <c r="F63" s="1">
        <f t="shared" si="5"/>
        <v>1.0254571013677229</v>
      </c>
      <c r="G63" s="1">
        <f t="shared" si="9"/>
        <v>1.0306101521283648</v>
      </c>
      <c r="H63" s="1">
        <f t="shared" si="6"/>
        <v>1.0358152539067909</v>
      </c>
      <c r="I63" s="1">
        <f t="shared" si="10"/>
        <v>1.0410203556852169</v>
      </c>
    </row>
    <row r="64" spans="1:9" x14ac:dyDescent="0.25">
      <c r="A64" t="s">
        <v>12</v>
      </c>
      <c r="B64" s="2">
        <f t="shared" si="7"/>
        <v>3</v>
      </c>
      <c r="C64" s="1">
        <f t="shared" si="3"/>
        <v>1.0101010101010102</v>
      </c>
      <c r="D64" s="1">
        <f t="shared" si="4"/>
        <v>1.0152025303540455</v>
      </c>
      <c r="E64" s="1">
        <f t="shared" si="8"/>
        <v>1.0203040506070811</v>
      </c>
      <c r="F64" s="1">
        <f t="shared" si="5"/>
        <v>1.0254571013677229</v>
      </c>
      <c r="G64" s="1">
        <f t="shared" si="9"/>
        <v>1.0306101521283648</v>
      </c>
      <c r="H64" s="1">
        <f t="shared" si="6"/>
        <v>1.0358152539067909</v>
      </c>
      <c r="I64" s="1">
        <f t="shared" si="10"/>
        <v>1.0410203556852169</v>
      </c>
    </row>
    <row r="65" spans="1:9" x14ac:dyDescent="0.25">
      <c r="A65" t="s">
        <v>1</v>
      </c>
      <c r="B65" s="2">
        <f t="shared" si="7"/>
        <v>3</v>
      </c>
      <c r="C65" s="1">
        <f t="shared" si="3"/>
        <v>1.0101010101010102</v>
      </c>
      <c r="D65" s="1">
        <f t="shared" si="4"/>
        <v>1.0152025303540455</v>
      </c>
      <c r="E65" s="1">
        <f t="shared" si="8"/>
        <v>1.0203040506070811</v>
      </c>
      <c r="F65" s="1">
        <f t="shared" si="5"/>
        <v>1.0254571013677229</v>
      </c>
      <c r="G65" s="1">
        <f t="shared" si="9"/>
        <v>1.0306101521283648</v>
      </c>
      <c r="H65" s="1">
        <f t="shared" si="6"/>
        <v>1.0358152539067909</v>
      </c>
      <c r="I65" s="1">
        <f t="shared" si="10"/>
        <v>1.0410203556852169</v>
      </c>
    </row>
    <row r="66" spans="1:9" x14ac:dyDescent="0.25">
      <c r="A66" t="s">
        <v>20</v>
      </c>
      <c r="B66" s="2">
        <f t="shared" si="7"/>
        <v>3</v>
      </c>
      <c r="C66" s="1">
        <f t="shared" si="3"/>
        <v>1.0101010101010102</v>
      </c>
      <c r="D66" s="1">
        <f t="shared" si="4"/>
        <v>1.0152025303540455</v>
      </c>
      <c r="E66" s="1">
        <f t="shared" ref="E66:E97" si="11">C66/0.99</f>
        <v>1.0203040506070811</v>
      </c>
      <c r="F66" s="1">
        <f t="shared" si="5"/>
        <v>1.0254571013677229</v>
      </c>
      <c r="G66" s="1">
        <f t="shared" ref="G66:G97" si="12">E66/0.99</f>
        <v>1.0306101521283648</v>
      </c>
      <c r="H66" s="1">
        <f t="shared" si="6"/>
        <v>1.0358152539067909</v>
      </c>
      <c r="I66" s="1">
        <f t="shared" ref="I66:I97" si="13">G66/0.99</f>
        <v>1.0410203556852169</v>
      </c>
    </row>
    <row r="67" spans="1:9" x14ac:dyDescent="0.25">
      <c r="A67" t="s">
        <v>23</v>
      </c>
      <c r="B67" s="2">
        <f t="shared" si="7"/>
        <v>3</v>
      </c>
      <c r="C67" s="1">
        <f t="shared" ref="C67:C125" si="14">1/0.99</f>
        <v>1.0101010101010102</v>
      </c>
      <c r="D67" s="1">
        <f t="shared" ref="D67:D125" si="15">(C67+E67)/2</f>
        <v>1.0152025303540455</v>
      </c>
      <c r="E67" s="1">
        <f t="shared" si="11"/>
        <v>1.0203040506070811</v>
      </c>
      <c r="F67" s="1">
        <f t="shared" ref="F67:F125" si="16">(E67+G67)/2</f>
        <v>1.0254571013677229</v>
      </c>
      <c r="G67" s="1">
        <f t="shared" si="12"/>
        <v>1.0306101521283648</v>
      </c>
      <c r="H67" s="1">
        <f t="shared" ref="H67:H125" si="17">(G67+I67)/2</f>
        <v>1.0358152539067909</v>
      </c>
      <c r="I67" s="1">
        <f t="shared" si="13"/>
        <v>1.0410203556852169</v>
      </c>
    </row>
    <row r="68" spans="1:9" x14ac:dyDescent="0.25">
      <c r="A68" t="s">
        <v>30</v>
      </c>
      <c r="B68" s="2">
        <f t="shared" si="7"/>
        <v>3</v>
      </c>
      <c r="C68" s="1">
        <f t="shared" si="14"/>
        <v>1.0101010101010102</v>
      </c>
      <c r="D68" s="1">
        <f t="shared" si="15"/>
        <v>1.0152025303540455</v>
      </c>
      <c r="E68" s="1">
        <f t="shared" si="11"/>
        <v>1.0203040506070811</v>
      </c>
      <c r="F68" s="1">
        <f t="shared" si="16"/>
        <v>1.0254571013677229</v>
      </c>
      <c r="G68" s="1">
        <f t="shared" si="12"/>
        <v>1.0306101521283648</v>
      </c>
      <c r="H68" s="1">
        <f t="shared" si="17"/>
        <v>1.0358152539067909</v>
      </c>
      <c r="I68" s="1">
        <f t="shared" si="13"/>
        <v>1.0410203556852169</v>
      </c>
    </row>
    <row r="69" spans="1:9" x14ac:dyDescent="0.25">
      <c r="A69" t="s">
        <v>13</v>
      </c>
      <c r="B69" s="2">
        <f t="shared" si="7"/>
        <v>3</v>
      </c>
      <c r="C69" s="1">
        <f t="shared" si="14"/>
        <v>1.0101010101010102</v>
      </c>
      <c r="D69" s="1">
        <f t="shared" si="15"/>
        <v>1.0152025303540455</v>
      </c>
      <c r="E69" s="1">
        <f t="shared" si="11"/>
        <v>1.0203040506070811</v>
      </c>
      <c r="F69" s="1">
        <f t="shared" si="16"/>
        <v>1.0254571013677229</v>
      </c>
      <c r="G69" s="1">
        <f t="shared" si="12"/>
        <v>1.0306101521283648</v>
      </c>
      <c r="H69" s="1">
        <f t="shared" si="17"/>
        <v>1.0358152539067909</v>
      </c>
      <c r="I69" s="1">
        <f t="shared" si="13"/>
        <v>1.0410203556852169</v>
      </c>
    </row>
    <row r="70" spans="1:9" x14ac:dyDescent="0.25">
      <c r="A70" t="s">
        <v>17</v>
      </c>
      <c r="B70" s="2">
        <f t="shared" si="7"/>
        <v>3</v>
      </c>
      <c r="C70" s="1">
        <f t="shared" si="14"/>
        <v>1.0101010101010102</v>
      </c>
      <c r="D70" s="1">
        <f t="shared" si="15"/>
        <v>1.0152025303540455</v>
      </c>
      <c r="E70" s="1">
        <f t="shared" si="11"/>
        <v>1.0203040506070811</v>
      </c>
      <c r="F70" s="1">
        <f t="shared" si="16"/>
        <v>1.0254571013677229</v>
      </c>
      <c r="G70" s="1">
        <f t="shared" si="12"/>
        <v>1.0306101521283648</v>
      </c>
      <c r="H70" s="1">
        <f t="shared" si="17"/>
        <v>1.0358152539067909</v>
      </c>
      <c r="I70" s="1">
        <f t="shared" si="13"/>
        <v>1.0410203556852169</v>
      </c>
    </row>
    <row r="71" spans="1:9" x14ac:dyDescent="0.25">
      <c r="A71" t="s">
        <v>26</v>
      </c>
      <c r="B71" s="2">
        <f t="shared" si="7"/>
        <v>3</v>
      </c>
      <c r="C71" s="1">
        <f t="shared" si="14"/>
        <v>1.0101010101010102</v>
      </c>
      <c r="D71" s="1">
        <f t="shared" si="15"/>
        <v>1.0152025303540455</v>
      </c>
      <c r="E71" s="1">
        <f t="shared" si="11"/>
        <v>1.0203040506070811</v>
      </c>
      <c r="F71" s="1">
        <f t="shared" si="16"/>
        <v>1.0254571013677229</v>
      </c>
      <c r="G71" s="1">
        <f t="shared" si="12"/>
        <v>1.0306101521283648</v>
      </c>
      <c r="H71" s="1">
        <f t="shared" si="17"/>
        <v>1.0358152539067909</v>
      </c>
      <c r="I71" s="1">
        <f t="shared" si="13"/>
        <v>1.0410203556852169</v>
      </c>
    </row>
    <row r="72" spans="1:9" x14ac:dyDescent="0.25">
      <c r="A72" t="s">
        <v>11</v>
      </c>
      <c r="B72" s="2">
        <f t="shared" si="7"/>
        <v>3</v>
      </c>
      <c r="C72" s="1">
        <f t="shared" si="14"/>
        <v>1.0101010101010102</v>
      </c>
      <c r="D72" s="1">
        <f t="shared" si="15"/>
        <v>1.0152025303540455</v>
      </c>
      <c r="E72" s="1">
        <f t="shared" si="11"/>
        <v>1.0203040506070811</v>
      </c>
      <c r="F72" s="1">
        <f t="shared" si="16"/>
        <v>1.0254571013677229</v>
      </c>
      <c r="G72" s="1">
        <f t="shared" si="12"/>
        <v>1.0306101521283648</v>
      </c>
      <c r="H72" s="1">
        <f t="shared" si="17"/>
        <v>1.0358152539067909</v>
      </c>
      <c r="I72" s="1">
        <f t="shared" si="13"/>
        <v>1.0410203556852169</v>
      </c>
    </row>
    <row r="73" spans="1:9" x14ac:dyDescent="0.25">
      <c r="A73" t="s">
        <v>3</v>
      </c>
      <c r="B73" s="2">
        <f t="shared" si="7"/>
        <v>3</v>
      </c>
      <c r="C73" s="1">
        <f t="shared" si="14"/>
        <v>1.0101010101010102</v>
      </c>
      <c r="D73" s="1">
        <f t="shared" si="15"/>
        <v>1.0152025303540455</v>
      </c>
      <c r="E73" s="1">
        <f t="shared" si="11"/>
        <v>1.0203040506070811</v>
      </c>
      <c r="F73" s="1">
        <f t="shared" si="16"/>
        <v>1.0254571013677229</v>
      </c>
      <c r="G73" s="1">
        <f t="shared" si="12"/>
        <v>1.0306101521283648</v>
      </c>
      <c r="H73" s="1">
        <f t="shared" si="17"/>
        <v>1.0358152539067909</v>
      </c>
      <c r="I73" s="1">
        <f t="shared" si="13"/>
        <v>1.0410203556852169</v>
      </c>
    </row>
    <row r="74" spans="1:9" x14ac:dyDescent="0.25">
      <c r="A74" t="s">
        <v>2</v>
      </c>
      <c r="B74" s="2">
        <f t="shared" si="7"/>
        <v>3</v>
      </c>
      <c r="C74" s="1">
        <f t="shared" si="14"/>
        <v>1.0101010101010102</v>
      </c>
      <c r="D74" s="1">
        <f t="shared" si="15"/>
        <v>1.0152025303540455</v>
      </c>
      <c r="E74" s="1">
        <f t="shared" si="11"/>
        <v>1.0203040506070811</v>
      </c>
      <c r="F74" s="1">
        <f t="shared" si="16"/>
        <v>1.0254571013677229</v>
      </c>
      <c r="G74" s="1">
        <f t="shared" si="12"/>
        <v>1.0306101521283648</v>
      </c>
      <c r="H74" s="1">
        <f t="shared" si="17"/>
        <v>1.0358152539067909</v>
      </c>
      <c r="I74" s="1">
        <f t="shared" si="13"/>
        <v>1.0410203556852169</v>
      </c>
    </row>
    <row r="75" spans="1:9" x14ac:dyDescent="0.25">
      <c r="A75" t="s">
        <v>16</v>
      </c>
      <c r="B75" s="2">
        <f t="shared" si="7"/>
        <v>3</v>
      </c>
      <c r="C75" s="1">
        <f t="shared" si="14"/>
        <v>1.0101010101010102</v>
      </c>
      <c r="D75" s="1">
        <f t="shared" si="15"/>
        <v>1.0152025303540455</v>
      </c>
      <c r="E75" s="1">
        <f t="shared" si="11"/>
        <v>1.0203040506070811</v>
      </c>
      <c r="F75" s="1">
        <f t="shared" si="16"/>
        <v>1.0254571013677229</v>
      </c>
      <c r="G75" s="1">
        <f t="shared" si="12"/>
        <v>1.0306101521283648</v>
      </c>
      <c r="H75" s="1">
        <f t="shared" si="17"/>
        <v>1.0358152539067909</v>
      </c>
      <c r="I75" s="1">
        <f t="shared" si="13"/>
        <v>1.0410203556852169</v>
      </c>
    </row>
    <row r="76" spans="1:9" x14ac:dyDescent="0.25">
      <c r="A76" t="s">
        <v>15</v>
      </c>
      <c r="B76" s="2">
        <f t="shared" si="7"/>
        <v>3</v>
      </c>
      <c r="C76" s="1">
        <f t="shared" si="14"/>
        <v>1.0101010101010102</v>
      </c>
      <c r="D76" s="1">
        <f t="shared" si="15"/>
        <v>1.0152025303540455</v>
      </c>
      <c r="E76" s="1">
        <f t="shared" si="11"/>
        <v>1.0203040506070811</v>
      </c>
      <c r="F76" s="1">
        <f t="shared" si="16"/>
        <v>1.0254571013677229</v>
      </c>
      <c r="G76" s="1">
        <f t="shared" si="12"/>
        <v>1.0306101521283648</v>
      </c>
      <c r="H76" s="1">
        <f t="shared" si="17"/>
        <v>1.0358152539067909</v>
      </c>
      <c r="I76" s="1">
        <f t="shared" si="13"/>
        <v>1.0410203556852169</v>
      </c>
    </row>
    <row r="77" spans="1:9" x14ac:dyDescent="0.25">
      <c r="A77" t="s">
        <v>28</v>
      </c>
      <c r="B77" s="2">
        <f t="shared" si="7"/>
        <v>3</v>
      </c>
      <c r="C77" s="1">
        <f t="shared" si="14"/>
        <v>1.0101010101010102</v>
      </c>
      <c r="D77" s="1">
        <f t="shared" si="15"/>
        <v>1.0152025303540455</v>
      </c>
      <c r="E77" s="1">
        <f t="shared" si="11"/>
        <v>1.0203040506070811</v>
      </c>
      <c r="F77" s="1">
        <f t="shared" si="16"/>
        <v>1.0254571013677229</v>
      </c>
      <c r="G77" s="1">
        <f t="shared" si="12"/>
        <v>1.0306101521283648</v>
      </c>
      <c r="H77" s="1">
        <f t="shared" si="17"/>
        <v>1.0358152539067909</v>
      </c>
      <c r="I77" s="1">
        <f t="shared" si="13"/>
        <v>1.0410203556852169</v>
      </c>
    </row>
    <row r="78" spans="1:9" x14ac:dyDescent="0.25">
      <c r="A78" t="s">
        <v>19</v>
      </c>
      <c r="B78" s="2">
        <f t="shared" si="7"/>
        <v>3</v>
      </c>
      <c r="C78" s="1">
        <f t="shared" si="14"/>
        <v>1.0101010101010102</v>
      </c>
      <c r="D78" s="1">
        <f t="shared" si="15"/>
        <v>1.0152025303540455</v>
      </c>
      <c r="E78" s="1">
        <f t="shared" si="11"/>
        <v>1.0203040506070811</v>
      </c>
      <c r="F78" s="1">
        <f t="shared" si="16"/>
        <v>1.0254571013677229</v>
      </c>
      <c r="G78" s="1">
        <f t="shared" si="12"/>
        <v>1.0306101521283648</v>
      </c>
      <c r="H78" s="1">
        <f t="shared" si="17"/>
        <v>1.0358152539067909</v>
      </c>
      <c r="I78" s="1">
        <f t="shared" si="13"/>
        <v>1.0410203556852169</v>
      </c>
    </row>
    <row r="79" spans="1:9" x14ac:dyDescent="0.25">
      <c r="A79" t="s">
        <v>5</v>
      </c>
      <c r="B79" s="2">
        <f t="shared" si="7"/>
        <v>3</v>
      </c>
      <c r="C79" s="1">
        <f t="shared" si="14"/>
        <v>1.0101010101010102</v>
      </c>
      <c r="D79" s="1">
        <f t="shared" si="15"/>
        <v>1.0152025303540455</v>
      </c>
      <c r="E79" s="1">
        <f t="shared" si="11"/>
        <v>1.0203040506070811</v>
      </c>
      <c r="F79" s="1">
        <f t="shared" si="16"/>
        <v>1.0254571013677229</v>
      </c>
      <c r="G79" s="1">
        <f t="shared" si="12"/>
        <v>1.0306101521283648</v>
      </c>
      <c r="H79" s="1">
        <f t="shared" si="17"/>
        <v>1.0358152539067909</v>
      </c>
      <c r="I79" s="1">
        <f t="shared" si="13"/>
        <v>1.0410203556852169</v>
      </c>
    </row>
    <row r="80" spans="1:9" x14ac:dyDescent="0.25">
      <c r="A80" t="s">
        <v>24</v>
      </c>
      <c r="B80" s="2">
        <f t="shared" si="7"/>
        <v>3</v>
      </c>
      <c r="C80" s="1">
        <f t="shared" si="14"/>
        <v>1.0101010101010102</v>
      </c>
      <c r="D80" s="1">
        <f t="shared" si="15"/>
        <v>1.0152025303540455</v>
      </c>
      <c r="E80" s="1">
        <f t="shared" si="11"/>
        <v>1.0203040506070811</v>
      </c>
      <c r="F80" s="1">
        <f t="shared" si="16"/>
        <v>1.0254571013677229</v>
      </c>
      <c r="G80" s="1">
        <f t="shared" si="12"/>
        <v>1.0306101521283648</v>
      </c>
      <c r="H80" s="1">
        <f t="shared" si="17"/>
        <v>1.0358152539067909</v>
      </c>
      <c r="I80" s="1">
        <f t="shared" si="13"/>
        <v>1.0410203556852169</v>
      </c>
    </row>
    <row r="81" spans="1:9" x14ac:dyDescent="0.25">
      <c r="A81" t="s">
        <v>25</v>
      </c>
      <c r="B81" s="2">
        <f t="shared" si="7"/>
        <v>3</v>
      </c>
      <c r="C81" s="1">
        <f t="shared" si="14"/>
        <v>1.0101010101010102</v>
      </c>
      <c r="D81" s="1">
        <f t="shared" si="15"/>
        <v>1.0152025303540455</v>
      </c>
      <c r="E81" s="1">
        <f t="shared" si="11"/>
        <v>1.0203040506070811</v>
      </c>
      <c r="F81" s="1">
        <f t="shared" si="16"/>
        <v>1.0254571013677229</v>
      </c>
      <c r="G81" s="1">
        <f t="shared" si="12"/>
        <v>1.0306101521283648</v>
      </c>
      <c r="H81" s="1">
        <f t="shared" si="17"/>
        <v>1.0358152539067909</v>
      </c>
      <c r="I81" s="1">
        <f t="shared" si="13"/>
        <v>1.0410203556852169</v>
      </c>
    </row>
    <row r="82" spans="1:9" x14ac:dyDescent="0.25">
      <c r="A82" t="s">
        <v>29</v>
      </c>
      <c r="B82" s="2">
        <f t="shared" si="7"/>
        <v>3</v>
      </c>
      <c r="C82" s="1">
        <f t="shared" si="14"/>
        <v>1.0101010101010102</v>
      </c>
      <c r="D82" s="1">
        <f t="shared" si="15"/>
        <v>1.0152025303540455</v>
      </c>
      <c r="E82" s="1">
        <f t="shared" si="11"/>
        <v>1.0203040506070811</v>
      </c>
      <c r="F82" s="1">
        <f t="shared" si="16"/>
        <v>1.0254571013677229</v>
      </c>
      <c r="G82" s="1">
        <f t="shared" si="12"/>
        <v>1.0306101521283648</v>
      </c>
      <c r="H82" s="1">
        <f t="shared" si="17"/>
        <v>1.0358152539067909</v>
      </c>
      <c r="I82" s="1">
        <f t="shared" si="13"/>
        <v>1.0410203556852169</v>
      </c>
    </row>
    <row r="83" spans="1:9" x14ac:dyDescent="0.25">
      <c r="A83" t="s">
        <v>31</v>
      </c>
      <c r="B83" s="2">
        <f t="shared" si="7"/>
        <v>3</v>
      </c>
      <c r="C83" s="1">
        <f t="shared" si="14"/>
        <v>1.0101010101010102</v>
      </c>
      <c r="D83" s="1">
        <f t="shared" si="15"/>
        <v>1.0152025303540455</v>
      </c>
      <c r="E83" s="1">
        <f t="shared" si="11"/>
        <v>1.0203040506070811</v>
      </c>
      <c r="F83" s="1">
        <f t="shared" si="16"/>
        <v>1.0254571013677229</v>
      </c>
      <c r="G83" s="1">
        <f t="shared" si="12"/>
        <v>1.0306101521283648</v>
      </c>
      <c r="H83" s="1">
        <f t="shared" si="17"/>
        <v>1.0358152539067909</v>
      </c>
      <c r="I83" s="1">
        <f t="shared" si="13"/>
        <v>1.0410203556852169</v>
      </c>
    </row>
    <row r="84" spans="1:9" x14ac:dyDescent="0.25">
      <c r="A84" t="s">
        <v>8</v>
      </c>
      <c r="B84" s="2">
        <f t="shared" si="7"/>
        <v>3</v>
      </c>
      <c r="C84" s="1">
        <f t="shared" si="14"/>
        <v>1.0101010101010102</v>
      </c>
      <c r="D84" s="1">
        <f t="shared" si="15"/>
        <v>1.0152025303540455</v>
      </c>
      <c r="E84" s="1">
        <f t="shared" si="11"/>
        <v>1.0203040506070811</v>
      </c>
      <c r="F84" s="1">
        <f t="shared" si="16"/>
        <v>1.0254571013677229</v>
      </c>
      <c r="G84" s="1">
        <f t="shared" si="12"/>
        <v>1.0306101521283648</v>
      </c>
      <c r="H84" s="1">
        <f t="shared" si="17"/>
        <v>1.0358152539067909</v>
      </c>
      <c r="I84" s="1">
        <f t="shared" si="13"/>
        <v>1.0410203556852169</v>
      </c>
    </row>
    <row r="85" spans="1:9" x14ac:dyDescent="0.25">
      <c r="A85" t="s">
        <v>18</v>
      </c>
      <c r="B85" s="2">
        <f t="shared" si="7"/>
        <v>3</v>
      </c>
      <c r="C85" s="1">
        <f t="shared" si="14"/>
        <v>1.0101010101010102</v>
      </c>
      <c r="D85" s="1">
        <f t="shared" si="15"/>
        <v>1.0152025303540455</v>
      </c>
      <c r="E85" s="1">
        <f t="shared" si="11"/>
        <v>1.0203040506070811</v>
      </c>
      <c r="F85" s="1">
        <f t="shared" si="16"/>
        <v>1.0254571013677229</v>
      </c>
      <c r="G85" s="1">
        <f t="shared" si="12"/>
        <v>1.0306101521283648</v>
      </c>
      <c r="H85" s="1">
        <f t="shared" si="17"/>
        <v>1.0358152539067909</v>
      </c>
      <c r="I85" s="1">
        <f t="shared" si="13"/>
        <v>1.0410203556852169</v>
      </c>
    </row>
    <row r="86" spans="1:9" x14ac:dyDescent="0.25">
      <c r="A86" t="s">
        <v>6</v>
      </c>
      <c r="B86" s="2">
        <f t="shared" si="7"/>
        <v>3</v>
      </c>
      <c r="C86" s="1">
        <f t="shared" si="14"/>
        <v>1.0101010101010102</v>
      </c>
      <c r="D86" s="1">
        <f t="shared" si="15"/>
        <v>1.0152025303540455</v>
      </c>
      <c r="E86" s="1">
        <f t="shared" si="11"/>
        <v>1.0203040506070811</v>
      </c>
      <c r="F86" s="1">
        <f t="shared" si="16"/>
        <v>1.0254571013677229</v>
      </c>
      <c r="G86" s="1">
        <f t="shared" si="12"/>
        <v>1.0306101521283648</v>
      </c>
      <c r="H86" s="1">
        <f t="shared" si="17"/>
        <v>1.0358152539067909</v>
      </c>
      <c r="I86" s="1">
        <f t="shared" si="13"/>
        <v>1.0410203556852169</v>
      </c>
    </row>
    <row r="87" spans="1:9" x14ac:dyDescent="0.25">
      <c r="A87" t="s">
        <v>22</v>
      </c>
      <c r="B87" s="2">
        <f t="shared" si="7"/>
        <v>3</v>
      </c>
      <c r="C87" s="1">
        <f t="shared" si="14"/>
        <v>1.0101010101010102</v>
      </c>
      <c r="D87" s="1">
        <f t="shared" si="15"/>
        <v>1.0152025303540455</v>
      </c>
      <c r="E87" s="1">
        <f t="shared" si="11"/>
        <v>1.0203040506070811</v>
      </c>
      <c r="F87" s="1">
        <f t="shared" si="16"/>
        <v>1.0254571013677229</v>
      </c>
      <c r="G87" s="1">
        <f t="shared" si="12"/>
        <v>1.0306101521283648</v>
      </c>
      <c r="H87" s="1">
        <f t="shared" si="17"/>
        <v>1.0358152539067909</v>
      </c>
      <c r="I87" s="1">
        <f t="shared" si="13"/>
        <v>1.0410203556852169</v>
      </c>
    </row>
    <row r="88" spans="1:9" x14ac:dyDescent="0.25">
      <c r="A88" t="s">
        <v>10</v>
      </c>
      <c r="B88" s="2">
        <f t="shared" si="7"/>
        <v>3</v>
      </c>
      <c r="C88" s="1">
        <f t="shared" si="14"/>
        <v>1.0101010101010102</v>
      </c>
      <c r="D88" s="1">
        <f t="shared" si="15"/>
        <v>1.0152025303540455</v>
      </c>
      <c r="E88" s="1">
        <f t="shared" si="11"/>
        <v>1.0203040506070811</v>
      </c>
      <c r="F88" s="1">
        <f t="shared" si="16"/>
        <v>1.0254571013677229</v>
      </c>
      <c r="G88" s="1">
        <f t="shared" si="12"/>
        <v>1.0306101521283648</v>
      </c>
      <c r="H88" s="1">
        <f t="shared" si="17"/>
        <v>1.0358152539067909</v>
      </c>
      <c r="I88" s="1">
        <f t="shared" si="13"/>
        <v>1.0410203556852169</v>
      </c>
    </row>
    <row r="89" spans="1:9" x14ac:dyDescent="0.25">
      <c r="A89" t="s">
        <v>21</v>
      </c>
      <c r="B89" s="2">
        <f t="shared" si="7"/>
        <v>3</v>
      </c>
      <c r="C89" s="1">
        <f t="shared" si="14"/>
        <v>1.0101010101010102</v>
      </c>
      <c r="D89" s="1">
        <f t="shared" si="15"/>
        <v>1.0152025303540455</v>
      </c>
      <c r="E89" s="1">
        <f t="shared" si="11"/>
        <v>1.0203040506070811</v>
      </c>
      <c r="F89" s="1">
        <f t="shared" si="16"/>
        <v>1.0254571013677229</v>
      </c>
      <c r="G89" s="1">
        <f t="shared" si="12"/>
        <v>1.0306101521283648</v>
      </c>
      <c r="H89" s="1">
        <f t="shared" si="17"/>
        <v>1.0358152539067909</v>
      </c>
      <c r="I89" s="1">
        <f t="shared" si="13"/>
        <v>1.0410203556852169</v>
      </c>
    </row>
    <row r="90" spans="1:9" x14ac:dyDescent="0.25">
      <c r="A90" t="s">
        <v>27</v>
      </c>
      <c r="B90" s="2">
        <f t="shared" si="7"/>
        <v>3</v>
      </c>
      <c r="C90" s="1">
        <f t="shared" si="14"/>
        <v>1.0101010101010102</v>
      </c>
      <c r="D90" s="1">
        <f t="shared" si="15"/>
        <v>1.0152025303540455</v>
      </c>
      <c r="E90" s="1">
        <f t="shared" si="11"/>
        <v>1.0203040506070811</v>
      </c>
      <c r="F90" s="1">
        <f t="shared" si="16"/>
        <v>1.0254571013677229</v>
      </c>
      <c r="G90" s="1">
        <f t="shared" si="12"/>
        <v>1.0306101521283648</v>
      </c>
      <c r="H90" s="1">
        <f t="shared" si="17"/>
        <v>1.0358152539067909</v>
      </c>
      <c r="I90" s="1">
        <f t="shared" si="13"/>
        <v>1.0410203556852169</v>
      </c>
    </row>
    <row r="91" spans="1:9" x14ac:dyDescent="0.25">
      <c r="A91" t="s">
        <v>7</v>
      </c>
      <c r="B91" s="2">
        <f t="shared" si="7"/>
        <v>3</v>
      </c>
      <c r="C91" s="1">
        <f t="shared" si="14"/>
        <v>1.0101010101010102</v>
      </c>
      <c r="D91" s="1">
        <f t="shared" si="15"/>
        <v>1.0152025303540455</v>
      </c>
      <c r="E91" s="1">
        <f t="shared" si="11"/>
        <v>1.0203040506070811</v>
      </c>
      <c r="F91" s="1">
        <f t="shared" si="16"/>
        <v>1.0254571013677229</v>
      </c>
      <c r="G91" s="1">
        <f t="shared" si="12"/>
        <v>1.0306101521283648</v>
      </c>
      <c r="H91" s="1">
        <f t="shared" si="17"/>
        <v>1.0358152539067909</v>
      </c>
      <c r="I91" s="1">
        <f t="shared" si="13"/>
        <v>1.0410203556852169</v>
      </c>
    </row>
    <row r="92" spans="1:9" x14ac:dyDescent="0.25">
      <c r="A92" t="s">
        <v>9</v>
      </c>
      <c r="B92" s="2">
        <f t="shared" si="7"/>
        <v>3</v>
      </c>
      <c r="C92" s="1">
        <f t="shared" si="14"/>
        <v>1.0101010101010102</v>
      </c>
      <c r="D92" s="1">
        <f t="shared" si="15"/>
        <v>1.0152025303540455</v>
      </c>
      <c r="E92" s="1">
        <f t="shared" si="11"/>
        <v>1.0203040506070811</v>
      </c>
      <c r="F92" s="1">
        <f t="shared" si="16"/>
        <v>1.0254571013677229</v>
      </c>
      <c r="G92" s="1">
        <f t="shared" si="12"/>
        <v>1.0306101521283648</v>
      </c>
      <c r="H92" s="1">
        <f t="shared" si="17"/>
        <v>1.0358152539067909</v>
      </c>
      <c r="I92" s="1">
        <f t="shared" si="13"/>
        <v>1.0410203556852169</v>
      </c>
    </row>
    <row r="93" spans="1:9" x14ac:dyDescent="0.25">
      <c r="A93" t="s">
        <v>14</v>
      </c>
      <c r="B93" s="2">
        <f t="shared" si="7"/>
        <v>3</v>
      </c>
      <c r="C93" s="1">
        <f t="shared" si="14"/>
        <v>1.0101010101010102</v>
      </c>
      <c r="D93" s="1">
        <f t="shared" si="15"/>
        <v>1.0152025303540455</v>
      </c>
      <c r="E93" s="1">
        <f t="shared" si="11"/>
        <v>1.0203040506070811</v>
      </c>
      <c r="F93" s="1">
        <f t="shared" si="16"/>
        <v>1.0254571013677229</v>
      </c>
      <c r="G93" s="1">
        <f t="shared" si="12"/>
        <v>1.0306101521283648</v>
      </c>
      <c r="H93" s="1">
        <f t="shared" si="17"/>
        <v>1.0358152539067909</v>
      </c>
      <c r="I93" s="1">
        <f t="shared" si="13"/>
        <v>1.0410203556852169</v>
      </c>
    </row>
    <row r="94" spans="1:9" x14ac:dyDescent="0.25">
      <c r="A94" t="s">
        <v>4</v>
      </c>
      <c r="B94" s="2">
        <f t="shared" si="7"/>
        <v>3</v>
      </c>
      <c r="C94" s="1">
        <f t="shared" si="14"/>
        <v>1.0101010101010102</v>
      </c>
      <c r="D94" s="1">
        <f t="shared" si="15"/>
        <v>1.0152025303540455</v>
      </c>
      <c r="E94" s="1">
        <f t="shared" si="11"/>
        <v>1.0203040506070811</v>
      </c>
      <c r="F94" s="1">
        <f t="shared" si="16"/>
        <v>1.0254571013677229</v>
      </c>
      <c r="G94" s="1">
        <f t="shared" si="12"/>
        <v>1.0306101521283648</v>
      </c>
      <c r="H94" s="1">
        <f t="shared" si="17"/>
        <v>1.0358152539067909</v>
      </c>
      <c r="I94" s="1">
        <f t="shared" si="13"/>
        <v>1.0410203556852169</v>
      </c>
    </row>
    <row r="95" spans="1:9" x14ac:dyDescent="0.25">
      <c r="A95" t="s">
        <v>12</v>
      </c>
      <c r="B95" s="2">
        <f t="shared" si="7"/>
        <v>4</v>
      </c>
      <c r="C95" s="1">
        <f t="shared" si="14"/>
        <v>1.0101010101010102</v>
      </c>
      <c r="D95" s="1">
        <f t="shared" si="15"/>
        <v>1.0152025303540455</v>
      </c>
      <c r="E95" s="1">
        <f t="shared" si="11"/>
        <v>1.0203040506070811</v>
      </c>
      <c r="F95" s="1">
        <f t="shared" si="16"/>
        <v>1.0254571013677229</v>
      </c>
      <c r="G95" s="1">
        <f t="shared" si="12"/>
        <v>1.0306101521283648</v>
      </c>
      <c r="H95" s="1">
        <f t="shared" si="17"/>
        <v>1.0358152539067909</v>
      </c>
      <c r="I95" s="1">
        <f t="shared" si="13"/>
        <v>1.0410203556852169</v>
      </c>
    </row>
    <row r="96" spans="1:9" x14ac:dyDescent="0.25">
      <c r="A96" t="s">
        <v>1</v>
      </c>
      <c r="B96" s="2">
        <f t="shared" si="7"/>
        <v>4</v>
      </c>
      <c r="C96" s="1">
        <f t="shared" si="14"/>
        <v>1.0101010101010102</v>
      </c>
      <c r="D96" s="1">
        <f t="shared" si="15"/>
        <v>1.0152025303540455</v>
      </c>
      <c r="E96" s="1">
        <f t="shared" si="11"/>
        <v>1.0203040506070811</v>
      </c>
      <c r="F96" s="1">
        <f t="shared" si="16"/>
        <v>1.0254571013677229</v>
      </c>
      <c r="G96" s="1">
        <f t="shared" si="12"/>
        <v>1.0306101521283648</v>
      </c>
      <c r="H96" s="1">
        <f t="shared" si="17"/>
        <v>1.0358152539067909</v>
      </c>
      <c r="I96" s="1">
        <f t="shared" si="13"/>
        <v>1.0410203556852169</v>
      </c>
    </row>
    <row r="97" spans="1:9" x14ac:dyDescent="0.25">
      <c r="A97" t="s">
        <v>20</v>
      </c>
      <c r="B97" s="2">
        <f t="shared" si="7"/>
        <v>4</v>
      </c>
      <c r="C97" s="1">
        <f t="shared" si="14"/>
        <v>1.0101010101010102</v>
      </c>
      <c r="D97" s="1">
        <f t="shared" si="15"/>
        <v>1.0152025303540455</v>
      </c>
      <c r="E97" s="1">
        <f t="shared" si="11"/>
        <v>1.0203040506070811</v>
      </c>
      <c r="F97" s="1">
        <f t="shared" si="16"/>
        <v>1.0254571013677229</v>
      </c>
      <c r="G97" s="1">
        <f t="shared" si="12"/>
        <v>1.0306101521283648</v>
      </c>
      <c r="H97" s="1">
        <f t="shared" si="17"/>
        <v>1.0358152539067909</v>
      </c>
      <c r="I97" s="1">
        <f t="shared" si="13"/>
        <v>1.0410203556852169</v>
      </c>
    </row>
    <row r="98" spans="1:9" x14ac:dyDescent="0.25">
      <c r="A98" t="s">
        <v>23</v>
      </c>
      <c r="B98" s="2">
        <f t="shared" ref="B98:B125" si="18">B67+1</f>
        <v>4</v>
      </c>
      <c r="C98" s="1">
        <f t="shared" si="14"/>
        <v>1.0101010101010102</v>
      </c>
      <c r="D98" s="1">
        <f t="shared" si="15"/>
        <v>1.0152025303540455</v>
      </c>
      <c r="E98" s="1">
        <f t="shared" ref="E98:E125" si="19">C98/0.99</f>
        <v>1.0203040506070811</v>
      </c>
      <c r="F98" s="1">
        <f t="shared" si="16"/>
        <v>1.0254571013677229</v>
      </c>
      <c r="G98" s="1">
        <f t="shared" ref="G98:G125" si="20">E98/0.99</f>
        <v>1.0306101521283648</v>
      </c>
      <c r="H98" s="1">
        <f t="shared" si="17"/>
        <v>1.0358152539067909</v>
      </c>
      <c r="I98" s="1">
        <f t="shared" ref="I98:I125" si="21">G98/0.99</f>
        <v>1.0410203556852169</v>
      </c>
    </row>
    <row r="99" spans="1:9" x14ac:dyDescent="0.25">
      <c r="A99" t="s">
        <v>30</v>
      </c>
      <c r="B99" s="2">
        <f t="shared" si="18"/>
        <v>4</v>
      </c>
      <c r="C99" s="1">
        <f t="shared" si="14"/>
        <v>1.0101010101010102</v>
      </c>
      <c r="D99" s="1">
        <f t="shared" si="15"/>
        <v>1.0152025303540455</v>
      </c>
      <c r="E99" s="1">
        <f t="shared" si="19"/>
        <v>1.0203040506070811</v>
      </c>
      <c r="F99" s="1">
        <f t="shared" si="16"/>
        <v>1.0254571013677229</v>
      </c>
      <c r="G99" s="1">
        <f t="shared" si="20"/>
        <v>1.0306101521283648</v>
      </c>
      <c r="H99" s="1">
        <f t="shared" si="17"/>
        <v>1.0358152539067909</v>
      </c>
      <c r="I99" s="1">
        <f t="shared" si="21"/>
        <v>1.0410203556852169</v>
      </c>
    </row>
    <row r="100" spans="1:9" x14ac:dyDescent="0.25">
      <c r="A100" t="s">
        <v>13</v>
      </c>
      <c r="B100" s="2">
        <f t="shared" si="18"/>
        <v>4</v>
      </c>
      <c r="C100" s="1">
        <f t="shared" si="14"/>
        <v>1.0101010101010102</v>
      </c>
      <c r="D100" s="1">
        <f t="shared" si="15"/>
        <v>1.0152025303540455</v>
      </c>
      <c r="E100" s="1">
        <f t="shared" si="19"/>
        <v>1.0203040506070811</v>
      </c>
      <c r="F100" s="1">
        <f t="shared" si="16"/>
        <v>1.0254571013677229</v>
      </c>
      <c r="G100" s="1">
        <f t="shared" si="20"/>
        <v>1.0306101521283648</v>
      </c>
      <c r="H100" s="1">
        <f t="shared" si="17"/>
        <v>1.0358152539067909</v>
      </c>
      <c r="I100" s="1">
        <f t="shared" si="21"/>
        <v>1.0410203556852169</v>
      </c>
    </row>
    <row r="101" spans="1:9" x14ac:dyDescent="0.25">
      <c r="A101" t="s">
        <v>17</v>
      </c>
      <c r="B101" s="2">
        <f t="shared" si="18"/>
        <v>4</v>
      </c>
      <c r="C101" s="1">
        <f t="shared" si="14"/>
        <v>1.0101010101010102</v>
      </c>
      <c r="D101" s="1">
        <f t="shared" si="15"/>
        <v>1.0152025303540455</v>
      </c>
      <c r="E101" s="1">
        <f t="shared" si="19"/>
        <v>1.0203040506070811</v>
      </c>
      <c r="F101" s="1">
        <f t="shared" si="16"/>
        <v>1.0254571013677229</v>
      </c>
      <c r="G101" s="1">
        <f t="shared" si="20"/>
        <v>1.0306101521283648</v>
      </c>
      <c r="H101" s="1">
        <f t="shared" si="17"/>
        <v>1.0358152539067909</v>
      </c>
      <c r="I101" s="1">
        <f t="shared" si="21"/>
        <v>1.0410203556852169</v>
      </c>
    </row>
    <row r="102" spans="1:9" x14ac:dyDescent="0.25">
      <c r="A102" t="s">
        <v>26</v>
      </c>
      <c r="B102" s="2">
        <f t="shared" si="18"/>
        <v>4</v>
      </c>
      <c r="C102" s="1">
        <f t="shared" si="14"/>
        <v>1.0101010101010102</v>
      </c>
      <c r="D102" s="1">
        <f t="shared" si="15"/>
        <v>1.0152025303540455</v>
      </c>
      <c r="E102" s="1">
        <f t="shared" si="19"/>
        <v>1.0203040506070811</v>
      </c>
      <c r="F102" s="1">
        <f t="shared" si="16"/>
        <v>1.0254571013677229</v>
      </c>
      <c r="G102" s="1">
        <f t="shared" si="20"/>
        <v>1.0306101521283648</v>
      </c>
      <c r="H102" s="1">
        <f t="shared" si="17"/>
        <v>1.0358152539067909</v>
      </c>
      <c r="I102" s="1">
        <f t="shared" si="21"/>
        <v>1.0410203556852169</v>
      </c>
    </row>
    <row r="103" spans="1:9" x14ac:dyDescent="0.25">
      <c r="A103" t="s">
        <v>11</v>
      </c>
      <c r="B103" s="2">
        <f t="shared" si="18"/>
        <v>4</v>
      </c>
      <c r="C103" s="1">
        <f t="shared" si="14"/>
        <v>1.0101010101010102</v>
      </c>
      <c r="D103" s="1">
        <f t="shared" si="15"/>
        <v>1.0152025303540455</v>
      </c>
      <c r="E103" s="1">
        <f t="shared" si="19"/>
        <v>1.0203040506070811</v>
      </c>
      <c r="F103" s="1">
        <f t="shared" si="16"/>
        <v>1.0254571013677229</v>
      </c>
      <c r="G103" s="1">
        <f t="shared" si="20"/>
        <v>1.0306101521283648</v>
      </c>
      <c r="H103" s="1">
        <f t="shared" si="17"/>
        <v>1.0358152539067909</v>
      </c>
      <c r="I103" s="1">
        <f t="shared" si="21"/>
        <v>1.0410203556852169</v>
      </c>
    </row>
    <row r="104" spans="1:9" x14ac:dyDescent="0.25">
      <c r="A104" t="s">
        <v>3</v>
      </c>
      <c r="B104" s="2">
        <f t="shared" si="18"/>
        <v>4</v>
      </c>
      <c r="C104" s="1">
        <f t="shared" si="14"/>
        <v>1.0101010101010102</v>
      </c>
      <c r="D104" s="1">
        <f t="shared" si="15"/>
        <v>1.0152025303540455</v>
      </c>
      <c r="E104" s="1">
        <f t="shared" si="19"/>
        <v>1.0203040506070811</v>
      </c>
      <c r="F104" s="1">
        <f t="shared" si="16"/>
        <v>1.0254571013677229</v>
      </c>
      <c r="G104" s="1">
        <f t="shared" si="20"/>
        <v>1.0306101521283648</v>
      </c>
      <c r="H104" s="1">
        <f t="shared" si="17"/>
        <v>1.0358152539067909</v>
      </c>
      <c r="I104" s="1">
        <f t="shared" si="21"/>
        <v>1.0410203556852169</v>
      </c>
    </row>
    <row r="105" spans="1:9" x14ac:dyDescent="0.25">
      <c r="A105" t="s">
        <v>2</v>
      </c>
      <c r="B105" s="2">
        <f t="shared" si="18"/>
        <v>4</v>
      </c>
      <c r="C105" s="1">
        <f t="shared" si="14"/>
        <v>1.0101010101010102</v>
      </c>
      <c r="D105" s="1">
        <f t="shared" si="15"/>
        <v>1.0152025303540455</v>
      </c>
      <c r="E105" s="1">
        <f t="shared" si="19"/>
        <v>1.0203040506070811</v>
      </c>
      <c r="F105" s="1">
        <f t="shared" si="16"/>
        <v>1.0254571013677229</v>
      </c>
      <c r="G105" s="1">
        <f t="shared" si="20"/>
        <v>1.0306101521283648</v>
      </c>
      <c r="H105" s="1">
        <f t="shared" si="17"/>
        <v>1.0358152539067909</v>
      </c>
      <c r="I105" s="1">
        <f t="shared" si="21"/>
        <v>1.0410203556852169</v>
      </c>
    </row>
    <row r="106" spans="1:9" x14ac:dyDescent="0.25">
      <c r="A106" t="s">
        <v>16</v>
      </c>
      <c r="B106" s="2">
        <f t="shared" si="18"/>
        <v>4</v>
      </c>
      <c r="C106" s="1">
        <f t="shared" si="14"/>
        <v>1.0101010101010102</v>
      </c>
      <c r="D106" s="1">
        <f t="shared" si="15"/>
        <v>1.0152025303540455</v>
      </c>
      <c r="E106" s="1">
        <f t="shared" si="19"/>
        <v>1.0203040506070811</v>
      </c>
      <c r="F106" s="1">
        <f t="shared" si="16"/>
        <v>1.0254571013677229</v>
      </c>
      <c r="G106" s="1">
        <f t="shared" si="20"/>
        <v>1.0306101521283648</v>
      </c>
      <c r="H106" s="1">
        <f t="shared" si="17"/>
        <v>1.0358152539067909</v>
      </c>
      <c r="I106" s="1">
        <f t="shared" si="21"/>
        <v>1.0410203556852169</v>
      </c>
    </row>
    <row r="107" spans="1:9" x14ac:dyDescent="0.25">
      <c r="A107" t="s">
        <v>15</v>
      </c>
      <c r="B107" s="2">
        <f t="shared" si="18"/>
        <v>4</v>
      </c>
      <c r="C107" s="1">
        <f t="shared" si="14"/>
        <v>1.0101010101010102</v>
      </c>
      <c r="D107" s="1">
        <f t="shared" si="15"/>
        <v>1.0152025303540455</v>
      </c>
      <c r="E107" s="1">
        <f t="shared" si="19"/>
        <v>1.0203040506070811</v>
      </c>
      <c r="F107" s="1">
        <f t="shared" si="16"/>
        <v>1.0254571013677229</v>
      </c>
      <c r="G107" s="1">
        <f t="shared" si="20"/>
        <v>1.0306101521283648</v>
      </c>
      <c r="H107" s="1">
        <f t="shared" si="17"/>
        <v>1.0358152539067909</v>
      </c>
      <c r="I107" s="1">
        <f t="shared" si="21"/>
        <v>1.0410203556852169</v>
      </c>
    </row>
    <row r="108" spans="1:9" x14ac:dyDescent="0.25">
      <c r="A108" t="s">
        <v>28</v>
      </c>
      <c r="B108" s="2">
        <f t="shared" si="18"/>
        <v>4</v>
      </c>
      <c r="C108" s="1">
        <f t="shared" si="14"/>
        <v>1.0101010101010102</v>
      </c>
      <c r="D108" s="1">
        <f t="shared" si="15"/>
        <v>1.0152025303540455</v>
      </c>
      <c r="E108" s="1">
        <f t="shared" si="19"/>
        <v>1.0203040506070811</v>
      </c>
      <c r="F108" s="1">
        <f t="shared" si="16"/>
        <v>1.0254571013677229</v>
      </c>
      <c r="G108" s="1">
        <f t="shared" si="20"/>
        <v>1.0306101521283648</v>
      </c>
      <c r="H108" s="1">
        <f t="shared" si="17"/>
        <v>1.0358152539067909</v>
      </c>
      <c r="I108" s="1">
        <f t="shared" si="21"/>
        <v>1.0410203556852169</v>
      </c>
    </row>
    <row r="109" spans="1:9" x14ac:dyDescent="0.25">
      <c r="A109" t="s">
        <v>19</v>
      </c>
      <c r="B109" s="2">
        <f t="shared" si="18"/>
        <v>4</v>
      </c>
      <c r="C109" s="1">
        <f t="shared" si="14"/>
        <v>1.0101010101010102</v>
      </c>
      <c r="D109" s="1">
        <f t="shared" si="15"/>
        <v>1.0152025303540455</v>
      </c>
      <c r="E109" s="1">
        <f t="shared" si="19"/>
        <v>1.0203040506070811</v>
      </c>
      <c r="F109" s="1">
        <f t="shared" si="16"/>
        <v>1.0254571013677229</v>
      </c>
      <c r="G109" s="1">
        <f t="shared" si="20"/>
        <v>1.0306101521283648</v>
      </c>
      <c r="H109" s="1">
        <f t="shared" si="17"/>
        <v>1.0358152539067909</v>
      </c>
      <c r="I109" s="1">
        <f t="shared" si="21"/>
        <v>1.0410203556852169</v>
      </c>
    </row>
    <row r="110" spans="1:9" x14ac:dyDescent="0.25">
      <c r="A110" t="s">
        <v>5</v>
      </c>
      <c r="B110" s="2">
        <f t="shared" si="18"/>
        <v>4</v>
      </c>
      <c r="C110" s="1">
        <f t="shared" si="14"/>
        <v>1.0101010101010102</v>
      </c>
      <c r="D110" s="1">
        <f t="shared" si="15"/>
        <v>1.0152025303540455</v>
      </c>
      <c r="E110" s="1">
        <f t="shared" si="19"/>
        <v>1.0203040506070811</v>
      </c>
      <c r="F110" s="1">
        <f t="shared" si="16"/>
        <v>1.0254571013677229</v>
      </c>
      <c r="G110" s="1">
        <f t="shared" si="20"/>
        <v>1.0306101521283648</v>
      </c>
      <c r="H110" s="1">
        <f t="shared" si="17"/>
        <v>1.0358152539067909</v>
      </c>
      <c r="I110" s="1">
        <f t="shared" si="21"/>
        <v>1.0410203556852169</v>
      </c>
    </row>
    <row r="111" spans="1:9" x14ac:dyDescent="0.25">
      <c r="A111" t="s">
        <v>24</v>
      </c>
      <c r="B111" s="2">
        <f t="shared" si="18"/>
        <v>4</v>
      </c>
      <c r="C111" s="1">
        <f t="shared" si="14"/>
        <v>1.0101010101010102</v>
      </c>
      <c r="D111" s="1">
        <f t="shared" si="15"/>
        <v>1.0152025303540455</v>
      </c>
      <c r="E111" s="1">
        <f t="shared" si="19"/>
        <v>1.0203040506070811</v>
      </c>
      <c r="F111" s="1">
        <f t="shared" si="16"/>
        <v>1.0254571013677229</v>
      </c>
      <c r="G111" s="1">
        <f t="shared" si="20"/>
        <v>1.0306101521283648</v>
      </c>
      <c r="H111" s="1">
        <f t="shared" si="17"/>
        <v>1.0358152539067909</v>
      </c>
      <c r="I111" s="1">
        <f t="shared" si="21"/>
        <v>1.0410203556852169</v>
      </c>
    </row>
    <row r="112" spans="1:9" x14ac:dyDescent="0.25">
      <c r="A112" t="s">
        <v>25</v>
      </c>
      <c r="B112" s="2">
        <f t="shared" si="18"/>
        <v>4</v>
      </c>
      <c r="C112" s="1">
        <f t="shared" si="14"/>
        <v>1.0101010101010102</v>
      </c>
      <c r="D112" s="1">
        <f t="shared" si="15"/>
        <v>1.0152025303540455</v>
      </c>
      <c r="E112" s="1">
        <f t="shared" si="19"/>
        <v>1.0203040506070811</v>
      </c>
      <c r="F112" s="1">
        <f t="shared" si="16"/>
        <v>1.0254571013677229</v>
      </c>
      <c r="G112" s="1">
        <f t="shared" si="20"/>
        <v>1.0306101521283648</v>
      </c>
      <c r="H112" s="1">
        <f t="shared" si="17"/>
        <v>1.0358152539067909</v>
      </c>
      <c r="I112" s="1">
        <f t="shared" si="21"/>
        <v>1.0410203556852169</v>
      </c>
    </row>
    <row r="113" spans="1:9" x14ac:dyDescent="0.25">
      <c r="A113" t="s">
        <v>29</v>
      </c>
      <c r="B113" s="2">
        <f t="shared" si="18"/>
        <v>4</v>
      </c>
      <c r="C113" s="1">
        <f t="shared" si="14"/>
        <v>1.0101010101010102</v>
      </c>
      <c r="D113" s="1">
        <f t="shared" si="15"/>
        <v>1.0152025303540455</v>
      </c>
      <c r="E113" s="1">
        <f t="shared" si="19"/>
        <v>1.0203040506070811</v>
      </c>
      <c r="F113" s="1">
        <f t="shared" si="16"/>
        <v>1.0254571013677229</v>
      </c>
      <c r="G113" s="1">
        <f t="shared" si="20"/>
        <v>1.0306101521283648</v>
      </c>
      <c r="H113" s="1">
        <f t="shared" si="17"/>
        <v>1.0358152539067909</v>
      </c>
      <c r="I113" s="1">
        <f t="shared" si="21"/>
        <v>1.0410203556852169</v>
      </c>
    </row>
    <row r="114" spans="1:9" x14ac:dyDescent="0.25">
      <c r="A114" t="s">
        <v>31</v>
      </c>
      <c r="B114" s="2">
        <f t="shared" si="18"/>
        <v>4</v>
      </c>
      <c r="C114" s="1">
        <f t="shared" si="14"/>
        <v>1.0101010101010102</v>
      </c>
      <c r="D114" s="1">
        <f t="shared" si="15"/>
        <v>1.0152025303540455</v>
      </c>
      <c r="E114" s="1">
        <f t="shared" si="19"/>
        <v>1.0203040506070811</v>
      </c>
      <c r="F114" s="1">
        <f t="shared" si="16"/>
        <v>1.0254571013677229</v>
      </c>
      <c r="G114" s="1">
        <f t="shared" si="20"/>
        <v>1.0306101521283648</v>
      </c>
      <c r="H114" s="1">
        <f t="shared" si="17"/>
        <v>1.0358152539067909</v>
      </c>
      <c r="I114" s="1">
        <f t="shared" si="21"/>
        <v>1.0410203556852169</v>
      </c>
    </row>
    <row r="115" spans="1:9" x14ac:dyDescent="0.25">
      <c r="A115" t="s">
        <v>8</v>
      </c>
      <c r="B115" s="2">
        <f t="shared" si="18"/>
        <v>4</v>
      </c>
      <c r="C115" s="1">
        <f t="shared" si="14"/>
        <v>1.0101010101010102</v>
      </c>
      <c r="D115" s="1">
        <f t="shared" si="15"/>
        <v>1.0152025303540455</v>
      </c>
      <c r="E115" s="1">
        <f t="shared" si="19"/>
        <v>1.0203040506070811</v>
      </c>
      <c r="F115" s="1">
        <f t="shared" si="16"/>
        <v>1.0254571013677229</v>
      </c>
      <c r="G115" s="1">
        <f t="shared" si="20"/>
        <v>1.0306101521283648</v>
      </c>
      <c r="H115" s="1">
        <f t="shared" si="17"/>
        <v>1.0358152539067909</v>
      </c>
      <c r="I115" s="1">
        <f t="shared" si="21"/>
        <v>1.0410203556852169</v>
      </c>
    </row>
    <row r="116" spans="1:9" x14ac:dyDescent="0.25">
      <c r="A116" t="s">
        <v>18</v>
      </c>
      <c r="B116" s="2">
        <f t="shared" si="18"/>
        <v>4</v>
      </c>
      <c r="C116" s="1">
        <f t="shared" si="14"/>
        <v>1.0101010101010102</v>
      </c>
      <c r="D116" s="1">
        <f t="shared" si="15"/>
        <v>1.0152025303540455</v>
      </c>
      <c r="E116" s="1">
        <f t="shared" si="19"/>
        <v>1.0203040506070811</v>
      </c>
      <c r="F116" s="1">
        <f t="shared" si="16"/>
        <v>1.0254571013677229</v>
      </c>
      <c r="G116" s="1">
        <f t="shared" si="20"/>
        <v>1.0306101521283648</v>
      </c>
      <c r="H116" s="1">
        <f t="shared" si="17"/>
        <v>1.0358152539067909</v>
      </c>
      <c r="I116" s="1">
        <f t="shared" si="21"/>
        <v>1.0410203556852169</v>
      </c>
    </row>
    <row r="117" spans="1:9" x14ac:dyDescent="0.25">
      <c r="A117" t="s">
        <v>6</v>
      </c>
      <c r="B117" s="2">
        <f t="shared" si="18"/>
        <v>4</v>
      </c>
      <c r="C117" s="1">
        <f t="shared" si="14"/>
        <v>1.0101010101010102</v>
      </c>
      <c r="D117" s="1">
        <f t="shared" si="15"/>
        <v>1.0152025303540455</v>
      </c>
      <c r="E117" s="1">
        <f t="shared" si="19"/>
        <v>1.0203040506070811</v>
      </c>
      <c r="F117" s="1">
        <f t="shared" si="16"/>
        <v>1.0254571013677229</v>
      </c>
      <c r="G117" s="1">
        <f t="shared" si="20"/>
        <v>1.0306101521283648</v>
      </c>
      <c r="H117" s="1">
        <f t="shared" si="17"/>
        <v>1.0358152539067909</v>
      </c>
      <c r="I117" s="1">
        <f t="shared" si="21"/>
        <v>1.0410203556852169</v>
      </c>
    </row>
    <row r="118" spans="1:9" x14ac:dyDescent="0.25">
      <c r="A118" t="s">
        <v>22</v>
      </c>
      <c r="B118" s="2">
        <f t="shared" si="18"/>
        <v>4</v>
      </c>
      <c r="C118" s="1">
        <f t="shared" si="14"/>
        <v>1.0101010101010102</v>
      </c>
      <c r="D118" s="1">
        <f t="shared" si="15"/>
        <v>1.0152025303540455</v>
      </c>
      <c r="E118" s="1">
        <f t="shared" si="19"/>
        <v>1.0203040506070811</v>
      </c>
      <c r="F118" s="1">
        <f t="shared" si="16"/>
        <v>1.0254571013677229</v>
      </c>
      <c r="G118" s="1">
        <f t="shared" si="20"/>
        <v>1.0306101521283648</v>
      </c>
      <c r="H118" s="1">
        <f t="shared" si="17"/>
        <v>1.0358152539067909</v>
      </c>
      <c r="I118" s="1">
        <f t="shared" si="21"/>
        <v>1.0410203556852169</v>
      </c>
    </row>
    <row r="119" spans="1:9" x14ac:dyDescent="0.25">
      <c r="A119" t="s">
        <v>10</v>
      </c>
      <c r="B119" s="2">
        <f t="shared" si="18"/>
        <v>4</v>
      </c>
      <c r="C119" s="1">
        <f t="shared" si="14"/>
        <v>1.0101010101010102</v>
      </c>
      <c r="D119" s="1">
        <f t="shared" si="15"/>
        <v>1.0152025303540455</v>
      </c>
      <c r="E119" s="1">
        <f t="shared" si="19"/>
        <v>1.0203040506070811</v>
      </c>
      <c r="F119" s="1">
        <f t="shared" si="16"/>
        <v>1.0254571013677229</v>
      </c>
      <c r="G119" s="1">
        <f t="shared" si="20"/>
        <v>1.0306101521283648</v>
      </c>
      <c r="H119" s="1">
        <f t="shared" si="17"/>
        <v>1.0358152539067909</v>
      </c>
      <c r="I119" s="1">
        <f t="shared" si="21"/>
        <v>1.0410203556852169</v>
      </c>
    </row>
    <row r="120" spans="1:9" x14ac:dyDescent="0.25">
      <c r="A120" t="s">
        <v>21</v>
      </c>
      <c r="B120" s="2">
        <f t="shared" si="18"/>
        <v>4</v>
      </c>
      <c r="C120" s="1">
        <f t="shared" si="14"/>
        <v>1.0101010101010102</v>
      </c>
      <c r="D120" s="1">
        <f t="shared" si="15"/>
        <v>1.0152025303540455</v>
      </c>
      <c r="E120" s="1">
        <f t="shared" si="19"/>
        <v>1.0203040506070811</v>
      </c>
      <c r="F120" s="1">
        <f t="shared" si="16"/>
        <v>1.0254571013677229</v>
      </c>
      <c r="G120" s="1">
        <f t="shared" si="20"/>
        <v>1.0306101521283648</v>
      </c>
      <c r="H120" s="1">
        <f t="shared" si="17"/>
        <v>1.0358152539067909</v>
      </c>
      <c r="I120" s="1">
        <f t="shared" si="21"/>
        <v>1.0410203556852169</v>
      </c>
    </row>
    <row r="121" spans="1:9" x14ac:dyDescent="0.25">
      <c r="A121" t="s">
        <v>27</v>
      </c>
      <c r="B121" s="2">
        <f t="shared" si="18"/>
        <v>4</v>
      </c>
      <c r="C121" s="1">
        <f t="shared" si="14"/>
        <v>1.0101010101010102</v>
      </c>
      <c r="D121" s="1">
        <f t="shared" si="15"/>
        <v>1.0152025303540455</v>
      </c>
      <c r="E121" s="1">
        <f t="shared" si="19"/>
        <v>1.0203040506070811</v>
      </c>
      <c r="F121" s="1">
        <f t="shared" si="16"/>
        <v>1.0254571013677229</v>
      </c>
      <c r="G121" s="1">
        <f t="shared" si="20"/>
        <v>1.0306101521283648</v>
      </c>
      <c r="H121" s="1">
        <f t="shared" si="17"/>
        <v>1.0358152539067909</v>
      </c>
      <c r="I121" s="1">
        <f t="shared" si="21"/>
        <v>1.0410203556852169</v>
      </c>
    </row>
    <row r="122" spans="1:9" x14ac:dyDescent="0.25">
      <c r="A122" t="s">
        <v>7</v>
      </c>
      <c r="B122" s="2">
        <f t="shared" si="18"/>
        <v>4</v>
      </c>
      <c r="C122" s="1">
        <f t="shared" si="14"/>
        <v>1.0101010101010102</v>
      </c>
      <c r="D122" s="1">
        <f t="shared" si="15"/>
        <v>1.0152025303540455</v>
      </c>
      <c r="E122" s="1">
        <f t="shared" si="19"/>
        <v>1.0203040506070811</v>
      </c>
      <c r="F122" s="1">
        <f t="shared" si="16"/>
        <v>1.0254571013677229</v>
      </c>
      <c r="G122" s="1">
        <f t="shared" si="20"/>
        <v>1.0306101521283648</v>
      </c>
      <c r="H122" s="1">
        <f t="shared" si="17"/>
        <v>1.0358152539067909</v>
      </c>
      <c r="I122" s="1">
        <f t="shared" si="21"/>
        <v>1.0410203556852169</v>
      </c>
    </row>
    <row r="123" spans="1:9" x14ac:dyDescent="0.25">
      <c r="A123" t="s">
        <v>9</v>
      </c>
      <c r="B123" s="2">
        <f t="shared" si="18"/>
        <v>4</v>
      </c>
      <c r="C123" s="1">
        <f t="shared" si="14"/>
        <v>1.0101010101010102</v>
      </c>
      <c r="D123" s="1">
        <f t="shared" si="15"/>
        <v>1.0152025303540455</v>
      </c>
      <c r="E123" s="1">
        <f t="shared" si="19"/>
        <v>1.0203040506070811</v>
      </c>
      <c r="F123" s="1">
        <f t="shared" si="16"/>
        <v>1.0254571013677229</v>
      </c>
      <c r="G123" s="1">
        <f t="shared" si="20"/>
        <v>1.0306101521283648</v>
      </c>
      <c r="H123" s="1">
        <f t="shared" si="17"/>
        <v>1.0358152539067909</v>
      </c>
      <c r="I123" s="1">
        <f t="shared" si="21"/>
        <v>1.0410203556852169</v>
      </c>
    </row>
    <row r="124" spans="1:9" x14ac:dyDescent="0.25">
      <c r="A124" t="s">
        <v>14</v>
      </c>
      <c r="B124" s="2">
        <f t="shared" si="18"/>
        <v>4</v>
      </c>
      <c r="C124" s="1">
        <f t="shared" si="14"/>
        <v>1.0101010101010102</v>
      </c>
      <c r="D124" s="1">
        <f t="shared" si="15"/>
        <v>1.0152025303540455</v>
      </c>
      <c r="E124" s="1">
        <f t="shared" si="19"/>
        <v>1.0203040506070811</v>
      </c>
      <c r="F124" s="1">
        <f t="shared" si="16"/>
        <v>1.0254571013677229</v>
      </c>
      <c r="G124" s="1">
        <f t="shared" si="20"/>
        <v>1.0306101521283648</v>
      </c>
      <c r="H124" s="1">
        <f t="shared" si="17"/>
        <v>1.0358152539067909</v>
      </c>
      <c r="I124" s="1">
        <f t="shared" si="21"/>
        <v>1.0410203556852169</v>
      </c>
    </row>
    <row r="125" spans="1:9" x14ac:dyDescent="0.25">
      <c r="A125" t="s">
        <v>4</v>
      </c>
      <c r="B125" s="2">
        <f t="shared" si="18"/>
        <v>4</v>
      </c>
      <c r="C125" s="1">
        <f t="shared" si="14"/>
        <v>1.0101010101010102</v>
      </c>
      <c r="D125" s="1">
        <f t="shared" si="15"/>
        <v>1.0152025303540455</v>
      </c>
      <c r="E125" s="1">
        <f t="shared" si="19"/>
        <v>1.0203040506070811</v>
      </c>
      <c r="F125" s="1">
        <f t="shared" si="16"/>
        <v>1.0254571013677229</v>
      </c>
      <c r="G125" s="1">
        <f t="shared" si="20"/>
        <v>1.0306101521283648</v>
      </c>
      <c r="H125" s="1">
        <f t="shared" si="17"/>
        <v>1.0358152539067909</v>
      </c>
      <c r="I125" s="1">
        <f t="shared" si="21"/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673E-4A98-4976-B5BA-ABF4F9214333}">
  <dimension ref="A1:N125"/>
  <sheetViews>
    <sheetView workbookViewId="0">
      <selection activeCell="C1" sqref="C1:C1048576"/>
    </sheetView>
  </sheetViews>
  <sheetFormatPr defaultRowHeight="15" x14ac:dyDescent="0.25"/>
  <cols>
    <col min="3" max="3" width="10.5703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1">
        <f>1/0.99</f>
        <v>1.0101010101010102</v>
      </c>
      <c r="D2" s="1">
        <f>(C2+E2)/2</f>
        <v>1.0152025303540455</v>
      </c>
      <c r="E2" s="1">
        <f t="shared" ref="E2:E33" si="0">C2/0.99</f>
        <v>1.0203040506070811</v>
      </c>
      <c r="F2" s="1">
        <f>(E2+G2)/2</f>
        <v>1.0254571013677229</v>
      </c>
      <c r="G2" s="1">
        <f t="shared" ref="G2:G33" si="1">E2/0.99</f>
        <v>1.0306101521283648</v>
      </c>
      <c r="H2" s="1">
        <f>(G2+I2)/2</f>
        <v>1.0358152539067909</v>
      </c>
      <c r="I2" s="1">
        <f t="shared" ref="I2:I33" si="2">G2/0.99</f>
        <v>1.0410203556852169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1">
        <f t="shared" ref="C3:C66" si="3">1/0.99</f>
        <v>1.0101010101010102</v>
      </c>
      <c r="D3" s="1">
        <f t="shared" ref="D3:D66" si="4">(C3+E3)/2</f>
        <v>1.0152025303540455</v>
      </c>
      <c r="E3" s="1">
        <f t="shared" si="0"/>
        <v>1.0203040506070811</v>
      </c>
      <c r="F3" s="1">
        <f t="shared" ref="F3:F66" si="5">(E3+G3)/2</f>
        <v>1.0254571013677229</v>
      </c>
      <c r="G3" s="1">
        <f t="shared" si="1"/>
        <v>1.0306101521283648</v>
      </c>
      <c r="H3" s="1">
        <f t="shared" ref="H3:H66" si="6">(G3+I3)/2</f>
        <v>1.0358152539067909</v>
      </c>
      <c r="I3" s="1">
        <f t="shared" si="2"/>
        <v>1.0410203556852169</v>
      </c>
      <c r="J3" s="1"/>
      <c r="K3" s="1"/>
      <c r="L3" s="1"/>
      <c r="M3" s="1"/>
      <c r="N3" s="1"/>
    </row>
    <row r="4" spans="1:14" x14ac:dyDescent="0.25">
      <c r="A4" t="s">
        <v>20</v>
      </c>
      <c r="B4" s="2">
        <v>1</v>
      </c>
      <c r="C4" s="1">
        <f t="shared" si="3"/>
        <v>1.0101010101010102</v>
      </c>
      <c r="D4" s="1">
        <f t="shared" si="4"/>
        <v>1.0152025303540455</v>
      </c>
      <c r="E4" s="1">
        <f t="shared" si="0"/>
        <v>1.0203040506070811</v>
      </c>
      <c r="F4" s="1">
        <f t="shared" si="5"/>
        <v>1.0254571013677229</v>
      </c>
      <c r="G4" s="1">
        <f t="shared" si="1"/>
        <v>1.0306101521283648</v>
      </c>
      <c r="H4" s="1">
        <f t="shared" si="6"/>
        <v>1.0358152539067909</v>
      </c>
      <c r="I4" s="1">
        <f t="shared" si="2"/>
        <v>1.0410203556852169</v>
      </c>
      <c r="J4" s="1"/>
      <c r="K4" s="1"/>
      <c r="L4" s="1"/>
      <c r="M4" s="1"/>
      <c r="N4" s="1"/>
    </row>
    <row r="5" spans="1:14" x14ac:dyDescent="0.25">
      <c r="A5" t="s">
        <v>23</v>
      </c>
      <c r="B5" s="2">
        <v>1</v>
      </c>
      <c r="C5" s="1">
        <f t="shared" si="3"/>
        <v>1.0101010101010102</v>
      </c>
      <c r="D5" s="1">
        <f t="shared" si="4"/>
        <v>1.0152025303540455</v>
      </c>
      <c r="E5" s="1">
        <f t="shared" si="0"/>
        <v>1.0203040506070811</v>
      </c>
      <c r="F5" s="1">
        <f t="shared" si="5"/>
        <v>1.0254571013677229</v>
      </c>
      <c r="G5" s="1">
        <f t="shared" si="1"/>
        <v>1.0306101521283648</v>
      </c>
      <c r="H5" s="1">
        <f t="shared" si="6"/>
        <v>1.0358152539067909</v>
      </c>
      <c r="I5" s="1">
        <f t="shared" si="2"/>
        <v>1.0410203556852169</v>
      </c>
      <c r="J5" s="1"/>
      <c r="K5" s="1"/>
      <c r="L5" s="1"/>
      <c r="M5" s="1"/>
      <c r="N5" s="1"/>
    </row>
    <row r="6" spans="1:14" x14ac:dyDescent="0.25">
      <c r="A6" t="s">
        <v>30</v>
      </c>
      <c r="B6" s="2">
        <v>1</v>
      </c>
      <c r="C6" s="1">
        <f t="shared" si="3"/>
        <v>1.0101010101010102</v>
      </c>
      <c r="D6" s="1">
        <f t="shared" si="4"/>
        <v>1.0152025303540455</v>
      </c>
      <c r="E6" s="1">
        <f t="shared" si="0"/>
        <v>1.0203040506070811</v>
      </c>
      <c r="F6" s="1">
        <f t="shared" si="5"/>
        <v>1.0254571013677229</v>
      </c>
      <c r="G6" s="1">
        <f t="shared" si="1"/>
        <v>1.0306101521283648</v>
      </c>
      <c r="H6" s="1">
        <f t="shared" si="6"/>
        <v>1.0358152539067909</v>
      </c>
      <c r="I6" s="1">
        <f t="shared" si="2"/>
        <v>1.0410203556852169</v>
      </c>
    </row>
    <row r="7" spans="1:14" x14ac:dyDescent="0.25">
      <c r="A7" t="s">
        <v>13</v>
      </c>
      <c r="B7" s="2">
        <v>1</v>
      </c>
      <c r="C7" s="1">
        <f t="shared" si="3"/>
        <v>1.0101010101010102</v>
      </c>
      <c r="D7" s="1">
        <f t="shared" si="4"/>
        <v>1.0152025303540455</v>
      </c>
      <c r="E7" s="1">
        <f t="shared" si="0"/>
        <v>1.0203040506070811</v>
      </c>
      <c r="F7" s="1">
        <f t="shared" si="5"/>
        <v>1.0254571013677229</v>
      </c>
      <c r="G7" s="1">
        <f t="shared" si="1"/>
        <v>1.0306101521283648</v>
      </c>
      <c r="H7" s="1">
        <f t="shared" si="6"/>
        <v>1.0358152539067909</v>
      </c>
      <c r="I7" s="1">
        <f t="shared" si="2"/>
        <v>1.0410203556852169</v>
      </c>
    </row>
    <row r="8" spans="1:14" x14ac:dyDescent="0.25">
      <c r="A8" t="s">
        <v>17</v>
      </c>
      <c r="B8" s="2">
        <v>1</v>
      </c>
      <c r="C8" s="1">
        <f t="shared" si="3"/>
        <v>1.0101010101010102</v>
      </c>
      <c r="D8" s="1">
        <f t="shared" si="4"/>
        <v>1.0152025303540455</v>
      </c>
      <c r="E8" s="1">
        <f t="shared" si="0"/>
        <v>1.0203040506070811</v>
      </c>
      <c r="F8" s="1">
        <f t="shared" si="5"/>
        <v>1.0254571013677229</v>
      </c>
      <c r="G8" s="1">
        <f t="shared" si="1"/>
        <v>1.0306101521283648</v>
      </c>
      <c r="H8" s="1">
        <f t="shared" si="6"/>
        <v>1.0358152539067909</v>
      </c>
      <c r="I8" s="1">
        <f t="shared" si="2"/>
        <v>1.0410203556852169</v>
      </c>
    </row>
    <row r="9" spans="1:14" x14ac:dyDescent="0.25">
      <c r="A9" t="s">
        <v>26</v>
      </c>
      <c r="B9" s="2">
        <v>1</v>
      </c>
      <c r="C9" s="1">
        <f t="shared" si="3"/>
        <v>1.0101010101010102</v>
      </c>
      <c r="D9" s="1">
        <f t="shared" si="4"/>
        <v>1.0152025303540455</v>
      </c>
      <c r="E9" s="1">
        <f t="shared" si="0"/>
        <v>1.0203040506070811</v>
      </c>
      <c r="F9" s="1">
        <f t="shared" si="5"/>
        <v>1.0254571013677229</v>
      </c>
      <c r="G9" s="1">
        <f t="shared" si="1"/>
        <v>1.0306101521283648</v>
      </c>
      <c r="H9" s="1">
        <f t="shared" si="6"/>
        <v>1.0358152539067909</v>
      </c>
      <c r="I9" s="1">
        <f t="shared" si="2"/>
        <v>1.0410203556852169</v>
      </c>
    </row>
    <row r="10" spans="1:14" x14ac:dyDescent="0.25">
      <c r="A10" t="s">
        <v>11</v>
      </c>
      <c r="B10" s="2">
        <v>1</v>
      </c>
      <c r="C10" s="1">
        <f t="shared" si="3"/>
        <v>1.0101010101010102</v>
      </c>
      <c r="D10" s="1">
        <f t="shared" si="4"/>
        <v>1.0152025303540455</v>
      </c>
      <c r="E10" s="1">
        <f t="shared" si="0"/>
        <v>1.0203040506070811</v>
      </c>
      <c r="F10" s="1">
        <f t="shared" si="5"/>
        <v>1.0254571013677229</v>
      </c>
      <c r="G10" s="1">
        <f t="shared" si="1"/>
        <v>1.0306101521283648</v>
      </c>
      <c r="H10" s="1">
        <f t="shared" si="6"/>
        <v>1.0358152539067909</v>
      </c>
      <c r="I10" s="1">
        <f t="shared" si="2"/>
        <v>1.0410203556852169</v>
      </c>
    </row>
    <row r="11" spans="1:14" x14ac:dyDescent="0.25">
      <c r="A11" t="s">
        <v>3</v>
      </c>
      <c r="B11" s="2">
        <v>1</v>
      </c>
      <c r="C11" s="1">
        <f t="shared" si="3"/>
        <v>1.0101010101010102</v>
      </c>
      <c r="D11" s="1">
        <f t="shared" si="4"/>
        <v>1.0152025303540455</v>
      </c>
      <c r="E11" s="1">
        <f t="shared" si="0"/>
        <v>1.0203040506070811</v>
      </c>
      <c r="F11" s="1">
        <f t="shared" si="5"/>
        <v>1.0254571013677229</v>
      </c>
      <c r="G11" s="1">
        <f t="shared" si="1"/>
        <v>1.0306101521283648</v>
      </c>
      <c r="H11" s="1">
        <f t="shared" si="6"/>
        <v>1.0358152539067909</v>
      </c>
      <c r="I11" s="1">
        <f t="shared" si="2"/>
        <v>1.0410203556852169</v>
      </c>
    </row>
    <row r="12" spans="1:14" x14ac:dyDescent="0.25">
      <c r="A12" t="s">
        <v>2</v>
      </c>
      <c r="B12" s="2">
        <v>1</v>
      </c>
      <c r="C12" s="1">
        <f t="shared" si="3"/>
        <v>1.0101010101010102</v>
      </c>
      <c r="D12" s="1">
        <f t="shared" si="4"/>
        <v>1.0152025303540455</v>
      </c>
      <c r="E12" s="1">
        <f t="shared" si="0"/>
        <v>1.0203040506070811</v>
      </c>
      <c r="F12" s="1">
        <f t="shared" si="5"/>
        <v>1.0254571013677229</v>
      </c>
      <c r="G12" s="1">
        <f t="shared" si="1"/>
        <v>1.0306101521283648</v>
      </c>
      <c r="H12" s="1">
        <f t="shared" si="6"/>
        <v>1.0358152539067909</v>
      </c>
      <c r="I12" s="1">
        <f t="shared" si="2"/>
        <v>1.0410203556852169</v>
      </c>
    </row>
    <row r="13" spans="1:14" x14ac:dyDescent="0.25">
      <c r="A13" t="s">
        <v>16</v>
      </c>
      <c r="B13" s="2">
        <v>1</v>
      </c>
      <c r="C13" s="1">
        <f t="shared" si="3"/>
        <v>1.0101010101010102</v>
      </c>
      <c r="D13" s="1">
        <f t="shared" si="4"/>
        <v>1.0152025303540455</v>
      </c>
      <c r="E13" s="1">
        <f t="shared" si="0"/>
        <v>1.0203040506070811</v>
      </c>
      <c r="F13" s="1">
        <f t="shared" si="5"/>
        <v>1.0254571013677229</v>
      </c>
      <c r="G13" s="1">
        <f t="shared" si="1"/>
        <v>1.0306101521283648</v>
      </c>
      <c r="H13" s="1">
        <f t="shared" si="6"/>
        <v>1.0358152539067909</v>
      </c>
      <c r="I13" s="1">
        <f t="shared" si="2"/>
        <v>1.0410203556852169</v>
      </c>
    </row>
    <row r="14" spans="1:14" x14ac:dyDescent="0.25">
      <c r="A14" t="s">
        <v>15</v>
      </c>
      <c r="B14" s="2">
        <v>1</v>
      </c>
      <c r="C14" s="1">
        <f t="shared" si="3"/>
        <v>1.0101010101010102</v>
      </c>
      <c r="D14" s="1">
        <f t="shared" si="4"/>
        <v>1.0152025303540455</v>
      </c>
      <c r="E14" s="1">
        <f t="shared" si="0"/>
        <v>1.0203040506070811</v>
      </c>
      <c r="F14" s="1">
        <f t="shared" si="5"/>
        <v>1.0254571013677229</v>
      </c>
      <c r="G14" s="1">
        <f t="shared" si="1"/>
        <v>1.0306101521283648</v>
      </c>
      <c r="H14" s="1">
        <f t="shared" si="6"/>
        <v>1.0358152539067909</v>
      </c>
      <c r="I14" s="1">
        <f t="shared" si="2"/>
        <v>1.0410203556852169</v>
      </c>
    </row>
    <row r="15" spans="1:14" x14ac:dyDescent="0.25">
      <c r="A15" t="s">
        <v>28</v>
      </c>
      <c r="B15" s="2">
        <v>1</v>
      </c>
      <c r="C15" s="1">
        <f t="shared" si="3"/>
        <v>1.0101010101010102</v>
      </c>
      <c r="D15" s="1">
        <f t="shared" si="4"/>
        <v>1.0152025303540455</v>
      </c>
      <c r="E15" s="1">
        <f t="shared" si="0"/>
        <v>1.0203040506070811</v>
      </c>
      <c r="F15" s="1">
        <f t="shared" si="5"/>
        <v>1.0254571013677229</v>
      </c>
      <c r="G15" s="1">
        <f t="shared" si="1"/>
        <v>1.0306101521283648</v>
      </c>
      <c r="H15" s="1">
        <f t="shared" si="6"/>
        <v>1.0358152539067909</v>
      </c>
      <c r="I15" s="1">
        <f t="shared" si="2"/>
        <v>1.0410203556852169</v>
      </c>
    </row>
    <row r="16" spans="1:14" x14ac:dyDescent="0.25">
      <c r="A16" t="s">
        <v>19</v>
      </c>
      <c r="B16" s="2">
        <v>1</v>
      </c>
      <c r="C16" s="1">
        <f t="shared" si="3"/>
        <v>1.0101010101010102</v>
      </c>
      <c r="D16" s="1">
        <f t="shared" si="4"/>
        <v>1.0152025303540455</v>
      </c>
      <c r="E16" s="1">
        <f t="shared" si="0"/>
        <v>1.0203040506070811</v>
      </c>
      <c r="F16" s="1">
        <f t="shared" si="5"/>
        <v>1.0254571013677229</v>
      </c>
      <c r="G16" s="1">
        <f t="shared" si="1"/>
        <v>1.0306101521283648</v>
      </c>
      <c r="H16" s="1">
        <f t="shared" si="6"/>
        <v>1.0358152539067909</v>
      </c>
      <c r="I16" s="1">
        <f t="shared" si="2"/>
        <v>1.0410203556852169</v>
      </c>
    </row>
    <row r="17" spans="1:9" x14ac:dyDescent="0.25">
      <c r="A17" t="s">
        <v>5</v>
      </c>
      <c r="B17" s="2">
        <v>1</v>
      </c>
      <c r="C17" s="1">
        <f t="shared" si="3"/>
        <v>1.0101010101010102</v>
      </c>
      <c r="D17" s="1">
        <f t="shared" si="4"/>
        <v>1.0152025303540455</v>
      </c>
      <c r="E17" s="1">
        <f t="shared" si="0"/>
        <v>1.0203040506070811</v>
      </c>
      <c r="F17" s="1">
        <f t="shared" si="5"/>
        <v>1.0254571013677229</v>
      </c>
      <c r="G17" s="1">
        <f t="shared" si="1"/>
        <v>1.0306101521283648</v>
      </c>
      <c r="H17" s="1">
        <f t="shared" si="6"/>
        <v>1.0358152539067909</v>
      </c>
      <c r="I17" s="1">
        <f t="shared" si="2"/>
        <v>1.0410203556852169</v>
      </c>
    </row>
    <row r="18" spans="1:9" x14ac:dyDescent="0.25">
      <c r="A18" t="s">
        <v>24</v>
      </c>
      <c r="B18" s="2">
        <v>1</v>
      </c>
      <c r="C18" s="1">
        <f t="shared" si="3"/>
        <v>1.0101010101010102</v>
      </c>
      <c r="D18" s="1">
        <f t="shared" si="4"/>
        <v>1.0152025303540455</v>
      </c>
      <c r="E18" s="1">
        <f t="shared" si="0"/>
        <v>1.0203040506070811</v>
      </c>
      <c r="F18" s="1">
        <f t="shared" si="5"/>
        <v>1.0254571013677229</v>
      </c>
      <c r="G18" s="1">
        <f t="shared" si="1"/>
        <v>1.0306101521283648</v>
      </c>
      <c r="H18" s="1">
        <f t="shared" si="6"/>
        <v>1.0358152539067909</v>
      </c>
      <c r="I18" s="1">
        <f t="shared" si="2"/>
        <v>1.0410203556852169</v>
      </c>
    </row>
    <row r="19" spans="1:9" x14ac:dyDescent="0.25">
      <c r="A19" t="s">
        <v>25</v>
      </c>
      <c r="B19" s="2">
        <v>1</v>
      </c>
      <c r="C19" s="1">
        <f t="shared" si="3"/>
        <v>1.0101010101010102</v>
      </c>
      <c r="D19" s="1">
        <f t="shared" si="4"/>
        <v>1.0152025303540455</v>
      </c>
      <c r="E19" s="1">
        <f t="shared" si="0"/>
        <v>1.0203040506070811</v>
      </c>
      <c r="F19" s="1">
        <f t="shared" si="5"/>
        <v>1.0254571013677229</v>
      </c>
      <c r="G19" s="1">
        <f t="shared" si="1"/>
        <v>1.0306101521283648</v>
      </c>
      <c r="H19" s="1">
        <f t="shared" si="6"/>
        <v>1.0358152539067909</v>
      </c>
      <c r="I19" s="1">
        <f t="shared" si="2"/>
        <v>1.0410203556852169</v>
      </c>
    </row>
    <row r="20" spans="1:9" x14ac:dyDescent="0.25">
      <c r="A20" t="s">
        <v>29</v>
      </c>
      <c r="B20" s="2">
        <v>1</v>
      </c>
      <c r="C20" s="1">
        <f t="shared" si="3"/>
        <v>1.0101010101010102</v>
      </c>
      <c r="D20" s="1">
        <f t="shared" si="4"/>
        <v>1.0152025303540455</v>
      </c>
      <c r="E20" s="1">
        <f t="shared" si="0"/>
        <v>1.0203040506070811</v>
      </c>
      <c r="F20" s="1">
        <f t="shared" si="5"/>
        <v>1.0254571013677229</v>
      </c>
      <c r="G20" s="1">
        <f t="shared" si="1"/>
        <v>1.0306101521283648</v>
      </c>
      <c r="H20" s="1">
        <f t="shared" si="6"/>
        <v>1.0358152539067909</v>
      </c>
      <c r="I20" s="1">
        <f t="shared" si="2"/>
        <v>1.0410203556852169</v>
      </c>
    </row>
    <row r="21" spans="1:9" x14ac:dyDescent="0.25">
      <c r="A21" t="s">
        <v>31</v>
      </c>
      <c r="B21" s="2">
        <v>1</v>
      </c>
      <c r="C21" s="1">
        <f t="shared" si="3"/>
        <v>1.0101010101010102</v>
      </c>
      <c r="D21" s="1">
        <f t="shared" si="4"/>
        <v>1.0152025303540455</v>
      </c>
      <c r="E21" s="1">
        <f t="shared" si="0"/>
        <v>1.0203040506070811</v>
      </c>
      <c r="F21" s="1">
        <f t="shared" si="5"/>
        <v>1.0254571013677229</v>
      </c>
      <c r="G21" s="1">
        <f t="shared" si="1"/>
        <v>1.0306101521283648</v>
      </c>
      <c r="H21" s="1">
        <f t="shared" si="6"/>
        <v>1.0358152539067909</v>
      </c>
      <c r="I21" s="1">
        <f t="shared" si="2"/>
        <v>1.0410203556852169</v>
      </c>
    </row>
    <row r="22" spans="1:9" x14ac:dyDescent="0.25">
      <c r="A22" t="s">
        <v>8</v>
      </c>
      <c r="B22" s="2">
        <v>1</v>
      </c>
      <c r="C22" s="1">
        <f t="shared" si="3"/>
        <v>1.0101010101010102</v>
      </c>
      <c r="D22" s="1">
        <f t="shared" si="4"/>
        <v>1.0152025303540455</v>
      </c>
      <c r="E22" s="1">
        <f t="shared" si="0"/>
        <v>1.0203040506070811</v>
      </c>
      <c r="F22" s="1">
        <f t="shared" si="5"/>
        <v>1.0254571013677229</v>
      </c>
      <c r="G22" s="1">
        <f t="shared" si="1"/>
        <v>1.0306101521283648</v>
      </c>
      <c r="H22" s="1">
        <f t="shared" si="6"/>
        <v>1.0358152539067909</v>
      </c>
      <c r="I22" s="1">
        <f t="shared" si="2"/>
        <v>1.0410203556852169</v>
      </c>
    </row>
    <row r="23" spans="1:9" x14ac:dyDescent="0.25">
      <c r="A23" t="s">
        <v>18</v>
      </c>
      <c r="B23" s="2">
        <v>1</v>
      </c>
      <c r="C23" s="1">
        <f t="shared" si="3"/>
        <v>1.0101010101010102</v>
      </c>
      <c r="D23" s="1">
        <f t="shared" si="4"/>
        <v>1.0152025303540455</v>
      </c>
      <c r="E23" s="1">
        <f t="shared" si="0"/>
        <v>1.0203040506070811</v>
      </c>
      <c r="F23" s="1">
        <f t="shared" si="5"/>
        <v>1.0254571013677229</v>
      </c>
      <c r="G23" s="1">
        <f t="shared" si="1"/>
        <v>1.0306101521283648</v>
      </c>
      <c r="H23" s="1">
        <f t="shared" si="6"/>
        <v>1.0358152539067909</v>
      </c>
      <c r="I23" s="1">
        <f t="shared" si="2"/>
        <v>1.0410203556852169</v>
      </c>
    </row>
    <row r="24" spans="1:9" x14ac:dyDescent="0.25">
      <c r="A24" t="s">
        <v>6</v>
      </c>
      <c r="B24" s="2">
        <v>1</v>
      </c>
      <c r="C24" s="1">
        <f t="shared" si="3"/>
        <v>1.0101010101010102</v>
      </c>
      <c r="D24" s="1">
        <f t="shared" si="4"/>
        <v>1.0152025303540455</v>
      </c>
      <c r="E24" s="1">
        <f t="shared" si="0"/>
        <v>1.0203040506070811</v>
      </c>
      <c r="F24" s="1">
        <f t="shared" si="5"/>
        <v>1.0254571013677229</v>
      </c>
      <c r="G24" s="1">
        <f t="shared" si="1"/>
        <v>1.0306101521283648</v>
      </c>
      <c r="H24" s="1">
        <f t="shared" si="6"/>
        <v>1.0358152539067909</v>
      </c>
      <c r="I24" s="1">
        <f t="shared" si="2"/>
        <v>1.0410203556852169</v>
      </c>
    </row>
    <row r="25" spans="1:9" x14ac:dyDescent="0.25">
      <c r="A25" t="s">
        <v>22</v>
      </c>
      <c r="B25" s="2">
        <v>1</v>
      </c>
      <c r="C25" s="1">
        <f t="shared" si="3"/>
        <v>1.0101010101010102</v>
      </c>
      <c r="D25" s="1">
        <f t="shared" si="4"/>
        <v>1.0152025303540455</v>
      </c>
      <c r="E25" s="1">
        <f t="shared" si="0"/>
        <v>1.0203040506070811</v>
      </c>
      <c r="F25" s="1">
        <f t="shared" si="5"/>
        <v>1.0254571013677229</v>
      </c>
      <c r="G25" s="1">
        <f t="shared" si="1"/>
        <v>1.0306101521283648</v>
      </c>
      <c r="H25" s="1">
        <f t="shared" si="6"/>
        <v>1.0358152539067909</v>
      </c>
      <c r="I25" s="1">
        <f t="shared" si="2"/>
        <v>1.0410203556852169</v>
      </c>
    </row>
    <row r="26" spans="1:9" x14ac:dyDescent="0.25">
      <c r="A26" t="s">
        <v>10</v>
      </c>
      <c r="B26" s="2">
        <v>1</v>
      </c>
      <c r="C26" s="1">
        <f t="shared" si="3"/>
        <v>1.0101010101010102</v>
      </c>
      <c r="D26" s="1">
        <f t="shared" si="4"/>
        <v>1.0152025303540455</v>
      </c>
      <c r="E26" s="1">
        <f t="shared" si="0"/>
        <v>1.0203040506070811</v>
      </c>
      <c r="F26" s="1">
        <f t="shared" si="5"/>
        <v>1.0254571013677229</v>
      </c>
      <c r="G26" s="1">
        <f t="shared" si="1"/>
        <v>1.0306101521283648</v>
      </c>
      <c r="H26" s="1">
        <f t="shared" si="6"/>
        <v>1.0358152539067909</v>
      </c>
      <c r="I26" s="1">
        <f t="shared" si="2"/>
        <v>1.0410203556852169</v>
      </c>
    </row>
    <row r="27" spans="1:9" x14ac:dyDescent="0.25">
      <c r="A27" t="s">
        <v>21</v>
      </c>
      <c r="B27" s="2">
        <v>1</v>
      </c>
      <c r="C27" s="1">
        <f t="shared" si="3"/>
        <v>1.0101010101010102</v>
      </c>
      <c r="D27" s="1">
        <f t="shared" si="4"/>
        <v>1.0152025303540455</v>
      </c>
      <c r="E27" s="1">
        <f t="shared" si="0"/>
        <v>1.0203040506070811</v>
      </c>
      <c r="F27" s="1">
        <f t="shared" si="5"/>
        <v>1.0254571013677229</v>
      </c>
      <c r="G27" s="1">
        <f t="shared" si="1"/>
        <v>1.0306101521283648</v>
      </c>
      <c r="H27" s="1">
        <f t="shared" si="6"/>
        <v>1.0358152539067909</v>
      </c>
      <c r="I27" s="1">
        <f t="shared" si="2"/>
        <v>1.0410203556852169</v>
      </c>
    </row>
    <row r="28" spans="1:9" x14ac:dyDescent="0.25">
      <c r="A28" t="s">
        <v>27</v>
      </c>
      <c r="B28" s="2">
        <v>1</v>
      </c>
      <c r="C28" s="1">
        <f t="shared" si="3"/>
        <v>1.0101010101010102</v>
      </c>
      <c r="D28" s="1">
        <f t="shared" si="4"/>
        <v>1.0152025303540455</v>
      </c>
      <c r="E28" s="1">
        <f t="shared" si="0"/>
        <v>1.0203040506070811</v>
      </c>
      <c r="F28" s="1">
        <f t="shared" si="5"/>
        <v>1.0254571013677229</v>
      </c>
      <c r="G28" s="1">
        <f t="shared" si="1"/>
        <v>1.0306101521283648</v>
      </c>
      <c r="H28" s="1">
        <f t="shared" si="6"/>
        <v>1.0358152539067909</v>
      </c>
      <c r="I28" s="1">
        <f t="shared" si="2"/>
        <v>1.0410203556852169</v>
      </c>
    </row>
    <row r="29" spans="1:9" x14ac:dyDescent="0.25">
      <c r="A29" t="s">
        <v>7</v>
      </c>
      <c r="B29" s="2">
        <v>1</v>
      </c>
      <c r="C29" s="1">
        <f t="shared" si="3"/>
        <v>1.0101010101010102</v>
      </c>
      <c r="D29" s="1">
        <f t="shared" si="4"/>
        <v>1.0152025303540455</v>
      </c>
      <c r="E29" s="1">
        <f t="shared" si="0"/>
        <v>1.0203040506070811</v>
      </c>
      <c r="F29" s="1">
        <f t="shared" si="5"/>
        <v>1.0254571013677229</v>
      </c>
      <c r="G29" s="1">
        <f t="shared" si="1"/>
        <v>1.0306101521283648</v>
      </c>
      <c r="H29" s="1">
        <f t="shared" si="6"/>
        <v>1.0358152539067909</v>
      </c>
      <c r="I29" s="1">
        <f t="shared" si="2"/>
        <v>1.0410203556852169</v>
      </c>
    </row>
    <row r="30" spans="1:9" x14ac:dyDescent="0.25">
      <c r="A30" t="s">
        <v>9</v>
      </c>
      <c r="B30" s="2">
        <v>1</v>
      </c>
      <c r="C30" s="1">
        <f t="shared" si="3"/>
        <v>1.0101010101010102</v>
      </c>
      <c r="D30" s="1">
        <f t="shared" si="4"/>
        <v>1.0152025303540455</v>
      </c>
      <c r="E30" s="1">
        <f t="shared" si="0"/>
        <v>1.0203040506070811</v>
      </c>
      <c r="F30" s="1">
        <f t="shared" si="5"/>
        <v>1.0254571013677229</v>
      </c>
      <c r="G30" s="1">
        <f t="shared" si="1"/>
        <v>1.0306101521283648</v>
      </c>
      <c r="H30" s="1">
        <f t="shared" si="6"/>
        <v>1.0358152539067909</v>
      </c>
      <c r="I30" s="1">
        <f t="shared" si="2"/>
        <v>1.0410203556852169</v>
      </c>
    </row>
    <row r="31" spans="1:9" x14ac:dyDescent="0.25">
      <c r="A31" t="s">
        <v>14</v>
      </c>
      <c r="B31" s="2">
        <v>1</v>
      </c>
      <c r="C31" s="1">
        <f t="shared" si="3"/>
        <v>1.0101010101010102</v>
      </c>
      <c r="D31" s="1">
        <f t="shared" si="4"/>
        <v>1.0152025303540455</v>
      </c>
      <c r="E31" s="1">
        <f t="shared" si="0"/>
        <v>1.0203040506070811</v>
      </c>
      <c r="F31" s="1">
        <f t="shared" si="5"/>
        <v>1.0254571013677229</v>
      </c>
      <c r="G31" s="1">
        <f t="shared" si="1"/>
        <v>1.0306101521283648</v>
      </c>
      <c r="H31" s="1">
        <f t="shared" si="6"/>
        <v>1.0358152539067909</v>
      </c>
      <c r="I31" s="1">
        <f t="shared" si="2"/>
        <v>1.0410203556852169</v>
      </c>
    </row>
    <row r="32" spans="1:9" x14ac:dyDescent="0.25">
      <c r="A32" t="s">
        <v>4</v>
      </c>
      <c r="B32" s="2">
        <v>1</v>
      </c>
      <c r="C32" s="1">
        <f t="shared" si="3"/>
        <v>1.0101010101010102</v>
      </c>
      <c r="D32" s="1">
        <f t="shared" si="4"/>
        <v>1.0152025303540455</v>
      </c>
      <c r="E32" s="1">
        <f t="shared" si="0"/>
        <v>1.0203040506070811</v>
      </c>
      <c r="F32" s="1">
        <f t="shared" si="5"/>
        <v>1.0254571013677229</v>
      </c>
      <c r="G32" s="1">
        <f t="shared" si="1"/>
        <v>1.0306101521283648</v>
      </c>
      <c r="H32" s="1">
        <f t="shared" si="6"/>
        <v>1.0358152539067909</v>
      </c>
      <c r="I32" s="1">
        <f t="shared" si="2"/>
        <v>1.0410203556852169</v>
      </c>
    </row>
    <row r="33" spans="1:9" x14ac:dyDescent="0.25">
      <c r="A33" t="s">
        <v>12</v>
      </c>
      <c r="B33" s="2">
        <f>B2+1</f>
        <v>2</v>
      </c>
      <c r="C33" s="1">
        <f t="shared" si="3"/>
        <v>1.0101010101010102</v>
      </c>
      <c r="D33" s="1">
        <f t="shared" si="4"/>
        <v>1.0152025303540455</v>
      </c>
      <c r="E33" s="1">
        <f t="shared" si="0"/>
        <v>1.0203040506070811</v>
      </c>
      <c r="F33" s="1">
        <f t="shared" si="5"/>
        <v>1.0254571013677229</v>
      </c>
      <c r="G33" s="1">
        <f t="shared" si="1"/>
        <v>1.0306101521283648</v>
      </c>
      <c r="H33" s="1">
        <f t="shared" si="6"/>
        <v>1.0358152539067909</v>
      </c>
      <c r="I33" s="1">
        <f t="shared" si="2"/>
        <v>1.0410203556852169</v>
      </c>
    </row>
    <row r="34" spans="1:9" x14ac:dyDescent="0.25">
      <c r="A34" t="s">
        <v>1</v>
      </c>
      <c r="B34" s="2">
        <f t="shared" ref="B34:B97" si="7">B3+1</f>
        <v>2</v>
      </c>
      <c r="C34" s="1">
        <f t="shared" si="3"/>
        <v>1.0101010101010102</v>
      </c>
      <c r="D34" s="1">
        <f t="shared" si="4"/>
        <v>1.0152025303540455</v>
      </c>
      <c r="E34" s="1">
        <f t="shared" ref="E34:E65" si="8">C34/0.99</f>
        <v>1.0203040506070811</v>
      </c>
      <c r="F34" s="1">
        <f t="shared" si="5"/>
        <v>1.0254571013677229</v>
      </c>
      <c r="G34" s="1">
        <f t="shared" ref="G34:G65" si="9">E34/0.99</f>
        <v>1.0306101521283648</v>
      </c>
      <c r="H34" s="1">
        <f t="shared" si="6"/>
        <v>1.0358152539067909</v>
      </c>
      <c r="I34" s="1">
        <f t="shared" ref="I34:I65" si="10">G34/0.99</f>
        <v>1.0410203556852169</v>
      </c>
    </row>
    <row r="35" spans="1:9" x14ac:dyDescent="0.25">
      <c r="A35" t="s">
        <v>20</v>
      </c>
      <c r="B35" s="2">
        <f t="shared" si="7"/>
        <v>2</v>
      </c>
      <c r="C35" s="1">
        <f t="shared" si="3"/>
        <v>1.0101010101010102</v>
      </c>
      <c r="D35" s="1">
        <f t="shared" si="4"/>
        <v>1.0152025303540455</v>
      </c>
      <c r="E35" s="1">
        <f t="shared" si="8"/>
        <v>1.0203040506070811</v>
      </c>
      <c r="F35" s="1">
        <f t="shared" si="5"/>
        <v>1.0254571013677229</v>
      </c>
      <c r="G35" s="1">
        <f t="shared" si="9"/>
        <v>1.0306101521283648</v>
      </c>
      <c r="H35" s="1">
        <f t="shared" si="6"/>
        <v>1.0358152539067909</v>
      </c>
      <c r="I35" s="1">
        <f t="shared" si="10"/>
        <v>1.0410203556852169</v>
      </c>
    </row>
    <row r="36" spans="1:9" x14ac:dyDescent="0.25">
      <c r="A36" t="s">
        <v>23</v>
      </c>
      <c r="B36" s="2">
        <f t="shared" si="7"/>
        <v>2</v>
      </c>
      <c r="C36" s="1">
        <f t="shared" si="3"/>
        <v>1.0101010101010102</v>
      </c>
      <c r="D36" s="1">
        <f t="shared" si="4"/>
        <v>1.0152025303540455</v>
      </c>
      <c r="E36" s="1">
        <f t="shared" si="8"/>
        <v>1.0203040506070811</v>
      </c>
      <c r="F36" s="1">
        <f t="shared" si="5"/>
        <v>1.0254571013677229</v>
      </c>
      <c r="G36" s="1">
        <f t="shared" si="9"/>
        <v>1.0306101521283648</v>
      </c>
      <c r="H36" s="1">
        <f t="shared" si="6"/>
        <v>1.0358152539067909</v>
      </c>
      <c r="I36" s="1">
        <f t="shared" si="10"/>
        <v>1.0410203556852169</v>
      </c>
    </row>
    <row r="37" spans="1:9" x14ac:dyDescent="0.25">
      <c r="A37" t="s">
        <v>30</v>
      </c>
      <c r="B37" s="2">
        <f t="shared" si="7"/>
        <v>2</v>
      </c>
      <c r="C37" s="1">
        <f t="shared" si="3"/>
        <v>1.0101010101010102</v>
      </c>
      <c r="D37" s="1">
        <f t="shared" si="4"/>
        <v>1.0152025303540455</v>
      </c>
      <c r="E37" s="1">
        <f t="shared" si="8"/>
        <v>1.0203040506070811</v>
      </c>
      <c r="F37" s="1">
        <f t="shared" si="5"/>
        <v>1.0254571013677229</v>
      </c>
      <c r="G37" s="1">
        <f t="shared" si="9"/>
        <v>1.0306101521283648</v>
      </c>
      <c r="H37" s="1">
        <f t="shared" si="6"/>
        <v>1.0358152539067909</v>
      </c>
      <c r="I37" s="1">
        <f t="shared" si="10"/>
        <v>1.0410203556852169</v>
      </c>
    </row>
    <row r="38" spans="1:9" x14ac:dyDescent="0.25">
      <c r="A38" t="s">
        <v>13</v>
      </c>
      <c r="B38" s="2">
        <f t="shared" si="7"/>
        <v>2</v>
      </c>
      <c r="C38" s="1">
        <f t="shared" si="3"/>
        <v>1.0101010101010102</v>
      </c>
      <c r="D38" s="1">
        <f t="shared" si="4"/>
        <v>1.0152025303540455</v>
      </c>
      <c r="E38" s="1">
        <f t="shared" si="8"/>
        <v>1.0203040506070811</v>
      </c>
      <c r="F38" s="1">
        <f t="shared" si="5"/>
        <v>1.0254571013677229</v>
      </c>
      <c r="G38" s="1">
        <f t="shared" si="9"/>
        <v>1.0306101521283648</v>
      </c>
      <c r="H38" s="1">
        <f t="shared" si="6"/>
        <v>1.0358152539067909</v>
      </c>
      <c r="I38" s="1">
        <f t="shared" si="10"/>
        <v>1.0410203556852169</v>
      </c>
    </row>
    <row r="39" spans="1:9" x14ac:dyDescent="0.25">
      <c r="A39" t="s">
        <v>17</v>
      </c>
      <c r="B39" s="2">
        <f t="shared" si="7"/>
        <v>2</v>
      </c>
      <c r="C39" s="1">
        <f t="shared" si="3"/>
        <v>1.0101010101010102</v>
      </c>
      <c r="D39" s="1">
        <f t="shared" si="4"/>
        <v>1.0152025303540455</v>
      </c>
      <c r="E39" s="1">
        <f t="shared" si="8"/>
        <v>1.0203040506070811</v>
      </c>
      <c r="F39" s="1">
        <f t="shared" si="5"/>
        <v>1.0254571013677229</v>
      </c>
      <c r="G39" s="1">
        <f t="shared" si="9"/>
        <v>1.0306101521283648</v>
      </c>
      <c r="H39" s="1">
        <f t="shared" si="6"/>
        <v>1.0358152539067909</v>
      </c>
      <c r="I39" s="1">
        <f t="shared" si="10"/>
        <v>1.0410203556852169</v>
      </c>
    </row>
    <row r="40" spans="1:9" x14ac:dyDescent="0.25">
      <c r="A40" t="s">
        <v>26</v>
      </c>
      <c r="B40" s="2">
        <f t="shared" si="7"/>
        <v>2</v>
      </c>
      <c r="C40" s="1">
        <f t="shared" si="3"/>
        <v>1.0101010101010102</v>
      </c>
      <c r="D40" s="1">
        <f t="shared" si="4"/>
        <v>1.0152025303540455</v>
      </c>
      <c r="E40" s="1">
        <f t="shared" si="8"/>
        <v>1.0203040506070811</v>
      </c>
      <c r="F40" s="1">
        <f t="shared" si="5"/>
        <v>1.0254571013677229</v>
      </c>
      <c r="G40" s="1">
        <f t="shared" si="9"/>
        <v>1.0306101521283648</v>
      </c>
      <c r="H40" s="1">
        <f t="shared" si="6"/>
        <v>1.0358152539067909</v>
      </c>
      <c r="I40" s="1">
        <f t="shared" si="10"/>
        <v>1.0410203556852169</v>
      </c>
    </row>
    <row r="41" spans="1:9" x14ac:dyDescent="0.25">
      <c r="A41" t="s">
        <v>11</v>
      </c>
      <c r="B41" s="2">
        <f t="shared" si="7"/>
        <v>2</v>
      </c>
      <c r="C41" s="1">
        <f t="shared" si="3"/>
        <v>1.0101010101010102</v>
      </c>
      <c r="D41" s="1">
        <f t="shared" si="4"/>
        <v>1.0152025303540455</v>
      </c>
      <c r="E41" s="1">
        <f t="shared" si="8"/>
        <v>1.0203040506070811</v>
      </c>
      <c r="F41" s="1">
        <f t="shared" si="5"/>
        <v>1.0254571013677229</v>
      </c>
      <c r="G41" s="1">
        <f t="shared" si="9"/>
        <v>1.0306101521283648</v>
      </c>
      <c r="H41" s="1">
        <f t="shared" si="6"/>
        <v>1.0358152539067909</v>
      </c>
      <c r="I41" s="1">
        <f t="shared" si="10"/>
        <v>1.0410203556852169</v>
      </c>
    </row>
    <row r="42" spans="1:9" x14ac:dyDescent="0.25">
      <c r="A42" t="s">
        <v>3</v>
      </c>
      <c r="B42" s="2">
        <f t="shared" si="7"/>
        <v>2</v>
      </c>
      <c r="C42" s="1">
        <f t="shared" si="3"/>
        <v>1.0101010101010102</v>
      </c>
      <c r="D42" s="1">
        <f t="shared" si="4"/>
        <v>1.0152025303540455</v>
      </c>
      <c r="E42" s="1">
        <f t="shared" si="8"/>
        <v>1.0203040506070811</v>
      </c>
      <c r="F42" s="1">
        <f t="shared" si="5"/>
        <v>1.0254571013677229</v>
      </c>
      <c r="G42" s="1">
        <f t="shared" si="9"/>
        <v>1.0306101521283648</v>
      </c>
      <c r="H42" s="1">
        <f t="shared" si="6"/>
        <v>1.0358152539067909</v>
      </c>
      <c r="I42" s="1">
        <f t="shared" si="10"/>
        <v>1.0410203556852169</v>
      </c>
    </row>
    <row r="43" spans="1:9" x14ac:dyDescent="0.25">
      <c r="A43" t="s">
        <v>2</v>
      </c>
      <c r="B43" s="2">
        <f t="shared" si="7"/>
        <v>2</v>
      </c>
      <c r="C43" s="1">
        <f t="shared" si="3"/>
        <v>1.0101010101010102</v>
      </c>
      <c r="D43" s="1">
        <f t="shared" si="4"/>
        <v>1.0152025303540455</v>
      </c>
      <c r="E43" s="1">
        <f t="shared" si="8"/>
        <v>1.0203040506070811</v>
      </c>
      <c r="F43" s="1">
        <f t="shared" si="5"/>
        <v>1.0254571013677229</v>
      </c>
      <c r="G43" s="1">
        <f t="shared" si="9"/>
        <v>1.0306101521283648</v>
      </c>
      <c r="H43" s="1">
        <f t="shared" si="6"/>
        <v>1.0358152539067909</v>
      </c>
      <c r="I43" s="1">
        <f t="shared" si="10"/>
        <v>1.0410203556852169</v>
      </c>
    </row>
    <row r="44" spans="1:9" x14ac:dyDescent="0.25">
      <c r="A44" t="s">
        <v>16</v>
      </c>
      <c r="B44" s="2">
        <f t="shared" si="7"/>
        <v>2</v>
      </c>
      <c r="C44" s="1">
        <f t="shared" si="3"/>
        <v>1.0101010101010102</v>
      </c>
      <c r="D44" s="1">
        <f t="shared" si="4"/>
        <v>1.0152025303540455</v>
      </c>
      <c r="E44" s="1">
        <f t="shared" si="8"/>
        <v>1.0203040506070811</v>
      </c>
      <c r="F44" s="1">
        <f t="shared" si="5"/>
        <v>1.0254571013677229</v>
      </c>
      <c r="G44" s="1">
        <f t="shared" si="9"/>
        <v>1.0306101521283648</v>
      </c>
      <c r="H44" s="1">
        <f t="shared" si="6"/>
        <v>1.0358152539067909</v>
      </c>
      <c r="I44" s="1">
        <f t="shared" si="10"/>
        <v>1.0410203556852169</v>
      </c>
    </row>
    <row r="45" spans="1:9" x14ac:dyDescent="0.25">
      <c r="A45" t="s">
        <v>15</v>
      </c>
      <c r="B45" s="2">
        <f t="shared" si="7"/>
        <v>2</v>
      </c>
      <c r="C45" s="1">
        <f t="shared" si="3"/>
        <v>1.0101010101010102</v>
      </c>
      <c r="D45" s="1">
        <f t="shared" si="4"/>
        <v>1.0152025303540455</v>
      </c>
      <c r="E45" s="1">
        <f t="shared" si="8"/>
        <v>1.0203040506070811</v>
      </c>
      <c r="F45" s="1">
        <f t="shared" si="5"/>
        <v>1.0254571013677229</v>
      </c>
      <c r="G45" s="1">
        <f t="shared" si="9"/>
        <v>1.0306101521283648</v>
      </c>
      <c r="H45" s="1">
        <f t="shared" si="6"/>
        <v>1.0358152539067909</v>
      </c>
      <c r="I45" s="1">
        <f t="shared" si="10"/>
        <v>1.0410203556852169</v>
      </c>
    </row>
    <row r="46" spans="1:9" x14ac:dyDescent="0.25">
      <c r="A46" t="s">
        <v>28</v>
      </c>
      <c r="B46" s="2">
        <f t="shared" si="7"/>
        <v>2</v>
      </c>
      <c r="C46" s="1">
        <f t="shared" si="3"/>
        <v>1.0101010101010102</v>
      </c>
      <c r="D46" s="1">
        <f t="shared" si="4"/>
        <v>1.0152025303540455</v>
      </c>
      <c r="E46" s="1">
        <f t="shared" si="8"/>
        <v>1.0203040506070811</v>
      </c>
      <c r="F46" s="1">
        <f t="shared" si="5"/>
        <v>1.0254571013677229</v>
      </c>
      <c r="G46" s="1">
        <f t="shared" si="9"/>
        <v>1.0306101521283648</v>
      </c>
      <c r="H46" s="1">
        <f t="shared" si="6"/>
        <v>1.0358152539067909</v>
      </c>
      <c r="I46" s="1">
        <f t="shared" si="10"/>
        <v>1.0410203556852169</v>
      </c>
    </row>
    <row r="47" spans="1:9" x14ac:dyDescent="0.25">
      <c r="A47" t="s">
        <v>19</v>
      </c>
      <c r="B47" s="2">
        <f t="shared" si="7"/>
        <v>2</v>
      </c>
      <c r="C47" s="1">
        <f t="shared" si="3"/>
        <v>1.0101010101010102</v>
      </c>
      <c r="D47" s="1">
        <f t="shared" si="4"/>
        <v>1.0152025303540455</v>
      </c>
      <c r="E47" s="1">
        <f t="shared" si="8"/>
        <v>1.0203040506070811</v>
      </c>
      <c r="F47" s="1">
        <f t="shared" si="5"/>
        <v>1.0254571013677229</v>
      </c>
      <c r="G47" s="1">
        <f t="shared" si="9"/>
        <v>1.0306101521283648</v>
      </c>
      <c r="H47" s="1">
        <f t="shared" si="6"/>
        <v>1.0358152539067909</v>
      </c>
      <c r="I47" s="1">
        <f t="shared" si="10"/>
        <v>1.0410203556852169</v>
      </c>
    </row>
    <row r="48" spans="1:9" x14ac:dyDescent="0.25">
      <c r="A48" t="s">
        <v>5</v>
      </c>
      <c r="B48" s="2">
        <f t="shared" si="7"/>
        <v>2</v>
      </c>
      <c r="C48" s="1">
        <f t="shared" si="3"/>
        <v>1.0101010101010102</v>
      </c>
      <c r="D48" s="1">
        <f t="shared" si="4"/>
        <v>1.0152025303540455</v>
      </c>
      <c r="E48" s="1">
        <f t="shared" si="8"/>
        <v>1.0203040506070811</v>
      </c>
      <c r="F48" s="1">
        <f t="shared" si="5"/>
        <v>1.0254571013677229</v>
      </c>
      <c r="G48" s="1">
        <f t="shared" si="9"/>
        <v>1.0306101521283648</v>
      </c>
      <c r="H48" s="1">
        <f t="shared" si="6"/>
        <v>1.0358152539067909</v>
      </c>
      <c r="I48" s="1">
        <f t="shared" si="10"/>
        <v>1.0410203556852169</v>
      </c>
    </row>
    <row r="49" spans="1:9" x14ac:dyDescent="0.25">
      <c r="A49" t="s">
        <v>24</v>
      </c>
      <c r="B49" s="2">
        <f t="shared" si="7"/>
        <v>2</v>
      </c>
      <c r="C49" s="1">
        <f t="shared" si="3"/>
        <v>1.0101010101010102</v>
      </c>
      <c r="D49" s="1">
        <f t="shared" si="4"/>
        <v>1.0152025303540455</v>
      </c>
      <c r="E49" s="1">
        <f t="shared" si="8"/>
        <v>1.0203040506070811</v>
      </c>
      <c r="F49" s="1">
        <f t="shared" si="5"/>
        <v>1.0254571013677229</v>
      </c>
      <c r="G49" s="1">
        <f t="shared" si="9"/>
        <v>1.0306101521283648</v>
      </c>
      <c r="H49" s="1">
        <f t="shared" si="6"/>
        <v>1.0358152539067909</v>
      </c>
      <c r="I49" s="1">
        <f t="shared" si="10"/>
        <v>1.0410203556852169</v>
      </c>
    </row>
    <row r="50" spans="1:9" x14ac:dyDescent="0.25">
      <c r="A50" t="s">
        <v>25</v>
      </c>
      <c r="B50" s="2">
        <f t="shared" si="7"/>
        <v>2</v>
      </c>
      <c r="C50" s="1">
        <f t="shared" si="3"/>
        <v>1.0101010101010102</v>
      </c>
      <c r="D50" s="1">
        <f t="shared" si="4"/>
        <v>1.0152025303540455</v>
      </c>
      <c r="E50" s="1">
        <f t="shared" si="8"/>
        <v>1.0203040506070811</v>
      </c>
      <c r="F50" s="1">
        <f t="shared" si="5"/>
        <v>1.0254571013677229</v>
      </c>
      <c r="G50" s="1">
        <f t="shared" si="9"/>
        <v>1.0306101521283648</v>
      </c>
      <c r="H50" s="1">
        <f t="shared" si="6"/>
        <v>1.0358152539067909</v>
      </c>
      <c r="I50" s="1">
        <f t="shared" si="10"/>
        <v>1.0410203556852169</v>
      </c>
    </row>
    <row r="51" spans="1:9" x14ac:dyDescent="0.25">
      <c r="A51" t="s">
        <v>29</v>
      </c>
      <c r="B51" s="2">
        <f t="shared" si="7"/>
        <v>2</v>
      </c>
      <c r="C51" s="1">
        <f t="shared" si="3"/>
        <v>1.0101010101010102</v>
      </c>
      <c r="D51" s="1">
        <f t="shared" si="4"/>
        <v>1.0152025303540455</v>
      </c>
      <c r="E51" s="1">
        <f t="shared" si="8"/>
        <v>1.0203040506070811</v>
      </c>
      <c r="F51" s="1">
        <f t="shared" si="5"/>
        <v>1.0254571013677229</v>
      </c>
      <c r="G51" s="1">
        <f t="shared" si="9"/>
        <v>1.0306101521283648</v>
      </c>
      <c r="H51" s="1">
        <f t="shared" si="6"/>
        <v>1.0358152539067909</v>
      </c>
      <c r="I51" s="1">
        <f t="shared" si="10"/>
        <v>1.0410203556852169</v>
      </c>
    </row>
    <row r="52" spans="1:9" x14ac:dyDescent="0.25">
      <c r="A52" t="s">
        <v>31</v>
      </c>
      <c r="B52" s="2">
        <f t="shared" si="7"/>
        <v>2</v>
      </c>
      <c r="C52" s="1">
        <f t="shared" si="3"/>
        <v>1.0101010101010102</v>
      </c>
      <c r="D52" s="1">
        <f t="shared" si="4"/>
        <v>1.0152025303540455</v>
      </c>
      <c r="E52" s="1">
        <f t="shared" si="8"/>
        <v>1.0203040506070811</v>
      </c>
      <c r="F52" s="1">
        <f t="shared" si="5"/>
        <v>1.0254571013677229</v>
      </c>
      <c r="G52" s="1">
        <f t="shared" si="9"/>
        <v>1.0306101521283648</v>
      </c>
      <c r="H52" s="1">
        <f t="shared" si="6"/>
        <v>1.0358152539067909</v>
      </c>
      <c r="I52" s="1">
        <f t="shared" si="10"/>
        <v>1.0410203556852169</v>
      </c>
    </row>
    <row r="53" spans="1:9" x14ac:dyDescent="0.25">
      <c r="A53" t="s">
        <v>8</v>
      </c>
      <c r="B53" s="2">
        <f t="shared" si="7"/>
        <v>2</v>
      </c>
      <c r="C53" s="1">
        <f t="shared" si="3"/>
        <v>1.0101010101010102</v>
      </c>
      <c r="D53" s="1">
        <f t="shared" si="4"/>
        <v>1.0152025303540455</v>
      </c>
      <c r="E53" s="1">
        <f t="shared" si="8"/>
        <v>1.0203040506070811</v>
      </c>
      <c r="F53" s="1">
        <f t="shared" si="5"/>
        <v>1.0254571013677229</v>
      </c>
      <c r="G53" s="1">
        <f t="shared" si="9"/>
        <v>1.0306101521283648</v>
      </c>
      <c r="H53" s="1">
        <f t="shared" si="6"/>
        <v>1.0358152539067909</v>
      </c>
      <c r="I53" s="1">
        <f t="shared" si="10"/>
        <v>1.0410203556852169</v>
      </c>
    </row>
    <row r="54" spans="1:9" x14ac:dyDescent="0.25">
      <c r="A54" t="s">
        <v>18</v>
      </c>
      <c r="B54" s="2">
        <f t="shared" si="7"/>
        <v>2</v>
      </c>
      <c r="C54" s="1">
        <f t="shared" si="3"/>
        <v>1.0101010101010102</v>
      </c>
      <c r="D54" s="1">
        <f t="shared" si="4"/>
        <v>1.0152025303540455</v>
      </c>
      <c r="E54" s="1">
        <f t="shared" si="8"/>
        <v>1.0203040506070811</v>
      </c>
      <c r="F54" s="1">
        <f t="shared" si="5"/>
        <v>1.0254571013677229</v>
      </c>
      <c r="G54" s="1">
        <f t="shared" si="9"/>
        <v>1.0306101521283648</v>
      </c>
      <c r="H54" s="1">
        <f t="shared" si="6"/>
        <v>1.0358152539067909</v>
      </c>
      <c r="I54" s="1">
        <f t="shared" si="10"/>
        <v>1.0410203556852169</v>
      </c>
    </row>
    <row r="55" spans="1:9" x14ac:dyDescent="0.25">
      <c r="A55" t="s">
        <v>6</v>
      </c>
      <c r="B55" s="2">
        <f t="shared" si="7"/>
        <v>2</v>
      </c>
      <c r="C55" s="1">
        <f t="shared" si="3"/>
        <v>1.0101010101010102</v>
      </c>
      <c r="D55" s="1">
        <f t="shared" si="4"/>
        <v>1.0152025303540455</v>
      </c>
      <c r="E55" s="1">
        <f t="shared" si="8"/>
        <v>1.0203040506070811</v>
      </c>
      <c r="F55" s="1">
        <f t="shared" si="5"/>
        <v>1.0254571013677229</v>
      </c>
      <c r="G55" s="1">
        <f t="shared" si="9"/>
        <v>1.0306101521283648</v>
      </c>
      <c r="H55" s="1">
        <f t="shared" si="6"/>
        <v>1.0358152539067909</v>
      </c>
      <c r="I55" s="1">
        <f t="shared" si="10"/>
        <v>1.0410203556852169</v>
      </c>
    </row>
    <row r="56" spans="1:9" x14ac:dyDescent="0.25">
      <c r="A56" t="s">
        <v>22</v>
      </c>
      <c r="B56" s="2">
        <f t="shared" si="7"/>
        <v>2</v>
      </c>
      <c r="C56" s="1">
        <f t="shared" si="3"/>
        <v>1.0101010101010102</v>
      </c>
      <c r="D56" s="1">
        <f t="shared" si="4"/>
        <v>1.0152025303540455</v>
      </c>
      <c r="E56" s="1">
        <f t="shared" si="8"/>
        <v>1.0203040506070811</v>
      </c>
      <c r="F56" s="1">
        <f t="shared" si="5"/>
        <v>1.0254571013677229</v>
      </c>
      <c r="G56" s="1">
        <f t="shared" si="9"/>
        <v>1.0306101521283648</v>
      </c>
      <c r="H56" s="1">
        <f t="shared" si="6"/>
        <v>1.0358152539067909</v>
      </c>
      <c r="I56" s="1">
        <f t="shared" si="10"/>
        <v>1.0410203556852169</v>
      </c>
    </row>
    <row r="57" spans="1:9" x14ac:dyDescent="0.25">
      <c r="A57" t="s">
        <v>10</v>
      </c>
      <c r="B57" s="2">
        <f t="shared" si="7"/>
        <v>2</v>
      </c>
      <c r="C57" s="1">
        <f t="shared" si="3"/>
        <v>1.0101010101010102</v>
      </c>
      <c r="D57" s="1">
        <f t="shared" si="4"/>
        <v>1.0152025303540455</v>
      </c>
      <c r="E57" s="1">
        <f t="shared" si="8"/>
        <v>1.0203040506070811</v>
      </c>
      <c r="F57" s="1">
        <f t="shared" si="5"/>
        <v>1.0254571013677229</v>
      </c>
      <c r="G57" s="1">
        <f t="shared" si="9"/>
        <v>1.0306101521283648</v>
      </c>
      <c r="H57" s="1">
        <f t="shared" si="6"/>
        <v>1.0358152539067909</v>
      </c>
      <c r="I57" s="1">
        <f t="shared" si="10"/>
        <v>1.0410203556852169</v>
      </c>
    </row>
    <row r="58" spans="1:9" x14ac:dyDescent="0.25">
      <c r="A58" t="s">
        <v>21</v>
      </c>
      <c r="B58" s="2">
        <f t="shared" si="7"/>
        <v>2</v>
      </c>
      <c r="C58" s="1">
        <f t="shared" si="3"/>
        <v>1.0101010101010102</v>
      </c>
      <c r="D58" s="1">
        <f t="shared" si="4"/>
        <v>1.0152025303540455</v>
      </c>
      <c r="E58" s="1">
        <f t="shared" si="8"/>
        <v>1.0203040506070811</v>
      </c>
      <c r="F58" s="1">
        <f t="shared" si="5"/>
        <v>1.0254571013677229</v>
      </c>
      <c r="G58" s="1">
        <f t="shared" si="9"/>
        <v>1.0306101521283648</v>
      </c>
      <c r="H58" s="1">
        <f t="shared" si="6"/>
        <v>1.0358152539067909</v>
      </c>
      <c r="I58" s="1">
        <f t="shared" si="10"/>
        <v>1.0410203556852169</v>
      </c>
    </row>
    <row r="59" spans="1:9" x14ac:dyDescent="0.25">
      <c r="A59" t="s">
        <v>27</v>
      </c>
      <c r="B59" s="2">
        <f t="shared" si="7"/>
        <v>2</v>
      </c>
      <c r="C59" s="1">
        <f t="shared" si="3"/>
        <v>1.0101010101010102</v>
      </c>
      <c r="D59" s="1">
        <f t="shared" si="4"/>
        <v>1.0152025303540455</v>
      </c>
      <c r="E59" s="1">
        <f t="shared" si="8"/>
        <v>1.0203040506070811</v>
      </c>
      <c r="F59" s="1">
        <f t="shared" si="5"/>
        <v>1.0254571013677229</v>
      </c>
      <c r="G59" s="1">
        <f t="shared" si="9"/>
        <v>1.0306101521283648</v>
      </c>
      <c r="H59" s="1">
        <f t="shared" si="6"/>
        <v>1.0358152539067909</v>
      </c>
      <c r="I59" s="1">
        <f t="shared" si="10"/>
        <v>1.0410203556852169</v>
      </c>
    </row>
    <row r="60" spans="1:9" x14ac:dyDescent="0.25">
      <c r="A60" t="s">
        <v>7</v>
      </c>
      <c r="B60" s="2">
        <f t="shared" si="7"/>
        <v>2</v>
      </c>
      <c r="C60" s="1">
        <f t="shared" si="3"/>
        <v>1.0101010101010102</v>
      </c>
      <c r="D60" s="1">
        <f t="shared" si="4"/>
        <v>1.0152025303540455</v>
      </c>
      <c r="E60" s="1">
        <f t="shared" si="8"/>
        <v>1.0203040506070811</v>
      </c>
      <c r="F60" s="1">
        <f t="shared" si="5"/>
        <v>1.0254571013677229</v>
      </c>
      <c r="G60" s="1">
        <f t="shared" si="9"/>
        <v>1.0306101521283648</v>
      </c>
      <c r="H60" s="1">
        <f t="shared" si="6"/>
        <v>1.0358152539067909</v>
      </c>
      <c r="I60" s="1">
        <f t="shared" si="10"/>
        <v>1.0410203556852169</v>
      </c>
    </row>
    <row r="61" spans="1:9" x14ac:dyDescent="0.25">
      <c r="A61" t="s">
        <v>9</v>
      </c>
      <c r="B61" s="2">
        <f t="shared" si="7"/>
        <v>2</v>
      </c>
      <c r="C61" s="1">
        <f t="shared" si="3"/>
        <v>1.0101010101010102</v>
      </c>
      <c r="D61" s="1">
        <f t="shared" si="4"/>
        <v>1.0152025303540455</v>
      </c>
      <c r="E61" s="1">
        <f t="shared" si="8"/>
        <v>1.0203040506070811</v>
      </c>
      <c r="F61" s="1">
        <f t="shared" si="5"/>
        <v>1.0254571013677229</v>
      </c>
      <c r="G61" s="1">
        <f t="shared" si="9"/>
        <v>1.0306101521283648</v>
      </c>
      <c r="H61" s="1">
        <f t="shared" si="6"/>
        <v>1.0358152539067909</v>
      </c>
      <c r="I61" s="1">
        <f t="shared" si="10"/>
        <v>1.0410203556852169</v>
      </c>
    </row>
    <row r="62" spans="1:9" x14ac:dyDescent="0.25">
      <c r="A62" t="s">
        <v>14</v>
      </c>
      <c r="B62" s="2">
        <f t="shared" si="7"/>
        <v>2</v>
      </c>
      <c r="C62" s="1">
        <f t="shared" si="3"/>
        <v>1.0101010101010102</v>
      </c>
      <c r="D62" s="1">
        <f t="shared" si="4"/>
        <v>1.0152025303540455</v>
      </c>
      <c r="E62" s="1">
        <f t="shared" si="8"/>
        <v>1.0203040506070811</v>
      </c>
      <c r="F62" s="1">
        <f t="shared" si="5"/>
        <v>1.0254571013677229</v>
      </c>
      <c r="G62" s="1">
        <f t="shared" si="9"/>
        <v>1.0306101521283648</v>
      </c>
      <c r="H62" s="1">
        <f t="shared" si="6"/>
        <v>1.0358152539067909</v>
      </c>
      <c r="I62" s="1">
        <f t="shared" si="10"/>
        <v>1.0410203556852169</v>
      </c>
    </row>
    <row r="63" spans="1:9" x14ac:dyDescent="0.25">
      <c r="A63" t="s">
        <v>4</v>
      </c>
      <c r="B63" s="2">
        <f t="shared" si="7"/>
        <v>2</v>
      </c>
      <c r="C63" s="1">
        <f t="shared" si="3"/>
        <v>1.0101010101010102</v>
      </c>
      <c r="D63" s="1">
        <f t="shared" si="4"/>
        <v>1.0152025303540455</v>
      </c>
      <c r="E63" s="1">
        <f t="shared" si="8"/>
        <v>1.0203040506070811</v>
      </c>
      <c r="F63" s="1">
        <f t="shared" si="5"/>
        <v>1.0254571013677229</v>
      </c>
      <c r="G63" s="1">
        <f t="shared" si="9"/>
        <v>1.0306101521283648</v>
      </c>
      <c r="H63" s="1">
        <f t="shared" si="6"/>
        <v>1.0358152539067909</v>
      </c>
      <c r="I63" s="1">
        <f t="shared" si="10"/>
        <v>1.0410203556852169</v>
      </c>
    </row>
    <row r="64" spans="1:9" x14ac:dyDescent="0.25">
      <c r="A64" t="s">
        <v>12</v>
      </c>
      <c r="B64" s="2">
        <f t="shared" si="7"/>
        <v>3</v>
      </c>
      <c r="C64" s="1">
        <f t="shared" si="3"/>
        <v>1.0101010101010102</v>
      </c>
      <c r="D64" s="1">
        <f t="shared" si="4"/>
        <v>1.0152025303540455</v>
      </c>
      <c r="E64" s="1">
        <f t="shared" si="8"/>
        <v>1.0203040506070811</v>
      </c>
      <c r="F64" s="1">
        <f t="shared" si="5"/>
        <v>1.0254571013677229</v>
      </c>
      <c r="G64" s="1">
        <f t="shared" si="9"/>
        <v>1.0306101521283648</v>
      </c>
      <c r="H64" s="1">
        <f t="shared" si="6"/>
        <v>1.0358152539067909</v>
      </c>
      <c r="I64" s="1">
        <f t="shared" si="10"/>
        <v>1.0410203556852169</v>
      </c>
    </row>
    <row r="65" spans="1:9" x14ac:dyDescent="0.25">
      <c r="A65" t="s">
        <v>1</v>
      </c>
      <c r="B65" s="2">
        <f t="shared" si="7"/>
        <v>3</v>
      </c>
      <c r="C65" s="1">
        <f t="shared" si="3"/>
        <v>1.0101010101010102</v>
      </c>
      <c r="D65" s="1">
        <f t="shared" si="4"/>
        <v>1.0152025303540455</v>
      </c>
      <c r="E65" s="1">
        <f t="shared" si="8"/>
        <v>1.0203040506070811</v>
      </c>
      <c r="F65" s="1">
        <f t="shared" si="5"/>
        <v>1.0254571013677229</v>
      </c>
      <c r="G65" s="1">
        <f t="shared" si="9"/>
        <v>1.0306101521283648</v>
      </c>
      <c r="H65" s="1">
        <f t="shared" si="6"/>
        <v>1.0358152539067909</v>
      </c>
      <c r="I65" s="1">
        <f t="shared" si="10"/>
        <v>1.0410203556852169</v>
      </c>
    </row>
    <row r="66" spans="1:9" x14ac:dyDescent="0.25">
      <c r="A66" t="s">
        <v>20</v>
      </c>
      <c r="B66" s="2">
        <f t="shared" si="7"/>
        <v>3</v>
      </c>
      <c r="C66" s="1">
        <f t="shared" si="3"/>
        <v>1.0101010101010102</v>
      </c>
      <c r="D66" s="1">
        <f t="shared" si="4"/>
        <v>1.0152025303540455</v>
      </c>
      <c r="E66" s="1">
        <f t="shared" ref="E66:E97" si="11">C66/0.99</f>
        <v>1.0203040506070811</v>
      </c>
      <c r="F66" s="1">
        <f t="shared" si="5"/>
        <v>1.0254571013677229</v>
      </c>
      <c r="G66" s="1">
        <f t="shared" ref="G66:G97" si="12">E66/0.99</f>
        <v>1.0306101521283648</v>
      </c>
      <c r="H66" s="1">
        <f t="shared" si="6"/>
        <v>1.0358152539067909</v>
      </c>
      <c r="I66" s="1">
        <f t="shared" ref="I66:I97" si="13">G66/0.99</f>
        <v>1.0410203556852169</v>
      </c>
    </row>
    <row r="67" spans="1:9" x14ac:dyDescent="0.25">
      <c r="A67" t="s">
        <v>23</v>
      </c>
      <c r="B67" s="2">
        <f t="shared" si="7"/>
        <v>3</v>
      </c>
      <c r="C67" s="1">
        <f t="shared" ref="C67:C125" si="14">1/0.99</f>
        <v>1.0101010101010102</v>
      </c>
      <c r="D67" s="1">
        <f t="shared" ref="D67:D125" si="15">(C67+E67)/2</f>
        <v>1.0152025303540455</v>
      </c>
      <c r="E67" s="1">
        <f t="shared" si="11"/>
        <v>1.0203040506070811</v>
      </c>
      <c r="F67" s="1">
        <f t="shared" ref="F67:F125" si="16">(E67+G67)/2</f>
        <v>1.0254571013677229</v>
      </c>
      <c r="G67" s="1">
        <f t="shared" si="12"/>
        <v>1.0306101521283648</v>
      </c>
      <c r="H67" s="1">
        <f t="shared" ref="H67:H125" si="17">(G67+I67)/2</f>
        <v>1.0358152539067909</v>
      </c>
      <c r="I67" s="1">
        <f t="shared" si="13"/>
        <v>1.0410203556852169</v>
      </c>
    </row>
    <row r="68" spans="1:9" x14ac:dyDescent="0.25">
      <c r="A68" t="s">
        <v>30</v>
      </c>
      <c r="B68" s="2">
        <f t="shared" si="7"/>
        <v>3</v>
      </c>
      <c r="C68" s="1">
        <f t="shared" si="14"/>
        <v>1.0101010101010102</v>
      </c>
      <c r="D68" s="1">
        <f t="shared" si="15"/>
        <v>1.0152025303540455</v>
      </c>
      <c r="E68" s="1">
        <f t="shared" si="11"/>
        <v>1.0203040506070811</v>
      </c>
      <c r="F68" s="1">
        <f t="shared" si="16"/>
        <v>1.0254571013677229</v>
      </c>
      <c r="G68" s="1">
        <f t="shared" si="12"/>
        <v>1.0306101521283648</v>
      </c>
      <c r="H68" s="1">
        <f t="shared" si="17"/>
        <v>1.0358152539067909</v>
      </c>
      <c r="I68" s="1">
        <f t="shared" si="13"/>
        <v>1.0410203556852169</v>
      </c>
    </row>
    <row r="69" spans="1:9" x14ac:dyDescent="0.25">
      <c r="A69" t="s">
        <v>13</v>
      </c>
      <c r="B69" s="2">
        <f t="shared" si="7"/>
        <v>3</v>
      </c>
      <c r="C69" s="1">
        <f t="shared" si="14"/>
        <v>1.0101010101010102</v>
      </c>
      <c r="D69" s="1">
        <f t="shared" si="15"/>
        <v>1.0152025303540455</v>
      </c>
      <c r="E69" s="1">
        <f t="shared" si="11"/>
        <v>1.0203040506070811</v>
      </c>
      <c r="F69" s="1">
        <f t="shared" si="16"/>
        <v>1.0254571013677229</v>
      </c>
      <c r="G69" s="1">
        <f t="shared" si="12"/>
        <v>1.0306101521283648</v>
      </c>
      <c r="H69" s="1">
        <f t="shared" si="17"/>
        <v>1.0358152539067909</v>
      </c>
      <c r="I69" s="1">
        <f t="shared" si="13"/>
        <v>1.0410203556852169</v>
      </c>
    </row>
    <row r="70" spans="1:9" x14ac:dyDescent="0.25">
      <c r="A70" t="s">
        <v>17</v>
      </c>
      <c r="B70" s="2">
        <f t="shared" si="7"/>
        <v>3</v>
      </c>
      <c r="C70" s="1">
        <f t="shared" si="14"/>
        <v>1.0101010101010102</v>
      </c>
      <c r="D70" s="1">
        <f t="shared" si="15"/>
        <v>1.0152025303540455</v>
      </c>
      <c r="E70" s="1">
        <f t="shared" si="11"/>
        <v>1.0203040506070811</v>
      </c>
      <c r="F70" s="1">
        <f t="shared" si="16"/>
        <v>1.0254571013677229</v>
      </c>
      <c r="G70" s="1">
        <f t="shared" si="12"/>
        <v>1.0306101521283648</v>
      </c>
      <c r="H70" s="1">
        <f t="shared" si="17"/>
        <v>1.0358152539067909</v>
      </c>
      <c r="I70" s="1">
        <f t="shared" si="13"/>
        <v>1.0410203556852169</v>
      </c>
    </row>
    <row r="71" spans="1:9" x14ac:dyDescent="0.25">
      <c r="A71" t="s">
        <v>26</v>
      </c>
      <c r="B71" s="2">
        <f t="shared" si="7"/>
        <v>3</v>
      </c>
      <c r="C71" s="1">
        <f t="shared" si="14"/>
        <v>1.0101010101010102</v>
      </c>
      <c r="D71" s="1">
        <f t="shared" si="15"/>
        <v>1.0152025303540455</v>
      </c>
      <c r="E71" s="1">
        <f t="shared" si="11"/>
        <v>1.0203040506070811</v>
      </c>
      <c r="F71" s="1">
        <f t="shared" si="16"/>
        <v>1.0254571013677229</v>
      </c>
      <c r="G71" s="1">
        <f t="shared" si="12"/>
        <v>1.0306101521283648</v>
      </c>
      <c r="H71" s="1">
        <f t="shared" si="17"/>
        <v>1.0358152539067909</v>
      </c>
      <c r="I71" s="1">
        <f t="shared" si="13"/>
        <v>1.0410203556852169</v>
      </c>
    </row>
    <row r="72" spans="1:9" x14ac:dyDescent="0.25">
      <c r="A72" t="s">
        <v>11</v>
      </c>
      <c r="B72" s="2">
        <f t="shared" si="7"/>
        <v>3</v>
      </c>
      <c r="C72" s="1">
        <f t="shared" si="14"/>
        <v>1.0101010101010102</v>
      </c>
      <c r="D72" s="1">
        <f t="shared" si="15"/>
        <v>1.0152025303540455</v>
      </c>
      <c r="E72" s="1">
        <f t="shared" si="11"/>
        <v>1.0203040506070811</v>
      </c>
      <c r="F72" s="1">
        <f t="shared" si="16"/>
        <v>1.0254571013677229</v>
      </c>
      <c r="G72" s="1">
        <f t="shared" si="12"/>
        <v>1.0306101521283648</v>
      </c>
      <c r="H72" s="1">
        <f t="shared" si="17"/>
        <v>1.0358152539067909</v>
      </c>
      <c r="I72" s="1">
        <f t="shared" si="13"/>
        <v>1.0410203556852169</v>
      </c>
    </row>
    <row r="73" spans="1:9" x14ac:dyDescent="0.25">
      <c r="A73" t="s">
        <v>3</v>
      </c>
      <c r="B73" s="2">
        <f t="shared" si="7"/>
        <v>3</v>
      </c>
      <c r="C73" s="1">
        <f t="shared" si="14"/>
        <v>1.0101010101010102</v>
      </c>
      <c r="D73" s="1">
        <f t="shared" si="15"/>
        <v>1.0152025303540455</v>
      </c>
      <c r="E73" s="1">
        <f t="shared" si="11"/>
        <v>1.0203040506070811</v>
      </c>
      <c r="F73" s="1">
        <f t="shared" si="16"/>
        <v>1.0254571013677229</v>
      </c>
      <c r="G73" s="1">
        <f t="shared" si="12"/>
        <v>1.0306101521283648</v>
      </c>
      <c r="H73" s="1">
        <f t="shared" si="17"/>
        <v>1.0358152539067909</v>
      </c>
      <c r="I73" s="1">
        <f t="shared" si="13"/>
        <v>1.0410203556852169</v>
      </c>
    </row>
    <row r="74" spans="1:9" x14ac:dyDescent="0.25">
      <c r="A74" t="s">
        <v>2</v>
      </c>
      <c r="B74" s="2">
        <f t="shared" si="7"/>
        <v>3</v>
      </c>
      <c r="C74" s="1">
        <f t="shared" si="14"/>
        <v>1.0101010101010102</v>
      </c>
      <c r="D74" s="1">
        <f t="shared" si="15"/>
        <v>1.0152025303540455</v>
      </c>
      <c r="E74" s="1">
        <f t="shared" si="11"/>
        <v>1.0203040506070811</v>
      </c>
      <c r="F74" s="1">
        <f t="shared" si="16"/>
        <v>1.0254571013677229</v>
      </c>
      <c r="G74" s="1">
        <f t="shared" si="12"/>
        <v>1.0306101521283648</v>
      </c>
      <c r="H74" s="1">
        <f t="shared" si="17"/>
        <v>1.0358152539067909</v>
      </c>
      <c r="I74" s="1">
        <f t="shared" si="13"/>
        <v>1.0410203556852169</v>
      </c>
    </row>
    <row r="75" spans="1:9" x14ac:dyDescent="0.25">
      <c r="A75" t="s">
        <v>16</v>
      </c>
      <c r="B75" s="2">
        <f t="shared" si="7"/>
        <v>3</v>
      </c>
      <c r="C75" s="1">
        <f t="shared" si="14"/>
        <v>1.0101010101010102</v>
      </c>
      <c r="D75" s="1">
        <f t="shared" si="15"/>
        <v>1.0152025303540455</v>
      </c>
      <c r="E75" s="1">
        <f t="shared" si="11"/>
        <v>1.0203040506070811</v>
      </c>
      <c r="F75" s="1">
        <f t="shared" si="16"/>
        <v>1.0254571013677229</v>
      </c>
      <c r="G75" s="1">
        <f t="shared" si="12"/>
        <v>1.0306101521283648</v>
      </c>
      <c r="H75" s="1">
        <f t="shared" si="17"/>
        <v>1.0358152539067909</v>
      </c>
      <c r="I75" s="1">
        <f t="shared" si="13"/>
        <v>1.0410203556852169</v>
      </c>
    </row>
    <row r="76" spans="1:9" x14ac:dyDescent="0.25">
      <c r="A76" t="s">
        <v>15</v>
      </c>
      <c r="B76" s="2">
        <f t="shared" si="7"/>
        <v>3</v>
      </c>
      <c r="C76" s="1">
        <f t="shared" si="14"/>
        <v>1.0101010101010102</v>
      </c>
      <c r="D76" s="1">
        <f t="shared" si="15"/>
        <v>1.0152025303540455</v>
      </c>
      <c r="E76" s="1">
        <f t="shared" si="11"/>
        <v>1.0203040506070811</v>
      </c>
      <c r="F76" s="1">
        <f t="shared" si="16"/>
        <v>1.0254571013677229</v>
      </c>
      <c r="G76" s="1">
        <f t="shared" si="12"/>
        <v>1.0306101521283648</v>
      </c>
      <c r="H76" s="1">
        <f t="shared" si="17"/>
        <v>1.0358152539067909</v>
      </c>
      <c r="I76" s="1">
        <f t="shared" si="13"/>
        <v>1.0410203556852169</v>
      </c>
    </row>
    <row r="77" spans="1:9" x14ac:dyDescent="0.25">
      <c r="A77" t="s">
        <v>28</v>
      </c>
      <c r="B77" s="2">
        <f t="shared" si="7"/>
        <v>3</v>
      </c>
      <c r="C77" s="1">
        <f t="shared" si="14"/>
        <v>1.0101010101010102</v>
      </c>
      <c r="D77" s="1">
        <f t="shared" si="15"/>
        <v>1.0152025303540455</v>
      </c>
      <c r="E77" s="1">
        <f t="shared" si="11"/>
        <v>1.0203040506070811</v>
      </c>
      <c r="F77" s="1">
        <f t="shared" si="16"/>
        <v>1.0254571013677229</v>
      </c>
      <c r="G77" s="1">
        <f t="shared" si="12"/>
        <v>1.0306101521283648</v>
      </c>
      <c r="H77" s="1">
        <f t="shared" si="17"/>
        <v>1.0358152539067909</v>
      </c>
      <c r="I77" s="1">
        <f t="shared" si="13"/>
        <v>1.0410203556852169</v>
      </c>
    </row>
    <row r="78" spans="1:9" x14ac:dyDescent="0.25">
      <c r="A78" t="s">
        <v>19</v>
      </c>
      <c r="B78" s="2">
        <f t="shared" si="7"/>
        <v>3</v>
      </c>
      <c r="C78" s="1">
        <f t="shared" si="14"/>
        <v>1.0101010101010102</v>
      </c>
      <c r="D78" s="1">
        <f t="shared" si="15"/>
        <v>1.0152025303540455</v>
      </c>
      <c r="E78" s="1">
        <f t="shared" si="11"/>
        <v>1.0203040506070811</v>
      </c>
      <c r="F78" s="1">
        <f t="shared" si="16"/>
        <v>1.0254571013677229</v>
      </c>
      <c r="G78" s="1">
        <f t="shared" si="12"/>
        <v>1.0306101521283648</v>
      </c>
      <c r="H78" s="1">
        <f t="shared" si="17"/>
        <v>1.0358152539067909</v>
      </c>
      <c r="I78" s="1">
        <f t="shared" si="13"/>
        <v>1.0410203556852169</v>
      </c>
    </row>
    <row r="79" spans="1:9" x14ac:dyDescent="0.25">
      <c r="A79" t="s">
        <v>5</v>
      </c>
      <c r="B79" s="2">
        <f t="shared" si="7"/>
        <v>3</v>
      </c>
      <c r="C79" s="1">
        <f t="shared" si="14"/>
        <v>1.0101010101010102</v>
      </c>
      <c r="D79" s="1">
        <f t="shared" si="15"/>
        <v>1.0152025303540455</v>
      </c>
      <c r="E79" s="1">
        <f t="shared" si="11"/>
        <v>1.0203040506070811</v>
      </c>
      <c r="F79" s="1">
        <f t="shared" si="16"/>
        <v>1.0254571013677229</v>
      </c>
      <c r="G79" s="1">
        <f t="shared" si="12"/>
        <v>1.0306101521283648</v>
      </c>
      <c r="H79" s="1">
        <f t="shared" si="17"/>
        <v>1.0358152539067909</v>
      </c>
      <c r="I79" s="1">
        <f t="shared" si="13"/>
        <v>1.0410203556852169</v>
      </c>
    </row>
    <row r="80" spans="1:9" x14ac:dyDescent="0.25">
      <c r="A80" t="s">
        <v>24</v>
      </c>
      <c r="B80" s="2">
        <f t="shared" si="7"/>
        <v>3</v>
      </c>
      <c r="C80" s="1">
        <f t="shared" si="14"/>
        <v>1.0101010101010102</v>
      </c>
      <c r="D80" s="1">
        <f t="shared" si="15"/>
        <v>1.0152025303540455</v>
      </c>
      <c r="E80" s="1">
        <f t="shared" si="11"/>
        <v>1.0203040506070811</v>
      </c>
      <c r="F80" s="1">
        <f t="shared" si="16"/>
        <v>1.0254571013677229</v>
      </c>
      <c r="G80" s="1">
        <f t="shared" si="12"/>
        <v>1.0306101521283648</v>
      </c>
      <c r="H80" s="1">
        <f t="shared" si="17"/>
        <v>1.0358152539067909</v>
      </c>
      <c r="I80" s="1">
        <f t="shared" si="13"/>
        <v>1.0410203556852169</v>
      </c>
    </row>
    <row r="81" spans="1:9" x14ac:dyDescent="0.25">
      <c r="A81" t="s">
        <v>25</v>
      </c>
      <c r="B81" s="2">
        <f t="shared" si="7"/>
        <v>3</v>
      </c>
      <c r="C81" s="1">
        <f t="shared" si="14"/>
        <v>1.0101010101010102</v>
      </c>
      <c r="D81" s="1">
        <f t="shared" si="15"/>
        <v>1.0152025303540455</v>
      </c>
      <c r="E81" s="1">
        <f t="shared" si="11"/>
        <v>1.0203040506070811</v>
      </c>
      <c r="F81" s="1">
        <f t="shared" si="16"/>
        <v>1.0254571013677229</v>
      </c>
      <c r="G81" s="1">
        <f t="shared" si="12"/>
        <v>1.0306101521283648</v>
      </c>
      <c r="H81" s="1">
        <f t="shared" si="17"/>
        <v>1.0358152539067909</v>
      </c>
      <c r="I81" s="1">
        <f t="shared" si="13"/>
        <v>1.0410203556852169</v>
      </c>
    </row>
    <row r="82" spans="1:9" x14ac:dyDescent="0.25">
      <c r="A82" t="s">
        <v>29</v>
      </c>
      <c r="B82" s="2">
        <f t="shared" si="7"/>
        <v>3</v>
      </c>
      <c r="C82" s="1">
        <f t="shared" si="14"/>
        <v>1.0101010101010102</v>
      </c>
      <c r="D82" s="1">
        <f t="shared" si="15"/>
        <v>1.0152025303540455</v>
      </c>
      <c r="E82" s="1">
        <f t="shared" si="11"/>
        <v>1.0203040506070811</v>
      </c>
      <c r="F82" s="1">
        <f t="shared" si="16"/>
        <v>1.0254571013677229</v>
      </c>
      <c r="G82" s="1">
        <f t="shared" si="12"/>
        <v>1.0306101521283648</v>
      </c>
      <c r="H82" s="1">
        <f t="shared" si="17"/>
        <v>1.0358152539067909</v>
      </c>
      <c r="I82" s="1">
        <f t="shared" si="13"/>
        <v>1.0410203556852169</v>
      </c>
    </row>
    <row r="83" spans="1:9" x14ac:dyDescent="0.25">
      <c r="A83" t="s">
        <v>31</v>
      </c>
      <c r="B83" s="2">
        <f t="shared" si="7"/>
        <v>3</v>
      </c>
      <c r="C83" s="1">
        <f t="shared" si="14"/>
        <v>1.0101010101010102</v>
      </c>
      <c r="D83" s="1">
        <f t="shared" si="15"/>
        <v>1.0152025303540455</v>
      </c>
      <c r="E83" s="1">
        <f t="shared" si="11"/>
        <v>1.0203040506070811</v>
      </c>
      <c r="F83" s="1">
        <f t="shared" si="16"/>
        <v>1.0254571013677229</v>
      </c>
      <c r="G83" s="1">
        <f t="shared" si="12"/>
        <v>1.0306101521283648</v>
      </c>
      <c r="H83" s="1">
        <f t="shared" si="17"/>
        <v>1.0358152539067909</v>
      </c>
      <c r="I83" s="1">
        <f t="shared" si="13"/>
        <v>1.0410203556852169</v>
      </c>
    </row>
    <row r="84" spans="1:9" x14ac:dyDescent="0.25">
      <c r="A84" t="s">
        <v>8</v>
      </c>
      <c r="B84" s="2">
        <f t="shared" si="7"/>
        <v>3</v>
      </c>
      <c r="C84" s="1">
        <f t="shared" si="14"/>
        <v>1.0101010101010102</v>
      </c>
      <c r="D84" s="1">
        <f t="shared" si="15"/>
        <v>1.0152025303540455</v>
      </c>
      <c r="E84" s="1">
        <f t="shared" si="11"/>
        <v>1.0203040506070811</v>
      </c>
      <c r="F84" s="1">
        <f t="shared" si="16"/>
        <v>1.0254571013677229</v>
      </c>
      <c r="G84" s="1">
        <f t="shared" si="12"/>
        <v>1.0306101521283648</v>
      </c>
      <c r="H84" s="1">
        <f t="shared" si="17"/>
        <v>1.0358152539067909</v>
      </c>
      <c r="I84" s="1">
        <f t="shared" si="13"/>
        <v>1.0410203556852169</v>
      </c>
    </row>
    <row r="85" spans="1:9" x14ac:dyDescent="0.25">
      <c r="A85" t="s">
        <v>18</v>
      </c>
      <c r="B85" s="2">
        <f t="shared" si="7"/>
        <v>3</v>
      </c>
      <c r="C85" s="1">
        <f t="shared" si="14"/>
        <v>1.0101010101010102</v>
      </c>
      <c r="D85" s="1">
        <f t="shared" si="15"/>
        <v>1.0152025303540455</v>
      </c>
      <c r="E85" s="1">
        <f t="shared" si="11"/>
        <v>1.0203040506070811</v>
      </c>
      <c r="F85" s="1">
        <f t="shared" si="16"/>
        <v>1.0254571013677229</v>
      </c>
      <c r="G85" s="1">
        <f t="shared" si="12"/>
        <v>1.0306101521283648</v>
      </c>
      <c r="H85" s="1">
        <f t="shared" si="17"/>
        <v>1.0358152539067909</v>
      </c>
      <c r="I85" s="1">
        <f t="shared" si="13"/>
        <v>1.0410203556852169</v>
      </c>
    </row>
    <row r="86" spans="1:9" x14ac:dyDescent="0.25">
      <c r="A86" t="s">
        <v>6</v>
      </c>
      <c r="B86" s="2">
        <f t="shared" si="7"/>
        <v>3</v>
      </c>
      <c r="C86" s="1">
        <f t="shared" si="14"/>
        <v>1.0101010101010102</v>
      </c>
      <c r="D86" s="1">
        <f t="shared" si="15"/>
        <v>1.0152025303540455</v>
      </c>
      <c r="E86" s="1">
        <f t="shared" si="11"/>
        <v>1.0203040506070811</v>
      </c>
      <c r="F86" s="1">
        <f t="shared" si="16"/>
        <v>1.0254571013677229</v>
      </c>
      <c r="G86" s="1">
        <f t="shared" si="12"/>
        <v>1.0306101521283648</v>
      </c>
      <c r="H86" s="1">
        <f t="shared" si="17"/>
        <v>1.0358152539067909</v>
      </c>
      <c r="I86" s="1">
        <f t="shared" si="13"/>
        <v>1.0410203556852169</v>
      </c>
    </row>
    <row r="87" spans="1:9" x14ac:dyDescent="0.25">
      <c r="A87" t="s">
        <v>22</v>
      </c>
      <c r="B87" s="2">
        <f t="shared" si="7"/>
        <v>3</v>
      </c>
      <c r="C87" s="1">
        <f t="shared" si="14"/>
        <v>1.0101010101010102</v>
      </c>
      <c r="D87" s="1">
        <f t="shared" si="15"/>
        <v>1.0152025303540455</v>
      </c>
      <c r="E87" s="1">
        <f t="shared" si="11"/>
        <v>1.0203040506070811</v>
      </c>
      <c r="F87" s="1">
        <f t="shared" si="16"/>
        <v>1.0254571013677229</v>
      </c>
      <c r="G87" s="1">
        <f t="shared" si="12"/>
        <v>1.0306101521283648</v>
      </c>
      <c r="H87" s="1">
        <f t="shared" si="17"/>
        <v>1.0358152539067909</v>
      </c>
      <c r="I87" s="1">
        <f t="shared" si="13"/>
        <v>1.0410203556852169</v>
      </c>
    </row>
    <row r="88" spans="1:9" x14ac:dyDescent="0.25">
      <c r="A88" t="s">
        <v>10</v>
      </c>
      <c r="B88" s="2">
        <f t="shared" si="7"/>
        <v>3</v>
      </c>
      <c r="C88" s="1">
        <f t="shared" si="14"/>
        <v>1.0101010101010102</v>
      </c>
      <c r="D88" s="1">
        <f t="shared" si="15"/>
        <v>1.0152025303540455</v>
      </c>
      <c r="E88" s="1">
        <f t="shared" si="11"/>
        <v>1.0203040506070811</v>
      </c>
      <c r="F88" s="1">
        <f t="shared" si="16"/>
        <v>1.0254571013677229</v>
      </c>
      <c r="G88" s="1">
        <f t="shared" si="12"/>
        <v>1.0306101521283648</v>
      </c>
      <c r="H88" s="1">
        <f t="shared" si="17"/>
        <v>1.0358152539067909</v>
      </c>
      <c r="I88" s="1">
        <f t="shared" si="13"/>
        <v>1.0410203556852169</v>
      </c>
    </row>
    <row r="89" spans="1:9" x14ac:dyDescent="0.25">
      <c r="A89" t="s">
        <v>21</v>
      </c>
      <c r="B89" s="2">
        <f t="shared" si="7"/>
        <v>3</v>
      </c>
      <c r="C89" s="1">
        <f t="shared" si="14"/>
        <v>1.0101010101010102</v>
      </c>
      <c r="D89" s="1">
        <f t="shared" si="15"/>
        <v>1.0152025303540455</v>
      </c>
      <c r="E89" s="1">
        <f t="shared" si="11"/>
        <v>1.0203040506070811</v>
      </c>
      <c r="F89" s="1">
        <f t="shared" si="16"/>
        <v>1.0254571013677229</v>
      </c>
      <c r="G89" s="1">
        <f t="shared" si="12"/>
        <v>1.0306101521283648</v>
      </c>
      <c r="H89" s="1">
        <f t="shared" si="17"/>
        <v>1.0358152539067909</v>
      </c>
      <c r="I89" s="1">
        <f t="shared" si="13"/>
        <v>1.0410203556852169</v>
      </c>
    </row>
    <row r="90" spans="1:9" x14ac:dyDescent="0.25">
      <c r="A90" t="s">
        <v>27</v>
      </c>
      <c r="B90" s="2">
        <f t="shared" si="7"/>
        <v>3</v>
      </c>
      <c r="C90" s="1">
        <f t="shared" si="14"/>
        <v>1.0101010101010102</v>
      </c>
      <c r="D90" s="1">
        <f t="shared" si="15"/>
        <v>1.0152025303540455</v>
      </c>
      <c r="E90" s="1">
        <f t="shared" si="11"/>
        <v>1.0203040506070811</v>
      </c>
      <c r="F90" s="1">
        <f t="shared" si="16"/>
        <v>1.0254571013677229</v>
      </c>
      <c r="G90" s="1">
        <f t="shared" si="12"/>
        <v>1.0306101521283648</v>
      </c>
      <c r="H90" s="1">
        <f t="shared" si="17"/>
        <v>1.0358152539067909</v>
      </c>
      <c r="I90" s="1">
        <f t="shared" si="13"/>
        <v>1.0410203556852169</v>
      </c>
    </row>
    <row r="91" spans="1:9" x14ac:dyDescent="0.25">
      <c r="A91" t="s">
        <v>7</v>
      </c>
      <c r="B91" s="2">
        <f t="shared" si="7"/>
        <v>3</v>
      </c>
      <c r="C91" s="1">
        <f t="shared" si="14"/>
        <v>1.0101010101010102</v>
      </c>
      <c r="D91" s="1">
        <f t="shared" si="15"/>
        <v>1.0152025303540455</v>
      </c>
      <c r="E91" s="1">
        <f t="shared" si="11"/>
        <v>1.0203040506070811</v>
      </c>
      <c r="F91" s="1">
        <f t="shared" si="16"/>
        <v>1.0254571013677229</v>
      </c>
      <c r="G91" s="1">
        <f t="shared" si="12"/>
        <v>1.0306101521283648</v>
      </c>
      <c r="H91" s="1">
        <f t="shared" si="17"/>
        <v>1.0358152539067909</v>
      </c>
      <c r="I91" s="1">
        <f t="shared" si="13"/>
        <v>1.0410203556852169</v>
      </c>
    </row>
    <row r="92" spans="1:9" x14ac:dyDescent="0.25">
      <c r="A92" t="s">
        <v>9</v>
      </c>
      <c r="B92" s="2">
        <f t="shared" si="7"/>
        <v>3</v>
      </c>
      <c r="C92" s="1">
        <f t="shared" si="14"/>
        <v>1.0101010101010102</v>
      </c>
      <c r="D92" s="1">
        <f t="shared" si="15"/>
        <v>1.0152025303540455</v>
      </c>
      <c r="E92" s="1">
        <f t="shared" si="11"/>
        <v>1.0203040506070811</v>
      </c>
      <c r="F92" s="1">
        <f t="shared" si="16"/>
        <v>1.0254571013677229</v>
      </c>
      <c r="G92" s="1">
        <f t="shared" si="12"/>
        <v>1.0306101521283648</v>
      </c>
      <c r="H92" s="1">
        <f t="shared" si="17"/>
        <v>1.0358152539067909</v>
      </c>
      <c r="I92" s="1">
        <f t="shared" si="13"/>
        <v>1.0410203556852169</v>
      </c>
    </row>
    <row r="93" spans="1:9" x14ac:dyDescent="0.25">
      <c r="A93" t="s">
        <v>14</v>
      </c>
      <c r="B93" s="2">
        <f t="shared" si="7"/>
        <v>3</v>
      </c>
      <c r="C93" s="1">
        <f t="shared" si="14"/>
        <v>1.0101010101010102</v>
      </c>
      <c r="D93" s="1">
        <f t="shared" si="15"/>
        <v>1.0152025303540455</v>
      </c>
      <c r="E93" s="1">
        <f t="shared" si="11"/>
        <v>1.0203040506070811</v>
      </c>
      <c r="F93" s="1">
        <f t="shared" si="16"/>
        <v>1.0254571013677229</v>
      </c>
      <c r="G93" s="1">
        <f t="shared" si="12"/>
        <v>1.0306101521283648</v>
      </c>
      <c r="H93" s="1">
        <f t="shared" si="17"/>
        <v>1.0358152539067909</v>
      </c>
      <c r="I93" s="1">
        <f t="shared" si="13"/>
        <v>1.0410203556852169</v>
      </c>
    </row>
    <row r="94" spans="1:9" x14ac:dyDescent="0.25">
      <c r="A94" t="s">
        <v>4</v>
      </c>
      <c r="B94" s="2">
        <f t="shared" si="7"/>
        <v>3</v>
      </c>
      <c r="C94" s="1">
        <f t="shared" si="14"/>
        <v>1.0101010101010102</v>
      </c>
      <c r="D94" s="1">
        <f t="shared" si="15"/>
        <v>1.0152025303540455</v>
      </c>
      <c r="E94" s="1">
        <f t="shared" si="11"/>
        <v>1.0203040506070811</v>
      </c>
      <c r="F94" s="1">
        <f t="shared" si="16"/>
        <v>1.0254571013677229</v>
      </c>
      <c r="G94" s="1">
        <f t="shared" si="12"/>
        <v>1.0306101521283648</v>
      </c>
      <c r="H94" s="1">
        <f t="shared" si="17"/>
        <v>1.0358152539067909</v>
      </c>
      <c r="I94" s="1">
        <f t="shared" si="13"/>
        <v>1.0410203556852169</v>
      </c>
    </row>
    <row r="95" spans="1:9" x14ac:dyDescent="0.25">
      <c r="A95" t="s">
        <v>12</v>
      </c>
      <c r="B95" s="2">
        <f t="shared" si="7"/>
        <v>4</v>
      </c>
      <c r="C95" s="1">
        <f t="shared" si="14"/>
        <v>1.0101010101010102</v>
      </c>
      <c r="D95" s="1">
        <f t="shared" si="15"/>
        <v>1.0152025303540455</v>
      </c>
      <c r="E95" s="1">
        <f t="shared" si="11"/>
        <v>1.0203040506070811</v>
      </c>
      <c r="F95" s="1">
        <f t="shared" si="16"/>
        <v>1.0254571013677229</v>
      </c>
      <c r="G95" s="1">
        <f t="shared" si="12"/>
        <v>1.0306101521283648</v>
      </c>
      <c r="H95" s="1">
        <f t="shared" si="17"/>
        <v>1.0358152539067909</v>
      </c>
      <c r="I95" s="1">
        <f t="shared" si="13"/>
        <v>1.0410203556852169</v>
      </c>
    </row>
    <row r="96" spans="1:9" x14ac:dyDescent="0.25">
      <c r="A96" t="s">
        <v>1</v>
      </c>
      <c r="B96" s="2">
        <f t="shared" si="7"/>
        <v>4</v>
      </c>
      <c r="C96" s="1">
        <f t="shared" si="14"/>
        <v>1.0101010101010102</v>
      </c>
      <c r="D96" s="1">
        <f t="shared" si="15"/>
        <v>1.0152025303540455</v>
      </c>
      <c r="E96" s="1">
        <f t="shared" si="11"/>
        <v>1.0203040506070811</v>
      </c>
      <c r="F96" s="1">
        <f t="shared" si="16"/>
        <v>1.0254571013677229</v>
      </c>
      <c r="G96" s="1">
        <f t="shared" si="12"/>
        <v>1.0306101521283648</v>
      </c>
      <c r="H96" s="1">
        <f t="shared" si="17"/>
        <v>1.0358152539067909</v>
      </c>
      <c r="I96" s="1">
        <f t="shared" si="13"/>
        <v>1.0410203556852169</v>
      </c>
    </row>
    <row r="97" spans="1:9" x14ac:dyDescent="0.25">
      <c r="A97" t="s">
        <v>20</v>
      </c>
      <c r="B97" s="2">
        <f t="shared" si="7"/>
        <v>4</v>
      </c>
      <c r="C97" s="1">
        <f t="shared" si="14"/>
        <v>1.0101010101010102</v>
      </c>
      <c r="D97" s="1">
        <f t="shared" si="15"/>
        <v>1.0152025303540455</v>
      </c>
      <c r="E97" s="1">
        <f t="shared" si="11"/>
        <v>1.0203040506070811</v>
      </c>
      <c r="F97" s="1">
        <f t="shared" si="16"/>
        <v>1.0254571013677229</v>
      </c>
      <c r="G97" s="1">
        <f t="shared" si="12"/>
        <v>1.0306101521283648</v>
      </c>
      <c r="H97" s="1">
        <f t="shared" si="17"/>
        <v>1.0358152539067909</v>
      </c>
      <c r="I97" s="1">
        <f t="shared" si="13"/>
        <v>1.0410203556852169</v>
      </c>
    </row>
    <row r="98" spans="1:9" x14ac:dyDescent="0.25">
      <c r="A98" t="s">
        <v>23</v>
      </c>
      <c r="B98" s="2">
        <f t="shared" ref="B98:B125" si="18">B67+1</f>
        <v>4</v>
      </c>
      <c r="C98" s="1">
        <f t="shared" si="14"/>
        <v>1.0101010101010102</v>
      </c>
      <c r="D98" s="1">
        <f t="shared" si="15"/>
        <v>1.0152025303540455</v>
      </c>
      <c r="E98" s="1">
        <f t="shared" ref="E98:E125" si="19">C98/0.99</f>
        <v>1.0203040506070811</v>
      </c>
      <c r="F98" s="1">
        <f t="shared" si="16"/>
        <v>1.0254571013677229</v>
      </c>
      <c r="G98" s="1">
        <f t="shared" ref="G98:G125" si="20">E98/0.99</f>
        <v>1.0306101521283648</v>
      </c>
      <c r="H98" s="1">
        <f t="shared" si="17"/>
        <v>1.0358152539067909</v>
      </c>
      <c r="I98" s="1">
        <f t="shared" ref="I98:I125" si="21">G98/0.99</f>
        <v>1.0410203556852169</v>
      </c>
    </row>
    <row r="99" spans="1:9" x14ac:dyDescent="0.25">
      <c r="A99" t="s">
        <v>30</v>
      </c>
      <c r="B99" s="2">
        <f t="shared" si="18"/>
        <v>4</v>
      </c>
      <c r="C99" s="1">
        <f t="shared" si="14"/>
        <v>1.0101010101010102</v>
      </c>
      <c r="D99" s="1">
        <f t="shared" si="15"/>
        <v>1.0152025303540455</v>
      </c>
      <c r="E99" s="1">
        <f t="shared" si="19"/>
        <v>1.0203040506070811</v>
      </c>
      <c r="F99" s="1">
        <f t="shared" si="16"/>
        <v>1.0254571013677229</v>
      </c>
      <c r="G99" s="1">
        <f t="shared" si="20"/>
        <v>1.0306101521283648</v>
      </c>
      <c r="H99" s="1">
        <f t="shared" si="17"/>
        <v>1.0358152539067909</v>
      </c>
      <c r="I99" s="1">
        <f t="shared" si="21"/>
        <v>1.0410203556852169</v>
      </c>
    </row>
    <row r="100" spans="1:9" x14ac:dyDescent="0.25">
      <c r="A100" t="s">
        <v>13</v>
      </c>
      <c r="B100" s="2">
        <f t="shared" si="18"/>
        <v>4</v>
      </c>
      <c r="C100" s="1">
        <f t="shared" si="14"/>
        <v>1.0101010101010102</v>
      </c>
      <c r="D100" s="1">
        <f t="shared" si="15"/>
        <v>1.0152025303540455</v>
      </c>
      <c r="E100" s="1">
        <f t="shared" si="19"/>
        <v>1.0203040506070811</v>
      </c>
      <c r="F100" s="1">
        <f t="shared" si="16"/>
        <v>1.0254571013677229</v>
      </c>
      <c r="G100" s="1">
        <f t="shared" si="20"/>
        <v>1.0306101521283648</v>
      </c>
      <c r="H100" s="1">
        <f t="shared" si="17"/>
        <v>1.0358152539067909</v>
      </c>
      <c r="I100" s="1">
        <f t="shared" si="21"/>
        <v>1.0410203556852169</v>
      </c>
    </row>
    <row r="101" spans="1:9" x14ac:dyDescent="0.25">
      <c r="A101" t="s">
        <v>17</v>
      </c>
      <c r="B101" s="2">
        <f t="shared" si="18"/>
        <v>4</v>
      </c>
      <c r="C101" s="1">
        <f t="shared" si="14"/>
        <v>1.0101010101010102</v>
      </c>
      <c r="D101" s="1">
        <f t="shared" si="15"/>
        <v>1.0152025303540455</v>
      </c>
      <c r="E101" s="1">
        <f t="shared" si="19"/>
        <v>1.0203040506070811</v>
      </c>
      <c r="F101" s="1">
        <f t="shared" si="16"/>
        <v>1.0254571013677229</v>
      </c>
      <c r="G101" s="1">
        <f t="shared" si="20"/>
        <v>1.0306101521283648</v>
      </c>
      <c r="H101" s="1">
        <f t="shared" si="17"/>
        <v>1.0358152539067909</v>
      </c>
      <c r="I101" s="1">
        <f t="shared" si="21"/>
        <v>1.0410203556852169</v>
      </c>
    </row>
    <row r="102" spans="1:9" x14ac:dyDescent="0.25">
      <c r="A102" t="s">
        <v>26</v>
      </c>
      <c r="B102" s="2">
        <f t="shared" si="18"/>
        <v>4</v>
      </c>
      <c r="C102" s="1">
        <f t="shared" si="14"/>
        <v>1.0101010101010102</v>
      </c>
      <c r="D102" s="1">
        <f t="shared" si="15"/>
        <v>1.0152025303540455</v>
      </c>
      <c r="E102" s="1">
        <f t="shared" si="19"/>
        <v>1.0203040506070811</v>
      </c>
      <c r="F102" s="1">
        <f t="shared" si="16"/>
        <v>1.0254571013677229</v>
      </c>
      <c r="G102" s="1">
        <f t="shared" si="20"/>
        <v>1.0306101521283648</v>
      </c>
      <c r="H102" s="1">
        <f t="shared" si="17"/>
        <v>1.0358152539067909</v>
      </c>
      <c r="I102" s="1">
        <f t="shared" si="21"/>
        <v>1.0410203556852169</v>
      </c>
    </row>
    <row r="103" spans="1:9" x14ac:dyDescent="0.25">
      <c r="A103" t="s">
        <v>11</v>
      </c>
      <c r="B103" s="2">
        <f t="shared" si="18"/>
        <v>4</v>
      </c>
      <c r="C103" s="1">
        <f t="shared" si="14"/>
        <v>1.0101010101010102</v>
      </c>
      <c r="D103" s="1">
        <f t="shared" si="15"/>
        <v>1.0152025303540455</v>
      </c>
      <c r="E103" s="1">
        <f t="shared" si="19"/>
        <v>1.0203040506070811</v>
      </c>
      <c r="F103" s="1">
        <f t="shared" si="16"/>
        <v>1.0254571013677229</v>
      </c>
      <c r="G103" s="1">
        <f t="shared" si="20"/>
        <v>1.0306101521283648</v>
      </c>
      <c r="H103" s="1">
        <f t="shared" si="17"/>
        <v>1.0358152539067909</v>
      </c>
      <c r="I103" s="1">
        <f t="shared" si="21"/>
        <v>1.0410203556852169</v>
      </c>
    </row>
    <row r="104" spans="1:9" x14ac:dyDescent="0.25">
      <c r="A104" t="s">
        <v>3</v>
      </c>
      <c r="B104" s="2">
        <f t="shared" si="18"/>
        <v>4</v>
      </c>
      <c r="C104" s="1">
        <f t="shared" si="14"/>
        <v>1.0101010101010102</v>
      </c>
      <c r="D104" s="1">
        <f t="shared" si="15"/>
        <v>1.0152025303540455</v>
      </c>
      <c r="E104" s="1">
        <f t="shared" si="19"/>
        <v>1.0203040506070811</v>
      </c>
      <c r="F104" s="1">
        <f t="shared" si="16"/>
        <v>1.0254571013677229</v>
      </c>
      <c r="G104" s="1">
        <f t="shared" si="20"/>
        <v>1.0306101521283648</v>
      </c>
      <c r="H104" s="1">
        <f t="shared" si="17"/>
        <v>1.0358152539067909</v>
      </c>
      <c r="I104" s="1">
        <f t="shared" si="21"/>
        <v>1.0410203556852169</v>
      </c>
    </row>
    <row r="105" spans="1:9" x14ac:dyDescent="0.25">
      <c r="A105" t="s">
        <v>2</v>
      </c>
      <c r="B105" s="2">
        <f t="shared" si="18"/>
        <v>4</v>
      </c>
      <c r="C105" s="1">
        <f t="shared" si="14"/>
        <v>1.0101010101010102</v>
      </c>
      <c r="D105" s="1">
        <f t="shared" si="15"/>
        <v>1.0152025303540455</v>
      </c>
      <c r="E105" s="1">
        <f t="shared" si="19"/>
        <v>1.0203040506070811</v>
      </c>
      <c r="F105" s="1">
        <f t="shared" si="16"/>
        <v>1.0254571013677229</v>
      </c>
      <c r="G105" s="1">
        <f t="shared" si="20"/>
        <v>1.0306101521283648</v>
      </c>
      <c r="H105" s="1">
        <f t="shared" si="17"/>
        <v>1.0358152539067909</v>
      </c>
      <c r="I105" s="1">
        <f t="shared" si="21"/>
        <v>1.0410203556852169</v>
      </c>
    </row>
    <row r="106" spans="1:9" x14ac:dyDescent="0.25">
      <c r="A106" t="s">
        <v>16</v>
      </c>
      <c r="B106" s="2">
        <f t="shared" si="18"/>
        <v>4</v>
      </c>
      <c r="C106" s="1">
        <f t="shared" si="14"/>
        <v>1.0101010101010102</v>
      </c>
      <c r="D106" s="1">
        <f t="shared" si="15"/>
        <v>1.0152025303540455</v>
      </c>
      <c r="E106" s="1">
        <f t="shared" si="19"/>
        <v>1.0203040506070811</v>
      </c>
      <c r="F106" s="1">
        <f t="shared" si="16"/>
        <v>1.0254571013677229</v>
      </c>
      <c r="G106" s="1">
        <f t="shared" si="20"/>
        <v>1.0306101521283648</v>
      </c>
      <c r="H106" s="1">
        <f t="shared" si="17"/>
        <v>1.0358152539067909</v>
      </c>
      <c r="I106" s="1">
        <f t="shared" si="21"/>
        <v>1.0410203556852169</v>
      </c>
    </row>
    <row r="107" spans="1:9" x14ac:dyDescent="0.25">
      <c r="A107" t="s">
        <v>15</v>
      </c>
      <c r="B107" s="2">
        <f t="shared" si="18"/>
        <v>4</v>
      </c>
      <c r="C107" s="1">
        <f t="shared" si="14"/>
        <v>1.0101010101010102</v>
      </c>
      <c r="D107" s="1">
        <f t="shared" si="15"/>
        <v>1.0152025303540455</v>
      </c>
      <c r="E107" s="1">
        <f t="shared" si="19"/>
        <v>1.0203040506070811</v>
      </c>
      <c r="F107" s="1">
        <f t="shared" si="16"/>
        <v>1.0254571013677229</v>
      </c>
      <c r="G107" s="1">
        <f t="shared" si="20"/>
        <v>1.0306101521283648</v>
      </c>
      <c r="H107" s="1">
        <f t="shared" si="17"/>
        <v>1.0358152539067909</v>
      </c>
      <c r="I107" s="1">
        <f t="shared" si="21"/>
        <v>1.0410203556852169</v>
      </c>
    </row>
    <row r="108" spans="1:9" x14ac:dyDescent="0.25">
      <c r="A108" t="s">
        <v>28</v>
      </c>
      <c r="B108" s="2">
        <f t="shared" si="18"/>
        <v>4</v>
      </c>
      <c r="C108" s="1">
        <f t="shared" si="14"/>
        <v>1.0101010101010102</v>
      </c>
      <c r="D108" s="1">
        <f t="shared" si="15"/>
        <v>1.0152025303540455</v>
      </c>
      <c r="E108" s="1">
        <f t="shared" si="19"/>
        <v>1.0203040506070811</v>
      </c>
      <c r="F108" s="1">
        <f t="shared" si="16"/>
        <v>1.0254571013677229</v>
      </c>
      <c r="G108" s="1">
        <f t="shared" si="20"/>
        <v>1.0306101521283648</v>
      </c>
      <c r="H108" s="1">
        <f t="shared" si="17"/>
        <v>1.0358152539067909</v>
      </c>
      <c r="I108" s="1">
        <f t="shared" si="21"/>
        <v>1.0410203556852169</v>
      </c>
    </row>
    <row r="109" spans="1:9" x14ac:dyDescent="0.25">
      <c r="A109" t="s">
        <v>19</v>
      </c>
      <c r="B109" s="2">
        <f t="shared" si="18"/>
        <v>4</v>
      </c>
      <c r="C109" s="1">
        <f t="shared" si="14"/>
        <v>1.0101010101010102</v>
      </c>
      <c r="D109" s="1">
        <f t="shared" si="15"/>
        <v>1.0152025303540455</v>
      </c>
      <c r="E109" s="1">
        <f t="shared" si="19"/>
        <v>1.0203040506070811</v>
      </c>
      <c r="F109" s="1">
        <f t="shared" si="16"/>
        <v>1.0254571013677229</v>
      </c>
      <c r="G109" s="1">
        <f t="shared" si="20"/>
        <v>1.0306101521283648</v>
      </c>
      <c r="H109" s="1">
        <f t="shared" si="17"/>
        <v>1.0358152539067909</v>
      </c>
      <c r="I109" s="1">
        <f t="shared" si="21"/>
        <v>1.0410203556852169</v>
      </c>
    </row>
    <row r="110" spans="1:9" x14ac:dyDescent="0.25">
      <c r="A110" t="s">
        <v>5</v>
      </c>
      <c r="B110" s="2">
        <f t="shared" si="18"/>
        <v>4</v>
      </c>
      <c r="C110" s="1">
        <f t="shared" si="14"/>
        <v>1.0101010101010102</v>
      </c>
      <c r="D110" s="1">
        <f t="shared" si="15"/>
        <v>1.0152025303540455</v>
      </c>
      <c r="E110" s="1">
        <f t="shared" si="19"/>
        <v>1.0203040506070811</v>
      </c>
      <c r="F110" s="1">
        <f t="shared" si="16"/>
        <v>1.0254571013677229</v>
      </c>
      <c r="G110" s="1">
        <f t="shared" si="20"/>
        <v>1.0306101521283648</v>
      </c>
      <c r="H110" s="1">
        <f t="shared" si="17"/>
        <v>1.0358152539067909</v>
      </c>
      <c r="I110" s="1">
        <f t="shared" si="21"/>
        <v>1.0410203556852169</v>
      </c>
    </row>
    <row r="111" spans="1:9" x14ac:dyDescent="0.25">
      <c r="A111" t="s">
        <v>24</v>
      </c>
      <c r="B111" s="2">
        <f t="shared" si="18"/>
        <v>4</v>
      </c>
      <c r="C111" s="1">
        <f t="shared" si="14"/>
        <v>1.0101010101010102</v>
      </c>
      <c r="D111" s="1">
        <f t="shared" si="15"/>
        <v>1.0152025303540455</v>
      </c>
      <c r="E111" s="1">
        <f t="shared" si="19"/>
        <v>1.0203040506070811</v>
      </c>
      <c r="F111" s="1">
        <f t="shared" si="16"/>
        <v>1.0254571013677229</v>
      </c>
      <c r="G111" s="1">
        <f t="shared" si="20"/>
        <v>1.0306101521283648</v>
      </c>
      <c r="H111" s="1">
        <f t="shared" si="17"/>
        <v>1.0358152539067909</v>
      </c>
      <c r="I111" s="1">
        <f t="shared" si="21"/>
        <v>1.0410203556852169</v>
      </c>
    </row>
    <row r="112" spans="1:9" x14ac:dyDescent="0.25">
      <c r="A112" t="s">
        <v>25</v>
      </c>
      <c r="B112" s="2">
        <f t="shared" si="18"/>
        <v>4</v>
      </c>
      <c r="C112" s="1">
        <f t="shared" si="14"/>
        <v>1.0101010101010102</v>
      </c>
      <c r="D112" s="1">
        <f t="shared" si="15"/>
        <v>1.0152025303540455</v>
      </c>
      <c r="E112" s="1">
        <f t="shared" si="19"/>
        <v>1.0203040506070811</v>
      </c>
      <c r="F112" s="1">
        <f t="shared" si="16"/>
        <v>1.0254571013677229</v>
      </c>
      <c r="G112" s="1">
        <f t="shared" si="20"/>
        <v>1.0306101521283648</v>
      </c>
      <c r="H112" s="1">
        <f t="shared" si="17"/>
        <v>1.0358152539067909</v>
      </c>
      <c r="I112" s="1">
        <f t="shared" si="21"/>
        <v>1.0410203556852169</v>
      </c>
    </row>
    <row r="113" spans="1:9" x14ac:dyDescent="0.25">
      <c r="A113" t="s">
        <v>29</v>
      </c>
      <c r="B113" s="2">
        <f t="shared" si="18"/>
        <v>4</v>
      </c>
      <c r="C113" s="1">
        <f t="shared" si="14"/>
        <v>1.0101010101010102</v>
      </c>
      <c r="D113" s="1">
        <f t="shared" si="15"/>
        <v>1.0152025303540455</v>
      </c>
      <c r="E113" s="1">
        <f t="shared" si="19"/>
        <v>1.0203040506070811</v>
      </c>
      <c r="F113" s="1">
        <f t="shared" si="16"/>
        <v>1.0254571013677229</v>
      </c>
      <c r="G113" s="1">
        <f t="shared" si="20"/>
        <v>1.0306101521283648</v>
      </c>
      <c r="H113" s="1">
        <f t="shared" si="17"/>
        <v>1.0358152539067909</v>
      </c>
      <c r="I113" s="1">
        <f t="shared" si="21"/>
        <v>1.0410203556852169</v>
      </c>
    </row>
    <row r="114" spans="1:9" x14ac:dyDescent="0.25">
      <c r="A114" t="s">
        <v>31</v>
      </c>
      <c r="B114" s="2">
        <f t="shared" si="18"/>
        <v>4</v>
      </c>
      <c r="C114" s="1">
        <f t="shared" si="14"/>
        <v>1.0101010101010102</v>
      </c>
      <c r="D114" s="1">
        <f t="shared" si="15"/>
        <v>1.0152025303540455</v>
      </c>
      <c r="E114" s="1">
        <f t="shared" si="19"/>
        <v>1.0203040506070811</v>
      </c>
      <c r="F114" s="1">
        <f t="shared" si="16"/>
        <v>1.0254571013677229</v>
      </c>
      <c r="G114" s="1">
        <f t="shared" si="20"/>
        <v>1.0306101521283648</v>
      </c>
      <c r="H114" s="1">
        <f t="shared" si="17"/>
        <v>1.0358152539067909</v>
      </c>
      <c r="I114" s="1">
        <f t="shared" si="21"/>
        <v>1.0410203556852169</v>
      </c>
    </row>
    <row r="115" spans="1:9" x14ac:dyDescent="0.25">
      <c r="A115" t="s">
        <v>8</v>
      </c>
      <c r="B115" s="2">
        <f t="shared" si="18"/>
        <v>4</v>
      </c>
      <c r="C115" s="1">
        <f t="shared" si="14"/>
        <v>1.0101010101010102</v>
      </c>
      <c r="D115" s="1">
        <f t="shared" si="15"/>
        <v>1.0152025303540455</v>
      </c>
      <c r="E115" s="1">
        <f t="shared" si="19"/>
        <v>1.0203040506070811</v>
      </c>
      <c r="F115" s="1">
        <f t="shared" si="16"/>
        <v>1.0254571013677229</v>
      </c>
      <c r="G115" s="1">
        <f t="shared" si="20"/>
        <v>1.0306101521283648</v>
      </c>
      <c r="H115" s="1">
        <f t="shared" si="17"/>
        <v>1.0358152539067909</v>
      </c>
      <c r="I115" s="1">
        <f t="shared" si="21"/>
        <v>1.0410203556852169</v>
      </c>
    </row>
    <row r="116" spans="1:9" x14ac:dyDescent="0.25">
      <c r="A116" t="s">
        <v>18</v>
      </c>
      <c r="B116" s="2">
        <f t="shared" si="18"/>
        <v>4</v>
      </c>
      <c r="C116" s="1">
        <f t="shared" si="14"/>
        <v>1.0101010101010102</v>
      </c>
      <c r="D116" s="1">
        <f t="shared" si="15"/>
        <v>1.0152025303540455</v>
      </c>
      <c r="E116" s="1">
        <f t="shared" si="19"/>
        <v>1.0203040506070811</v>
      </c>
      <c r="F116" s="1">
        <f t="shared" si="16"/>
        <v>1.0254571013677229</v>
      </c>
      <c r="G116" s="1">
        <f t="shared" si="20"/>
        <v>1.0306101521283648</v>
      </c>
      <c r="H116" s="1">
        <f t="shared" si="17"/>
        <v>1.0358152539067909</v>
      </c>
      <c r="I116" s="1">
        <f t="shared" si="21"/>
        <v>1.0410203556852169</v>
      </c>
    </row>
    <row r="117" spans="1:9" x14ac:dyDescent="0.25">
      <c r="A117" t="s">
        <v>6</v>
      </c>
      <c r="B117" s="2">
        <f t="shared" si="18"/>
        <v>4</v>
      </c>
      <c r="C117" s="1">
        <f t="shared" si="14"/>
        <v>1.0101010101010102</v>
      </c>
      <c r="D117" s="1">
        <f t="shared" si="15"/>
        <v>1.0152025303540455</v>
      </c>
      <c r="E117" s="1">
        <f t="shared" si="19"/>
        <v>1.0203040506070811</v>
      </c>
      <c r="F117" s="1">
        <f t="shared" si="16"/>
        <v>1.0254571013677229</v>
      </c>
      <c r="G117" s="1">
        <f t="shared" si="20"/>
        <v>1.0306101521283648</v>
      </c>
      <c r="H117" s="1">
        <f t="shared" si="17"/>
        <v>1.0358152539067909</v>
      </c>
      <c r="I117" s="1">
        <f t="shared" si="21"/>
        <v>1.0410203556852169</v>
      </c>
    </row>
    <row r="118" spans="1:9" x14ac:dyDescent="0.25">
      <c r="A118" t="s">
        <v>22</v>
      </c>
      <c r="B118" s="2">
        <f t="shared" si="18"/>
        <v>4</v>
      </c>
      <c r="C118" s="1">
        <f t="shared" si="14"/>
        <v>1.0101010101010102</v>
      </c>
      <c r="D118" s="1">
        <f t="shared" si="15"/>
        <v>1.0152025303540455</v>
      </c>
      <c r="E118" s="1">
        <f t="shared" si="19"/>
        <v>1.0203040506070811</v>
      </c>
      <c r="F118" s="1">
        <f t="shared" si="16"/>
        <v>1.0254571013677229</v>
      </c>
      <c r="G118" s="1">
        <f t="shared" si="20"/>
        <v>1.0306101521283648</v>
      </c>
      <c r="H118" s="1">
        <f t="shared" si="17"/>
        <v>1.0358152539067909</v>
      </c>
      <c r="I118" s="1">
        <f t="shared" si="21"/>
        <v>1.0410203556852169</v>
      </c>
    </row>
    <row r="119" spans="1:9" x14ac:dyDescent="0.25">
      <c r="A119" t="s">
        <v>10</v>
      </c>
      <c r="B119" s="2">
        <f t="shared" si="18"/>
        <v>4</v>
      </c>
      <c r="C119" s="1">
        <f t="shared" si="14"/>
        <v>1.0101010101010102</v>
      </c>
      <c r="D119" s="1">
        <f t="shared" si="15"/>
        <v>1.0152025303540455</v>
      </c>
      <c r="E119" s="1">
        <f t="shared" si="19"/>
        <v>1.0203040506070811</v>
      </c>
      <c r="F119" s="1">
        <f t="shared" si="16"/>
        <v>1.0254571013677229</v>
      </c>
      <c r="G119" s="1">
        <f t="shared" si="20"/>
        <v>1.0306101521283648</v>
      </c>
      <c r="H119" s="1">
        <f t="shared" si="17"/>
        <v>1.0358152539067909</v>
      </c>
      <c r="I119" s="1">
        <f t="shared" si="21"/>
        <v>1.0410203556852169</v>
      </c>
    </row>
    <row r="120" spans="1:9" x14ac:dyDescent="0.25">
      <c r="A120" t="s">
        <v>21</v>
      </c>
      <c r="B120" s="2">
        <f t="shared" si="18"/>
        <v>4</v>
      </c>
      <c r="C120" s="1">
        <f t="shared" si="14"/>
        <v>1.0101010101010102</v>
      </c>
      <c r="D120" s="1">
        <f t="shared" si="15"/>
        <v>1.0152025303540455</v>
      </c>
      <c r="E120" s="1">
        <f t="shared" si="19"/>
        <v>1.0203040506070811</v>
      </c>
      <c r="F120" s="1">
        <f t="shared" si="16"/>
        <v>1.0254571013677229</v>
      </c>
      <c r="G120" s="1">
        <f t="shared" si="20"/>
        <v>1.0306101521283648</v>
      </c>
      <c r="H120" s="1">
        <f t="shared" si="17"/>
        <v>1.0358152539067909</v>
      </c>
      <c r="I120" s="1">
        <f t="shared" si="21"/>
        <v>1.0410203556852169</v>
      </c>
    </row>
    <row r="121" spans="1:9" x14ac:dyDescent="0.25">
      <c r="A121" t="s">
        <v>27</v>
      </c>
      <c r="B121" s="2">
        <f t="shared" si="18"/>
        <v>4</v>
      </c>
      <c r="C121" s="1">
        <f t="shared" si="14"/>
        <v>1.0101010101010102</v>
      </c>
      <c r="D121" s="1">
        <f t="shared" si="15"/>
        <v>1.0152025303540455</v>
      </c>
      <c r="E121" s="1">
        <f t="shared" si="19"/>
        <v>1.0203040506070811</v>
      </c>
      <c r="F121" s="1">
        <f t="shared" si="16"/>
        <v>1.0254571013677229</v>
      </c>
      <c r="G121" s="1">
        <f t="shared" si="20"/>
        <v>1.0306101521283648</v>
      </c>
      <c r="H121" s="1">
        <f t="shared" si="17"/>
        <v>1.0358152539067909</v>
      </c>
      <c r="I121" s="1">
        <f t="shared" si="21"/>
        <v>1.0410203556852169</v>
      </c>
    </row>
    <row r="122" spans="1:9" x14ac:dyDescent="0.25">
      <c r="A122" t="s">
        <v>7</v>
      </c>
      <c r="B122" s="2">
        <f t="shared" si="18"/>
        <v>4</v>
      </c>
      <c r="C122" s="1">
        <f t="shared" si="14"/>
        <v>1.0101010101010102</v>
      </c>
      <c r="D122" s="1">
        <f t="shared" si="15"/>
        <v>1.0152025303540455</v>
      </c>
      <c r="E122" s="1">
        <f t="shared" si="19"/>
        <v>1.0203040506070811</v>
      </c>
      <c r="F122" s="1">
        <f t="shared" si="16"/>
        <v>1.0254571013677229</v>
      </c>
      <c r="G122" s="1">
        <f t="shared" si="20"/>
        <v>1.0306101521283648</v>
      </c>
      <c r="H122" s="1">
        <f t="shared" si="17"/>
        <v>1.0358152539067909</v>
      </c>
      <c r="I122" s="1">
        <f t="shared" si="21"/>
        <v>1.0410203556852169</v>
      </c>
    </row>
    <row r="123" spans="1:9" x14ac:dyDescent="0.25">
      <c r="A123" t="s">
        <v>9</v>
      </c>
      <c r="B123" s="2">
        <f t="shared" si="18"/>
        <v>4</v>
      </c>
      <c r="C123" s="1">
        <f t="shared" si="14"/>
        <v>1.0101010101010102</v>
      </c>
      <c r="D123" s="1">
        <f t="shared" si="15"/>
        <v>1.0152025303540455</v>
      </c>
      <c r="E123" s="1">
        <f t="shared" si="19"/>
        <v>1.0203040506070811</v>
      </c>
      <c r="F123" s="1">
        <f t="shared" si="16"/>
        <v>1.0254571013677229</v>
      </c>
      <c r="G123" s="1">
        <f t="shared" si="20"/>
        <v>1.0306101521283648</v>
      </c>
      <c r="H123" s="1">
        <f t="shared" si="17"/>
        <v>1.0358152539067909</v>
      </c>
      <c r="I123" s="1">
        <f t="shared" si="21"/>
        <v>1.0410203556852169</v>
      </c>
    </row>
    <row r="124" spans="1:9" x14ac:dyDescent="0.25">
      <c r="A124" t="s">
        <v>14</v>
      </c>
      <c r="B124" s="2">
        <f t="shared" si="18"/>
        <v>4</v>
      </c>
      <c r="C124" s="1">
        <f t="shared" si="14"/>
        <v>1.0101010101010102</v>
      </c>
      <c r="D124" s="1">
        <f t="shared" si="15"/>
        <v>1.0152025303540455</v>
      </c>
      <c r="E124" s="1">
        <f t="shared" si="19"/>
        <v>1.0203040506070811</v>
      </c>
      <c r="F124" s="1">
        <f t="shared" si="16"/>
        <v>1.0254571013677229</v>
      </c>
      <c r="G124" s="1">
        <f t="shared" si="20"/>
        <v>1.0306101521283648</v>
      </c>
      <c r="H124" s="1">
        <f t="shared" si="17"/>
        <v>1.0358152539067909</v>
      </c>
      <c r="I124" s="1">
        <f t="shared" si="21"/>
        <v>1.0410203556852169</v>
      </c>
    </row>
    <row r="125" spans="1:9" x14ac:dyDescent="0.25">
      <c r="A125" t="s">
        <v>4</v>
      </c>
      <c r="B125" s="2">
        <f t="shared" si="18"/>
        <v>4</v>
      </c>
      <c r="C125" s="1">
        <f t="shared" si="14"/>
        <v>1.0101010101010102</v>
      </c>
      <c r="D125" s="1">
        <f t="shared" si="15"/>
        <v>1.0152025303540455</v>
      </c>
      <c r="E125" s="1">
        <f t="shared" si="19"/>
        <v>1.0203040506070811</v>
      </c>
      <c r="F125" s="1">
        <f t="shared" si="16"/>
        <v>1.0254571013677229</v>
      </c>
      <c r="G125" s="1">
        <f t="shared" si="20"/>
        <v>1.0306101521283648</v>
      </c>
      <c r="H125" s="1">
        <f t="shared" si="17"/>
        <v>1.0358152539067909</v>
      </c>
      <c r="I125" s="1">
        <f t="shared" si="21"/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D32-392B-4AFC-B8AD-AD25CBB4DF9B}">
  <dimension ref="A1:N125"/>
  <sheetViews>
    <sheetView workbookViewId="0">
      <selection activeCell="C1" sqref="C1:C1048576"/>
    </sheetView>
  </sheetViews>
  <sheetFormatPr defaultRowHeight="15" x14ac:dyDescent="0.25"/>
  <cols>
    <col min="3" max="3" width="10.5703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1">
        <f>1/0.99</f>
        <v>1.0101010101010102</v>
      </c>
      <c r="D2" s="1">
        <f>(C2+E2)/2</f>
        <v>1.0152025303540455</v>
      </c>
      <c r="E2" s="1">
        <f t="shared" ref="E2:E33" si="0">C2/0.99</f>
        <v>1.0203040506070811</v>
      </c>
      <c r="F2" s="1">
        <f>(E2+G2)/2</f>
        <v>1.0254571013677229</v>
      </c>
      <c r="G2" s="1">
        <f t="shared" ref="G2:G33" si="1">E2/0.99</f>
        <v>1.0306101521283648</v>
      </c>
      <c r="H2" s="1">
        <f>(G2+I2)/2</f>
        <v>1.0358152539067909</v>
      </c>
      <c r="I2" s="1">
        <f t="shared" ref="I2:I33" si="2">G2/0.99</f>
        <v>1.0410203556852169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1">
        <f t="shared" ref="C3:C66" si="3">1/0.99</f>
        <v>1.0101010101010102</v>
      </c>
      <c r="D3" s="1">
        <f t="shared" ref="D3:D66" si="4">(C3+E3)/2</f>
        <v>1.0152025303540455</v>
      </c>
      <c r="E3" s="1">
        <f t="shared" si="0"/>
        <v>1.0203040506070811</v>
      </c>
      <c r="F3" s="1">
        <f t="shared" ref="F3:F66" si="5">(E3+G3)/2</f>
        <v>1.0254571013677229</v>
      </c>
      <c r="G3" s="1">
        <f t="shared" si="1"/>
        <v>1.0306101521283648</v>
      </c>
      <c r="H3" s="1">
        <f t="shared" ref="H3:H66" si="6">(G3+I3)/2</f>
        <v>1.0358152539067909</v>
      </c>
      <c r="I3" s="1">
        <f t="shared" si="2"/>
        <v>1.0410203556852169</v>
      </c>
      <c r="J3" s="1"/>
      <c r="K3" s="1"/>
      <c r="L3" s="1"/>
      <c r="M3" s="1"/>
      <c r="N3" s="1"/>
    </row>
    <row r="4" spans="1:14" x14ac:dyDescent="0.25">
      <c r="A4" t="s">
        <v>20</v>
      </c>
      <c r="B4" s="2">
        <v>1</v>
      </c>
      <c r="C4" s="1">
        <f t="shared" si="3"/>
        <v>1.0101010101010102</v>
      </c>
      <c r="D4" s="1">
        <f t="shared" si="4"/>
        <v>1.0152025303540455</v>
      </c>
      <c r="E4" s="1">
        <f t="shared" si="0"/>
        <v>1.0203040506070811</v>
      </c>
      <c r="F4" s="1">
        <f t="shared" si="5"/>
        <v>1.0254571013677229</v>
      </c>
      <c r="G4" s="1">
        <f t="shared" si="1"/>
        <v>1.0306101521283648</v>
      </c>
      <c r="H4" s="1">
        <f t="shared" si="6"/>
        <v>1.0358152539067909</v>
      </c>
      <c r="I4" s="1">
        <f t="shared" si="2"/>
        <v>1.0410203556852169</v>
      </c>
      <c r="J4" s="1"/>
      <c r="K4" s="1"/>
      <c r="L4" s="1"/>
      <c r="M4" s="1"/>
      <c r="N4" s="1"/>
    </row>
    <row r="5" spans="1:14" x14ac:dyDescent="0.25">
      <c r="A5" t="s">
        <v>23</v>
      </c>
      <c r="B5" s="2">
        <v>1</v>
      </c>
      <c r="C5" s="1">
        <f t="shared" si="3"/>
        <v>1.0101010101010102</v>
      </c>
      <c r="D5" s="1">
        <f t="shared" si="4"/>
        <v>1.0152025303540455</v>
      </c>
      <c r="E5" s="1">
        <f t="shared" si="0"/>
        <v>1.0203040506070811</v>
      </c>
      <c r="F5" s="1">
        <f t="shared" si="5"/>
        <v>1.0254571013677229</v>
      </c>
      <c r="G5" s="1">
        <f t="shared" si="1"/>
        <v>1.0306101521283648</v>
      </c>
      <c r="H5" s="1">
        <f t="shared" si="6"/>
        <v>1.0358152539067909</v>
      </c>
      <c r="I5" s="1">
        <f t="shared" si="2"/>
        <v>1.0410203556852169</v>
      </c>
      <c r="J5" s="1"/>
      <c r="K5" s="1"/>
      <c r="L5" s="1"/>
      <c r="M5" s="1"/>
      <c r="N5" s="1"/>
    </row>
    <row r="6" spans="1:14" x14ac:dyDescent="0.25">
      <c r="A6" t="s">
        <v>30</v>
      </c>
      <c r="B6" s="2">
        <v>1</v>
      </c>
      <c r="C6" s="1">
        <f t="shared" si="3"/>
        <v>1.0101010101010102</v>
      </c>
      <c r="D6" s="1">
        <f t="shared" si="4"/>
        <v>1.0152025303540455</v>
      </c>
      <c r="E6" s="1">
        <f t="shared" si="0"/>
        <v>1.0203040506070811</v>
      </c>
      <c r="F6" s="1">
        <f t="shared" si="5"/>
        <v>1.0254571013677229</v>
      </c>
      <c r="G6" s="1">
        <f t="shared" si="1"/>
        <v>1.0306101521283648</v>
      </c>
      <c r="H6" s="1">
        <f t="shared" si="6"/>
        <v>1.0358152539067909</v>
      </c>
      <c r="I6" s="1">
        <f t="shared" si="2"/>
        <v>1.0410203556852169</v>
      </c>
    </row>
    <row r="7" spans="1:14" x14ac:dyDescent="0.25">
      <c r="A7" t="s">
        <v>13</v>
      </c>
      <c r="B7" s="2">
        <v>1</v>
      </c>
      <c r="C7" s="1">
        <f t="shared" si="3"/>
        <v>1.0101010101010102</v>
      </c>
      <c r="D7" s="1">
        <f t="shared" si="4"/>
        <v>1.0152025303540455</v>
      </c>
      <c r="E7" s="1">
        <f t="shared" si="0"/>
        <v>1.0203040506070811</v>
      </c>
      <c r="F7" s="1">
        <f t="shared" si="5"/>
        <v>1.0254571013677229</v>
      </c>
      <c r="G7" s="1">
        <f t="shared" si="1"/>
        <v>1.0306101521283648</v>
      </c>
      <c r="H7" s="1">
        <f t="shared" si="6"/>
        <v>1.0358152539067909</v>
      </c>
      <c r="I7" s="1">
        <f t="shared" si="2"/>
        <v>1.0410203556852169</v>
      </c>
    </row>
    <row r="8" spans="1:14" x14ac:dyDescent="0.25">
      <c r="A8" t="s">
        <v>17</v>
      </c>
      <c r="B8" s="2">
        <v>1</v>
      </c>
      <c r="C8" s="1">
        <f t="shared" si="3"/>
        <v>1.0101010101010102</v>
      </c>
      <c r="D8" s="1">
        <f t="shared" si="4"/>
        <v>1.0152025303540455</v>
      </c>
      <c r="E8" s="1">
        <f t="shared" si="0"/>
        <v>1.0203040506070811</v>
      </c>
      <c r="F8" s="1">
        <f t="shared" si="5"/>
        <v>1.0254571013677229</v>
      </c>
      <c r="G8" s="1">
        <f t="shared" si="1"/>
        <v>1.0306101521283648</v>
      </c>
      <c r="H8" s="1">
        <f t="shared" si="6"/>
        <v>1.0358152539067909</v>
      </c>
      <c r="I8" s="1">
        <f t="shared" si="2"/>
        <v>1.0410203556852169</v>
      </c>
    </row>
    <row r="9" spans="1:14" x14ac:dyDescent="0.25">
      <c r="A9" t="s">
        <v>26</v>
      </c>
      <c r="B9" s="2">
        <v>1</v>
      </c>
      <c r="C9" s="1">
        <f t="shared" si="3"/>
        <v>1.0101010101010102</v>
      </c>
      <c r="D9" s="1">
        <f t="shared" si="4"/>
        <v>1.0152025303540455</v>
      </c>
      <c r="E9" s="1">
        <f t="shared" si="0"/>
        <v>1.0203040506070811</v>
      </c>
      <c r="F9" s="1">
        <f t="shared" si="5"/>
        <v>1.0254571013677229</v>
      </c>
      <c r="G9" s="1">
        <f t="shared" si="1"/>
        <v>1.0306101521283648</v>
      </c>
      <c r="H9" s="1">
        <f t="shared" si="6"/>
        <v>1.0358152539067909</v>
      </c>
      <c r="I9" s="1">
        <f t="shared" si="2"/>
        <v>1.0410203556852169</v>
      </c>
    </row>
    <row r="10" spans="1:14" x14ac:dyDescent="0.25">
      <c r="A10" t="s">
        <v>11</v>
      </c>
      <c r="B10" s="2">
        <v>1</v>
      </c>
      <c r="C10" s="1">
        <f t="shared" si="3"/>
        <v>1.0101010101010102</v>
      </c>
      <c r="D10" s="1">
        <f t="shared" si="4"/>
        <v>1.0152025303540455</v>
      </c>
      <c r="E10" s="1">
        <f t="shared" si="0"/>
        <v>1.0203040506070811</v>
      </c>
      <c r="F10" s="1">
        <f t="shared" si="5"/>
        <v>1.0254571013677229</v>
      </c>
      <c r="G10" s="1">
        <f t="shared" si="1"/>
        <v>1.0306101521283648</v>
      </c>
      <c r="H10" s="1">
        <f t="shared" si="6"/>
        <v>1.0358152539067909</v>
      </c>
      <c r="I10" s="1">
        <f t="shared" si="2"/>
        <v>1.0410203556852169</v>
      </c>
    </row>
    <row r="11" spans="1:14" x14ac:dyDescent="0.25">
      <c r="A11" t="s">
        <v>3</v>
      </c>
      <c r="B11" s="2">
        <v>1</v>
      </c>
      <c r="C11" s="1">
        <f t="shared" si="3"/>
        <v>1.0101010101010102</v>
      </c>
      <c r="D11" s="1">
        <f t="shared" si="4"/>
        <v>1.0152025303540455</v>
      </c>
      <c r="E11" s="1">
        <f t="shared" si="0"/>
        <v>1.0203040506070811</v>
      </c>
      <c r="F11" s="1">
        <f t="shared" si="5"/>
        <v>1.0254571013677229</v>
      </c>
      <c r="G11" s="1">
        <f t="shared" si="1"/>
        <v>1.0306101521283648</v>
      </c>
      <c r="H11" s="1">
        <f t="shared" si="6"/>
        <v>1.0358152539067909</v>
      </c>
      <c r="I11" s="1">
        <f t="shared" si="2"/>
        <v>1.0410203556852169</v>
      </c>
    </row>
    <row r="12" spans="1:14" x14ac:dyDescent="0.25">
      <c r="A12" t="s">
        <v>2</v>
      </c>
      <c r="B12" s="2">
        <v>1</v>
      </c>
      <c r="C12" s="1">
        <f t="shared" si="3"/>
        <v>1.0101010101010102</v>
      </c>
      <c r="D12" s="1">
        <f t="shared" si="4"/>
        <v>1.0152025303540455</v>
      </c>
      <c r="E12" s="1">
        <f t="shared" si="0"/>
        <v>1.0203040506070811</v>
      </c>
      <c r="F12" s="1">
        <f t="shared" si="5"/>
        <v>1.0254571013677229</v>
      </c>
      <c r="G12" s="1">
        <f t="shared" si="1"/>
        <v>1.0306101521283648</v>
      </c>
      <c r="H12" s="1">
        <f t="shared" si="6"/>
        <v>1.0358152539067909</v>
      </c>
      <c r="I12" s="1">
        <f t="shared" si="2"/>
        <v>1.0410203556852169</v>
      </c>
    </row>
    <row r="13" spans="1:14" x14ac:dyDescent="0.25">
      <c r="A13" t="s">
        <v>16</v>
      </c>
      <c r="B13" s="2">
        <v>1</v>
      </c>
      <c r="C13" s="1">
        <f t="shared" si="3"/>
        <v>1.0101010101010102</v>
      </c>
      <c r="D13" s="1">
        <f t="shared" si="4"/>
        <v>1.0152025303540455</v>
      </c>
      <c r="E13" s="1">
        <f t="shared" si="0"/>
        <v>1.0203040506070811</v>
      </c>
      <c r="F13" s="1">
        <f t="shared" si="5"/>
        <v>1.0254571013677229</v>
      </c>
      <c r="G13" s="1">
        <f t="shared" si="1"/>
        <v>1.0306101521283648</v>
      </c>
      <c r="H13" s="1">
        <f t="shared" si="6"/>
        <v>1.0358152539067909</v>
      </c>
      <c r="I13" s="1">
        <f t="shared" si="2"/>
        <v>1.0410203556852169</v>
      </c>
    </row>
    <row r="14" spans="1:14" x14ac:dyDescent="0.25">
      <c r="A14" t="s">
        <v>15</v>
      </c>
      <c r="B14" s="2">
        <v>1</v>
      </c>
      <c r="C14" s="1">
        <f t="shared" si="3"/>
        <v>1.0101010101010102</v>
      </c>
      <c r="D14" s="1">
        <f t="shared" si="4"/>
        <v>1.0152025303540455</v>
      </c>
      <c r="E14" s="1">
        <f t="shared" si="0"/>
        <v>1.0203040506070811</v>
      </c>
      <c r="F14" s="1">
        <f t="shared" si="5"/>
        <v>1.0254571013677229</v>
      </c>
      <c r="G14" s="1">
        <f t="shared" si="1"/>
        <v>1.0306101521283648</v>
      </c>
      <c r="H14" s="1">
        <f t="shared" si="6"/>
        <v>1.0358152539067909</v>
      </c>
      <c r="I14" s="1">
        <f t="shared" si="2"/>
        <v>1.0410203556852169</v>
      </c>
    </row>
    <row r="15" spans="1:14" x14ac:dyDescent="0.25">
      <c r="A15" t="s">
        <v>28</v>
      </c>
      <c r="B15" s="2">
        <v>1</v>
      </c>
      <c r="C15" s="1">
        <f t="shared" si="3"/>
        <v>1.0101010101010102</v>
      </c>
      <c r="D15" s="1">
        <f t="shared" si="4"/>
        <v>1.0152025303540455</v>
      </c>
      <c r="E15" s="1">
        <f t="shared" si="0"/>
        <v>1.0203040506070811</v>
      </c>
      <c r="F15" s="1">
        <f t="shared" si="5"/>
        <v>1.0254571013677229</v>
      </c>
      <c r="G15" s="1">
        <f t="shared" si="1"/>
        <v>1.0306101521283648</v>
      </c>
      <c r="H15" s="1">
        <f t="shared" si="6"/>
        <v>1.0358152539067909</v>
      </c>
      <c r="I15" s="1">
        <f t="shared" si="2"/>
        <v>1.0410203556852169</v>
      </c>
    </row>
    <row r="16" spans="1:14" x14ac:dyDescent="0.25">
      <c r="A16" t="s">
        <v>19</v>
      </c>
      <c r="B16" s="2">
        <v>1</v>
      </c>
      <c r="C16" s="1">
        <f t="shared" si="3"/>
        <v>1.0101010101010102</v>
      </c>
      <c r="D16" s="1">
        <f t="shared" si="4"/>
        <v>1.0152025303540455</v>
      </c>
      <c r="E16" s="1">
        <f t="shared" si="0"/>
        <v>1.0203040506070811</v>
      </c>
      <c r="F16" s="1">
        <f t="shared" si="5"/>
        <v>1.0254571013677229</v>
      </c>
      <c r="G16" s="1">
        <f t="shared" si="1"/>
        <v>1.0306101521283648</v>
      </c>
      <c r="H16" s="1">
        <f t="shared" si="6"/>
        <v>1.0358152539067909</v>
      </c>
      <c r="I16" s="1">
        <f t="shared" si="2"/>
        <v>1.0410203556852169</v>
      </c>
    </row>
    <row r="17" spans="1:9" x14ac:dyDescent="0.25">
      <c r="A17" t="s">
        <v>5</v>
      </c>
      <c r="B17" s="2">
        <v>1</v>
      </c>
      <c r="C17" s="1">
        <f t="shared" si="3"/>
        <v>1.0101010101010102</v>
      </c>
      <c r="D17" s="1">
        <f t="shared" si="4"/>
        <v>1.0152025303540455</v>
      </c>
      <c r="E17" s="1">
        <f t="shared" si="0"/>
        <v>1.0203040506070811</v>
      </c>
      <c r="F17" s="1">
        <f t="shared" si="5"/>
        <v>1.0254571013677229</v>
      </c>
      <c r="G17" s="1">
        <f t="shared" si="1"/>
        <v>1.0306101521283648</v>
      </c>
      <c r="H17" s="1">
        <f t="shared" si="6"/>
        <v>1.0358152539067909</v>
      </c>
      <c r="I17" s="1">
        <f t="shared" si="2"/>
        <v>1.0410203556852169</v>
      </c>
    </row>
    <row r="18" spans="1:9" x14ac:dyDescent="0.25">
      <c r="A18" t="s">
        <v>24</v>
      </c>
      <c r="B18" s="2">
        <v>1</v>
      </c>
      <c r="C18" s="1">
        <f t="shared" si="3"/>
        <v>1.0101010101010102</v>
      </c>
      <c r="D18" s="1">
        <f t="shared" si="4"/>
        <v>1.0152025303540455</v>
      </c>
      <c r="E18" s="1">
        <f t="shared" si="0"/>
        <v>1.0203040506070811</v>
      </c>
      <c r="F18" s="1">
        <f t="shared" si="5"/>
        <v>1.0254571013677229</v>
      </c>
      <c r="G18" s="1">
        <f t="shared" si="1"/>
        <v>1.0306101521283648</v>
      </c>
      <c r="H18" s="1">
        <f t="shared" si="6"/>
        <v>1.0358152539067909</v>
      </c>
      <c r="I18" s="1">
        <f t="shared" si="2"/>
        <v>1.0410203556852169</v>
      </c>
    </row>
    <row r="19" spans="1:9" x14ac:dyDescent="0.25">
      <c r="A19" t="s">
        <v>25</v>
      </c>
      <c r="B19" s="2">
        <v>1</v>
      </c>
      <c r="C19" s="1">
        <f t="shared" si="3"/>
        <v>1.0101010101010102</v>
      </c>
      <c r="D19" s="1">
        <f t="shared" si="4"/>
        <v>1.0152025303540455</v>
      </c>
      <c r="E19" s="1">
        <f t="shared" si="0"/>
        <v>1.0203040506070811</v>
      </c>
      <c r="F19" s="1">
        <f t="shared" si="5"/>
        <v>1.0254571013677229</v>
      </c>
      <c r="G19" s="1">
        <f t="shared" si="1"/>
        <v>1.0306101521283648</v>
      </c>
      <c r="H19" s="1">
        <f t="shared" si="6"/>
        <v>1.0358152539067909</v>
      </c>
      <c r="I19" s="1">
        <f t="shared" si="2"/>
        <v>1.0410203556852169</v>
      </c>
    </row>
    <row r="20" spans="1:9" x14ac:dyDescent="0.25">
      <c r="A20" t="s">
        <v>29</v>
      </c>
      <c r="B20" s="2">
        <v>1</v>
      </c>
      <c r="C20" s="1">
        <f t="shared" si="3"/>
        <v>1.0101010101010102</v>
      </c>
      <c r="D20" s="1">
        <f t="shared" si="4"/>
        <v>1.0152025303540455</v>
      </c>
      <c r="E20" s="1">
        <f t="shared" si="0"/>
        <v>1.0203040506070811</v>
      </c>
      <c r="F20" s="1">
        <f t="shared" si="5"/>
        <v>1.0254571013677229</v>
      </c>
      <c r="G20" s="1">
        <f t="shared" si="1"/>
        <v>1.0306101521283648</v>
      </c>
      <c r="H20" s="1">
        <f t="shared" si="6"/>
        <v>1.0358152539067909</v>
      </c>
      <c r="I20" s="1">
        <f t="shared" si="2"/>
        <v>1.0410203556852169</v>
      </c>
    </row>
    <row r="21" spans="1:9" x14ac:dyDescent="0.25">
      <c r="A21" t="s">
        <v>31</v>
      </c>
      <c r="B21" s="2">
        <v>1</v>
      </c>
      <c r="C21" s="1">
        <f t="shared" si="3"/>
        <v>1.0101010101010102</v>
      </c>
      <c r="D21" s="1">
        <f t="shared" si="4"/>
        <v>1.0152025303540455</v>
      </c>
      <c r="E21" s="1">
        <f t="shared" si="0"/>
        <v>1.0203040506070811</v>
      </c>
      <c r="F21" s="1">
        <f t="shared" si="5"/>
        <v>1.0254571013677229</v>
      </c>
      <c r="G21" s="1">
        <f t="shared" si="1"/>
        <v>1.0306101521283648</v>
      </c>
      <c r="H21" s="1">
        <f t="shared" si="6"/>
        <v>1.0358152539067909</v>
      </c>
      <c r="I21" s="1">
        <f t="shared" si="2"/>
        <v>1.0410203556852169</v>
      </c>
    </row>
    <row r="22" spans="1:9" x14ac:dyDescent="0.25">
      <c r="A22" t="s">
        <v>8</v>
      </c>
      <c r="B22" s="2">
        <v>1</v>
      </c>
      <c r="C22" s="1">
        <f t="shared" si="3"/>
        <v>1.0101010101010102</v>
      </c>
      <c r="D22" s="1">
        <f t="shared" si="4"/>
        <v>1.0152025303540455</v>
      </c>
      <c r="E22" s="1">
        <f t="shared" si="0"/>
        <v>1.0203040506070811</v>
      </c>
      <c r="F22" s="1">
        <f t="shared" si="5"/>
        <v>1.0254571013677229</v>
      </c>
      <c r="G22" s="1">
        <f t="shared" si="1"/>
        <v>1.0306101521283648</v>
      </c>
      <c r="H22" s="1">
        <f t="shared" si="6"/>
        <v>1.0358152539067909</v>
      </c>
      <c r="I22" s="1">
        <f t="shared" si="2"/>
        <v>1.0410203556852169</v>
      </c>
    </row>
    <row r="23" spans="1:9" x14ac:dyDescent="0.25">
      <c r="A23" t="s">
        <v>18</v>
      </c>
      <c r="B23" s="2">
        <v>1</v>
      </c>
      <c r="C23" s="1">
        <f t="shared" si="3"/>
        <v>1.0101010101010102</v>
      </c>
      <c r="D23" s="1">
        <f t="shared" si="4"/>
        <v>1.0152025303540455</v>
      </c>
      <c r="E23" s="1">
        <f t="shared" si="0"/>
        <v>1.0203040506070811</v>
      </c>
      <c r="F23" s="1">
        <f t="shared" si="5"/>
        <v>1.0254571013677229</v>
      </c>
      <c r="G23" s="1">
        <f t="shared" si="1"/>
        <v>1.0306101521283648</v>
      </c>
      <c r="H23" s="1">
        <f t="shared" si="6"/>
        <v>1.0358152539067909</v>
      </c>
      <c r="I23" s="1">
        <f t="shared" si="2"/>
        <v>1.0410203556852169</v>
      </c>
    </row>
    <row r="24" spans="1:9" x14ac:dyDescent="0.25">
      <c r="A24" t="s">
        <v>6</v>
      </c>
      <c r="B24" s="2">
        <v>1</v>
      </c>
      <c r="C24" s="1">
        <f t="shared" si="3"/>
        <v>1.0101010101010102</v>
      </c>
      <c r="D24" s="1">
        <f t="shared" si="4"/>
        <v>1.0152025303540455</v>
      </c>
      <c r="E24" s="1">
        <f t="shared" si="0"/>
        <v>1.0203040506070811</v>
      </c>
      <c r="F24" s="1">
        <f t="shared" si="5"/>
        <v>1.0254571013677229</v>
      </c>
      <c r="G24" s="1">
        <f t="shared" si="1"/>
        <v>1.0306101521283648</v>
      </c>
      <c r="H24" s="1">
        <f t="shared" si="6"/>
        <v>1.0358152539067909</v>
      </c>
      <c r="I24" s="1">
        <f t="shared" si="2"/>
        <v>1.0410203556852169</v>
      </c>
    </row>
    <row r="25" spans="1:9" x14ac:dyDescent="0.25">
      <c r="A25" t="s">
        <v>22</v>
      </c>
      <c r="B25" s="2">
        <v>1</v>
      </c>
      <c r="C25" s="1">
        <f t="shared" si="3"/>
        <v>1.0101010101010102</v>
      </c>
      <c r="D25" s="1">
        <f t="shared" si="4"/>
        <v>1.0152025303540455</v>
      </c>
      <c r="E25" s="1">
        <f t="shared" si="0"/>
        <v>1.0203040506070811</v>
      </c>
      <c r="F25" s="1">
        <f t="shared" si="5"/>
        <v>1.0254571013677229</v>
      </c>
      <c r="G25" s="1">
        <f t="shared" si="1"/>
        <v>1.0306101521283648</v>
      </c>
      <c r="H25" s="1">
        <f t="shared" si="6"/>
        <v>1.0358152539067909</v>
      </c>
      <c r="I25" s="1">
        <f t="shared" si="2"/>
        <v>1.0410203556852169</v>
      </c>
    </row>
    <row r="26" spans="1:9" x14ac:dyDescent="0.25">
      <c r="A26" t="s">
        <v>10</v>
      </c>
      <c r="B26" s="2">
        <v>1</v>
      </c>
      <c r="C26" s="1">
        <f t="shared" si="3"/>
        <v>1.0101010101010102</v>
      </c>
      <c r="D26" s="1">
        <f t="shared" si="4"/>
        <v>1.0152025303540455</v>
      </c>
      <c r="E26" s="1">
        <f t="shared" si="0"/>
        <v>1.0203040506070811</v>
      </c>
      <c r="F26" s="1">
        <f t="shared" si="5"/>
        <v>1.0254571013677229</v>
      </c>
      <c r="G26" s="1">
        <f t="shared" si="1"/>
        <v>1.0306101521283648</v>
      </c>
      <c r="H26" s="1">
        <f t="shared" si="6"/>
        <v>1.0358152539067909</v>
      </c>
      <c r="I26" s="1">
        <f t="shared" si="2"/>
        <v>1.0410203556852169</v>
      </c>
    </row>
    <row r="27" spans="1:9" x14ac:dyDescent="0.25">
      <c r="A27" t="s">
        <v>21</v>
      </c>
      <c r="B27" s="2">
        <v>1</v>
      </c>
      <c r="C27" s="1">
        <f t="shared" si="3"/>
        <v>1.0101010101010102</v>
      </c>
      <c r="D27" s="1">
        <f t="shared" si="4"/>
        <v>1.0152025303540455</v>
      </c>
      <c r="E27" s="1">
        <f t="shared" si="0"/>
        <v>1.0203040506070811</v>
      </c>
      <c r="F27" s="1">
        <f t="shared" si="5"/>
        <v>1.0254571013677229</v>
      </c>
      <c r="G27" s="1">
        <f t="shared" si="1"/>
        <v>1.0306101521283648</v>
      </c>
      <c r="H27" s="1">
        <f t="shared" si="6"/>
        <v>1.0358152539067909</v>
      </c>
      <c r="I27" s="1">
        <f t="shared" si="2"/>
        <v>1.0410203556852169</v>
      </c>
    </row>
    <row r="28" spans="1:9" x14ac:dyDescent="0.25">
      <c r="A28" t="s">
        <v>27</v>
      </c>
      <c r="B28" s="2">
        <v>1</v>
      </c>
      <c r="C28" s="1">
        <f t="shared" si="3"/>
        <v>1.0101010101010102</v>
      </c>
      <c r="D28" s="1">
        <f t="shared" si="4"/>
        <v>1.0152025303540455</v>
      </c>
      <c r="E28" s="1">
        <f t="shared" si="0"/>
        <v>1.0203040506070811</v>
      </c>
      <c r="F28" s="1">
        <f t="shared" si="5"/>
        <v>1.0254571013677229</v>
      </c>
      <c r="G28" s="1">
        <f t="shared" si="1"/>
        <v>1.0306101521283648</v>
      </c>
      <c r="H28" s="1">
        <f t="shared" si="6"/>
        <v>1.0358152539067909</v>
      </c>
      <c r="I28" s="1">
        <f t="shared" si="2"/>
        <v>1.0410203556852169</v>
      </c>
    </row>
    <row r="29" spans="1:9" x14ac:dyDescent="0.25">
      <c r="A29" t="s">
        <v>7</v>
      </c>
      <c r="B29" s="2">
        <v>1</v>
      </c>
      <c r="C29" s="1">
        <f t="shared" si="3"/>
        <v>1.0101010101010102</v>
      </c>
      <c r="D29" s="1">
        <f t="shared" si="4"/>
        <v>1.0152025303540455</v>
      </c>
      <c r="E29" s="1">
        <f t="shared" si="0"/>
        <v>1.0203040506070811</v>
      </c>
      <c r="F29" s="1">
        <f t="shared" si="5"/>
        <v>1.0254571013677229</v>
      </c>
      <c r="G29" s="1">
        <f t="shared" si="1"/>
        <v>1.0306101521283648</v>
      </c>
      <c r="H29" s="1">
        <f t="shared" si="6"/>
        <v>1.0358152539067909</v>
      </c>
      <c r="I29" s="1">
        <f t="shared" si="2"/>
        <v>1.0410203556852169</v>
      </c>
    </row>
    <row r="30" spans="1:9" x14ac:dyDescent="0.25">
      <c r="A30" t="s">
        <v>9</v>
      </c>
      <c r="B30" s="2">
        <v>1</v>
      </c>
      <c r="C30" s="1">
        <f t="shared" si="3"/>
        <v>1.0101010101010102</v>
      </c>
      <c r="D30" s="1">
        <f t="shared" si="4"/>
        <v>1.0152025303540455</v>
      </c>
      <c r="E30" s="1">
        <f t="shared" si="0"/>
        <v>1.0203040506070811</v>
      </c>
      <c r="F30" s="1">
        <f t="shared" si="5"/>
        <v>1.0254571013677229</v>
      </c>
      <c r="G30" s="1">
        <f t="shared" si="1"/>
        <v>1.0306101521283648</v>
      </c>
      <c r="H30" s="1">
        <f t="shared" si="6"/>
        <v>1.0358152539067909</v>
      </c>
      <c r="I30" s="1">
        <f t="shared" si="2"/>
        <v>1.0410203556852169</v>
      </c>
    </row>
    <row r="31" spans="1:9" x14ac:dyDescent="0.25">
      <c r="A31" t="s">
        <v>14</v>
      </c>
      <c r="B31" s="2">
        <v>1</v>
      </c>
      <c r="C31" s="1">
        <f t="shared" si="3"/>
        <v>1.0101010101010102</v>
      </c>
      <c r="D31" s="1">
        <f t="shared" si="4"/>
        <v>1.0152025303540455</v>
      </c>
      <c r="E31" s="1">
        <f t="shared" si="0"/>
        <v>1.0203040506070811</v>
      </c>
      <c r="F31" s="1">
        <f t="shared" si="5"/>
        <v>1.0254571013677229</v>
      </c>
      <c r="G31" s="1">
        <f t="shared" si="1"/>
        <v>1.0306101521283648</v>
      </c>
      <c r="H31" s="1">
        <f t="shared" si="6"/>
        <v>1.0358152539067909</v>
      </c>
      <c r="I31" s="1">
        <f t="shared" si="2"/>
        <v>1.0410203556852169</v>
      </c>
    </row>
    <row r="32" spans="1:9" x14ac:dyDescent="0.25">
      <c r="A32" t="s">
        <v>4</v>
      </c>
      <c r="B32" s="2">
        <v>1</v>
      </c>
      <c r="C32" s="1">
        <f t="shared" si="3"/>
        <v>1.0101010101010102</v>
      </c>
      <c r="D32" s="1">
        <f t="shared" si="4"/>
        <v>1.0152025303540455</v>
      </c>
      <c r="E32" s="1">
        <f t="shared" si="0"/>
        <v>1.0203040506070811</v>
      </c>
      <c r="F32" s="1">
        <f t="shared" si="5"/>
        <v>1.0254571013677229</v>
      </c>
      <c r="G32" s="1">
        <f t="shared" si="1"/>
        <v>1.0306101521283648</v>
      </c>
      <c r="H32" s="1">
        <f t="shared" si="6"/>
        <v>1.0358152539067909</v>
      </c>
      <c r="I32" s="1">
        <f t="shared" si="2"/>
        <v>1.0410203556852169</v>
      </c>
    </row>
    <row r="33" spans="1:9" x14ac:dyDescent="0.25">
      <c r="A33" t="s">
        <v>12</v>
      </c>
      <c r="B33" s="2">
        <f>B2+1</f>
        <v>2</v>
      </c>
      <c r="C33" s="1">
        <f t="shared" si="3"/>
        <v>1.0101010101010102</v>
      </c>
      <c r="D33" s="1">
        <f t="shared" si="4"/>
        <v>1.0152025303540455</v>
      </c>
      <c r="E33" s="1">
        <f t="shared" si="0"/>
        <v>1.0203040506070811</v>
      </c>
      <c r="F33" s="1">
        <f t="shared" si="5"/>
        <v>1.0254571013677229</v>
      </c>
      <c r="G33" s="1">
        <f t="shared" si="1"/>
        <v>1.0306101521283648</v>
      </c>
      <c r="H33" s="1">
        <f t="shared" si="6"/>
        <v>1.0358152539067909</v>
      </c>
      <c r="I33" s="1">
        <f t="shared" si="2"/>
        <v>1.0410203556852169</v>
      </c>
    </row>
    <row r="34" spans="1:9" x14ac:dyDescent="0.25">
      <c r="A34" t="s">
        <v>1</v>
      </c>
      <c r="B34" s="2">
        <f t="shared" ref="B34:B97" si="7">B3+1</f>
        <v>2</v>
      </c>
      <c r="C34" s="1">
        <f t="shared" si="3"/>
        <v>1.0101010101010102</v>
      </c>
      <c r="D34" s="1">
        <f t="shared" si="4"/>
        <v>1.0152025303540455</v>
      </c>
      <c r="E34" s="1">
        <f t="shared" ref="E34:E65" si="8">C34/0.99</f>
        <v>1.0203040506070811</v>
      </c>
      <c r="F34" s="1">
        <f t="shared" si="5"/>
        <v>1.0254571013677229</v>
      </c>
      <c r="G34" s="1">
        <f t="shared" ref="G34:G65" si="9">E34/0.99</f>
        <v>1.0306101521283648</v>
      </c>
      <c r="H34" s="1">
        <f t="shared" si="6"/>
        <v>1.0358152539067909</v>
      </c>
      <c r="I34" s="1">
        <f t="shared" ref="I34:I65" si="10">G34/0.99</f>
        <v>1.0410203556852169</v>
      </c>
    </row>
    <row r="35" spans="1:9" x14ac:dyDescent="0.25">
      <c r="A35" t="s">
        <v>20</v>
      </c>
      <c r="B35" s="2">
        <f t="shared" si="7"/>
        <v>2</v>
      </c>
      <c r="C35" s="1">
        <f t="shared" si="3"/>
        <v>1.0101010101010102</v>
      </c>
      <c r="D35" s="1">
        <f t="shared" si="4"/>
        <v>1.0152025303540455</v>
      </c>
      <c r="E35" s="1">
        <f t="shared" si="8"/>
        <v>1.0203040506070811</v>
      </c>
      <c r="F35" s="1">
        <f t="shared" si="5"/>
        <v>1.0254571013677229</v>
      </c>
      <c r="G35" s="1">
        <f t="shared" si="9"/>
        <v>1.0306101521283648</v>
      </c>
      <c r="H35" s="1">
        <f t="shared" si="6"/>
        <v>1.0358152539067909</v>
      </c>
      <c r="I35" s="1">
        <f t="shared" si="10"/>
        <v>1.0410203556852169</v>
      </c>
    </row>
    <row r="36" spans="1:9" x14ac:dyDescent="0.25">
      <c r="A36" t="s">
        <v>23</v>
      </c>
      <c r="B36" s="2">
        <f t="shared" si="7"/>
        <v>2</v>
      </c>
      <c r="C36" s="1">
        <f t="shared" si="3"/>
        <v>1.0101010101010102</v>
      </c>
      <c r="D36" s="1">
        <f t="shared" si="4"/>
        <v>1.0152025303540455</v>
      </c>
      <c r="E36" s="1">
        <f t="shared" si="8"/>
        <v>1.0203040506070811</v>
      </c>
      <c r="F36" s="1">
        <f t="shared" si="5"/>
        <v>1.0254571013677229</v>
      </c>
      <c r="G36" s="1">
        <f t="shared" si="9"/>
        <v>1.0306101521283648</v>
      </c>
      <c r="H36" s="1">
        <f t="shared" si="6"/>
        <v>1.0358152539067909</v>
      </c>
      <c r="I36" s="1">
        <f t="shared" si="10"/>
        <v>1.0410203556852169</v>
      </c>
    </row>
    <row r="37" spans="1:9" x14ac:dyDescent="0.25">
      <c r="A37" t="s">
        <v>30</v>
      </c>
      <c r="B37" s="2">
        <f t="shared" si="7"/>
        <v>2</v>
      </c>
      <c r="C37" s="1">
        <f t="shared" si="3"/>
        <v>1.0101010101010102</v>
      </c>
      <c r="D37" s="1">
        <f t="shared" si="4"/>
        <v>1.0152025303540455</v>
      </c>
      <c r="E37" s="1">
        <f t="shared" si="8"/>
        <v>1.0203040506070811</v>
      </c>
      <c r="F37" s="1">
        <f t="shared" si="5"/>
        <v>1.0254571013677229</v>
      </c>
      <c r="G37" s="1">
        <f t="shared" si="9"/>
        <v>1.0306101521283648</v>
      </c>
      <c r="H37" s="1">
        <f t="shared" si="6"/>
        <v>1.0358152539067909</v>
      </c>
      <c r="I37" s="1">
        <f t="shared" si="10"/>
        <v>1.0410203556852169</v>
      </c>
    </row>
    <row r="38" spans="1:9" x14ac:dyDescent="0.25">
      <c r="A38" t="s">
        <v>13</v>
      </c>
      <c r="B38" s="2">
        <f t="shared" si="7"/>
        <v>2</v>
      </c>
      <c r="C38" s="1">
        <f t="shared" si="3"/>
        <v>1.0101010101010102</v>
      </c>
      <c r="D38" s="1">
        <f t="shared" si="4"/>
        <v>1.0152025303540455</v>
      </c>
      <c r="E38" s="1">
        <f t="shared" si="8"/>
        <v>1.0203040506070811</v>
      </c>
      <c r="F38" s="1">
        <f t="shared" si="5"/>
        <v>1.0254571013677229</v>
      </c>
      <c r="G38" s="1">
        <f t="shared" si="9"/>
        <v>1.0306101521283648</v>
      </c>
      <c r="H38" s="1">
        <f t="shared" si="6"/>
        <v>1.0358152539067909</v>
      </c>
      <c r="I38" s="1">
        <f t="shared" si="10"/>
        <v>1.0410203556852169</v>
      </c>
    </row>
    <row r="39" spans="1:9" x14ac:dyDescent="0.25">
      <c r="A39" t="s">
        <v>17</v>
      </c>
      <c r="B39" s="2">
        <f t="shared" si="7"/>
        <v>2</v>
      </c>
      <c r="C39" s="1">
        <f t="shared" si="3"/>
        <v>1.0101010101010102</v>
      </c>
      <c r="D39" s="1">
        <f t="shared" si="4"/>
        <v>1.0152025303540455</v>
      </c>
      <c r="E39" s="1">
        <f t="shared" si="8"/>
        <v>1.0203040506070811</v>
      </c>
      <c r="F39" s="1">
        <f t="shared" si="5"/>
        <v>1.0254571013677229</v>
      </c>
      <c r="G39" s="1">
        <f t="shared" si="9"/>
        <v>1.0306101521283648</v>
      </c>
      <c r="H39" s="1">
        <f t="shared" si="6"/>
        <v>1.0358152539067909</v>
      </c>
      <c r="I39" s="1">
        <f t="shared" si="10"/>
        <v>1.0410203556852169</v>
      </c>
    </row>
    <row r="40" spans="1:9" x14ac:dyDescent="0.25">
      <c r="A40" t="s">
        <v>26</v>
      </c>
      <c r="B40" s="2">
        <f t="shared" si="7"/>
        <v>2</v>
      </c>
      <c r="C40" s="1">
        <f t="shared" si="3"/>
        <v>1.0101010101010102</v>
      </c>
      <c r="D40" s="1">
        <f t="shared" si="4"/>
        <v>1.0152025303540455</v>
      </c>
      <c r="E40" s="1">
        <f t="shared" si="8"/>
        <v>1.0203040506070811</v>
      </c>
      <c r="F40" s="1">
        <f t="shared" si="5"/>
        <v>1.0254571013677229</v>
      </c>
      <c r="G40" s="1">
        <f t="shared" si="9"/>
        <v>1.0306101521283648</v>
      </c>
      <c r="H40" s="1">
        <f t="shared" si="6"/>
        <v>1.0358152539067909</v>
      </c>
      <c r="I40" s="1">
        <f t="shared" si="10"/>
        <v>1.0410203556852169</v>
      </c>
    </row>
    <row r="41" spans="1:9" x14ac:dyDescent="0.25">
      <c r="A41" t="s">
        <v>11</v>
      </c>
      <c r="B41" s="2">
        <f t="shared" si="7"/>
        <v>2</v>
      </c>
      <c r="C41" s="1">
        <f t="shared" si="3"/>
        <v>1.0101010101010102</v>
      </c>
      <c r="D41" s="1">
        <f t="shared" si="4"/>
        <v>1.0152025303540455</v>
      </c>
      <c r="E41" s="1">
        <f t="shared" si="8"/>
        <v>1.0203040506070811</v>
      </c>
      <c r="F41" s="1">
        <f t="shared" si="5"/>
        <v>1.0254571013677229</v>
      </c>
      <c r="G41" s="1">
        <f t="shared" si="9"/>
        <v>1.0306101521283648</v>
      </c>
      <c r="H41" s="1">
        <f t="shared" si="6"/>
        <v>1.0358152539067909</v>
      </c>
      <c r="I41" s="1">
        <f t="shared" si="10"/>
        <v>1.0410203556852169</v>
      </c>
    </row>
    <row r="42" spans="1:9" x14ac:dyDescent="0.25">
      <c r="A42" t="s">
        <v>3</v>
      </c>
      <c r="B42" s="2">
        <f t="shared" si="7"/>
        <v>2</v>
      </c>
      <c r="C42" s="1">
        <f t="shared" si="3"/>
        <v>1.0101010101010102</v>
      </c>
      <c r="D42" s="1">
        <f t="shared" si="4"/>
        <v>1.0152025303540455</v>
      </c>
      <c r="E42" s="1">
        <f t="shared" si="8"/>
        <v>1.0203040506070811</v>
      </c>
      <c r="F42" s="1">
        <f t="shared" si="5"/>
        <v>1.0254571013677229</v>
      </c>
      <c r="G42" s="1">
        <f t="shared" si="9"/>
        <v>1.0306101521283648</v>
      </c>
      <c r="H42" s="1">
        <f t="shared" si="6"/>
        <v>1.0358152539067909</v>
      </c>
      <c r="I42" s="1">
        <f t="shared" si="10"/>
        <v>1.0410203556852169</v>
      </c>
    </row>
    <row r="43" spans="1:9" x14ac:dyDescent="0.25">
      <c r="A43" t="s">
        <v>2</v>
      </c>
      <c r="B43" s="2">
        <f t="shared" si="7"/>
        <v>2</v>
      </c>
      <c r="C43" s="1">
        <f t="shared" si="3"/>
        <v>1.0101010101010102</v>
      </c>
      <c r="D43" s="1">
        <f t="shared" si="4"/>
        <v>1.0152025303540455</v>
      </c>
      <c r="E43" s="1">
        <f t="shared" si="8"/>
        <v>1.0203040506070811</v>
      </c>
      <c r="F43" s="1">
        <f t="shared" si="5"/>
        <v>1.0254571013677229</v>
      </c>
      <c r="G43" s="1">
        <f t="shared" si="9"/>
        <v>1.0306101521283648</v>
      </c>
      <c r="H43" s="1">
        <f t="shared" si="6"/>
        <v>1.0358152539067909</v>
      </c>
      <c r="I43" s="1">
        <f t="shared" si="10"/>
        <v>1.0410203556852169</v>
      </c>
    </row>
    <row r="44" spans="1:9" x14ac:dyDescent="0.25">
      <c r="A44" t="s">
        <v>16</v>
      </c>
      <c r="B44" s="2">
        <f t="shared" si="7"/>
        <v>2</v>
      </c>
      <c r="C44" s="1">
        <f t="shared" si="3"/>
        <v>1.0101010101010102</v>
      </c>
      <c r="D44" s="1">
        <f t="shared" si="4"/>
        <v>1.0152025303540455</v>
      </c>
      <c r="E44" s="1">
        <f t="shared" si="8"/>
        <v>1.0203040506070811</v>
      </c>
      <c r="F44" s="1">
        <f t="shared" si="5"/>
        <v>1.0254571013677229</v>
      </c>
      <c r="G44" s="1">
        <f t="shared" si="9"/>
        <v>1.0306101521283648</v>
      </c>
      <c r="H44" s="1">
        <f t="shared" si="6"/>
        <v>1.0358152539067909</v>
      </c>
      <c r="I44" s="1">
        <f t="shared" si="10"/>
        <v>1.0410203556852169</v>
      </c>
    </row>
    <row r="45" spans="1:9" x14ac:dyDescent="0.25">
      <c r="A45" t="s">
        <v>15</v>
      </c>
      <c r="B45" s="2">
        <f t="shared" si="7"/>
        <v>2</v>
      </c>
      <c r="C45" s="1">
        <f t="shared" si="3"/>
        <v>1.0101010101010102</v>
      </c>
      <c r="D45" s="1">
        <f t="shared" si="4"/>
        <v>1.0152025303540455</v>
      </c>
      <c r="E45" s="1">
        <f t="shared" si="8"/>
        <v>1.0203040506070811</v>
      </c>
      <c r="F45" s="1">
        <f t="shared" si="5"/>
        <v>1.0254571013677229</v>
      </c>
      <c r="G45" s="1">
        <f t="shared" si="9"/>
        <v>1.0306101521283648</v>
      </c>
      <c r="H45" s="1">
        <f t="shared" si="6"/>
        <v>1.0358152539067909</v>
      </c>
      <c r="I45" s="1">
        <f t="shared" si="10"/>
        <v>1.0410203556852169</v>
      </c>
    </row>
    <row r="46" spans="1:9" x14ac:dyDescent="0.25">
      <c r="A46" t="s">
        <v>28</v>
      </c>
      <c r="B46" s="2">
        <f t="shared" si="7"/>
        <v>2</v>
      </c>
      <c r="C46" s="1">
        <f t="shared" si="3"/>
        <v>1.0101010101010102</v>
      </c>
      <c r="D46" s="1">
        <f t="shared" si="4"/>
        <v>1.0152025303540455</v>
      </c>
      <c r="E46" s="1">
        <f t="shared" si="8"/>
        <v>1.0203040506070811</v>
      </c>
      <c r="F46" s="1">
        <f t="shared" si="5"/>
        <v>1.0254571013677229</v>
      </c>
      <c r="G46" s="1">
        <f t="shared" si="9"/>
        <v>1.0306101521283648</v>
      </c>
      <c r="H46" s="1">
        <f t="shared" si="6"/>
        <v>1.0358152539067909</v>
      </c>
      <c r="I46" s="1">
        <f t="shared" si="10"/>
        <v>1.0410203556852169</v>
      </c>
    </row>
    <row r="47" spans="1:9" x14ac:dyDescent="0.25">
      <c r="A47" t="s">
        <v>19</v>
      </c>
      <c r="B47" s="2">
        <f t="shared" si="7"/>
        <v>2</v>
      </c>
      <c r="C47" s="1">
        <f t="shared" si="3"/>
        <v>1.0101010101010102</v>
      </c>
      <c r="D47" s="1">
        <f t="shared" si="4"/>
        <v>1.0152025303540455</v>
      </c>
      <c r="E47" s="1">
        <f t="shared" si="8"/>
        <v>1.0203040506070811</v>
      </c>
      <c r="F47" s="1">
        <f t="shared" si="5"/>
        <v>1.0254571013677229</v>
      </c>
      <c r="G47" s="1">
        <f t="shared" si="9"/>
        <v>1.0306101521283648</v>
      </c>
      <c r="H47" s="1">
        <f t="shared" si="6"/>
        <v>1.0358152539067909</v>
      </c>
      <c r="I47" s="1">
        <f t="shared" si="10"/>
        <v>1.0410203556852169</v>
      </c>
    </row>
    <row r="48" spans="1:9" x14ac:dyDescent="0.25">
      <c r="A48" t="s">
        <v>5</v>
      </c>
      <c r="B48" s="2">
        <f t="shared" si="7"/>
        <v>2</v>
      </c>
      <c r="C48" s="1">
        <f t="shared" si="3"/>
        <v>1.0101010101010102</v>
      </c>
      <c r="D48" s="1">
        <f t="shared" si="4"/>
        <v>1.0152025303540455</v>
      </c>
      <c r="E48" s="1">
        <f t="shared" si="8"/>
        <v>1.0203040506070811</v>
      </c>
      <c r="F48" s="1">
        <f t="shared" si="5"/>
        <v>1.0254571013677229</v>
      </c>
      <c r="G48" s="1">
        <f t="shared" si="9"/>
        <v>1.0306101521283648</v>
      </c>
      <c r="H48" s="1">
        <f t="shared" si="6"/>
        <v>1.0358152539067909</v>
      </c>
      <c r="I48" s="1">
        <f t="shared" si="10"/>
        <v>1.0410203556852169</v>
      </c>
    </row>
    <row r="49" spans="1:9" x14ac:dyDescent="0.25">
      <c r="A49" t="s">
        <v>24</v>
      </c>
      <c r="B49" s="2">
        <f t="shared" si="7"/>
        <v>2</v>
      </c>
      <c r="C49" s="1">
        <f t="shared" si="3"/>
        <v>1.0101010101010102</v>
      </c>
      <c r="D49" s="1">
        <f t="shared" si="4"/>
        <v>1.0152025303540455</v>
      </c>
      <c r="E49" s="1">
        <f t="shared" si="8"/>
        <v>1.0203040506070811</v>
      </c>
      <c r="F49" s="1">
        <f t="shared" si="5"/>
        <v>1.0254571013677229</v>
      </c>
      <c r="G49" s="1">
        <f t="shared" si="9"/>
        <v>1.0306101521283648</v>
      </c>
      <c r="H49" s="1">
        <f t="shared" si="6"/>
        <v>1.0358152539067909</v>
      </c>
      <c r="I49" s="1">
        <f t="shared" si="10"/>
        <v>1.0410203556852169</v>
      </c>
    </row>
    <row r="50" spans="1:9" x14ac:dyDescent="0.25">
      <c r="A50" t="s">
        <v>25</v>
      </c>
      <c r="B50" s="2">
        <f t="shared" si="7"/>
        <v>2</v>
      </c>
      <c r="C50" s="1">
        <f t="shared" si="3"/>
        <v>1.0101010101010102</v>
      </c>
      <c r="D50" s="1">
        <f t="shared" si="4"/>
        <v>1.0152025303540455</v>
      </c>
      <c r="E50" s="1">
        <f t="shared" si="8"/>
        <v>1.0203040506070811</v>
      </c>
      <c r="F50" s="1">
        <f t="shared" si="5"/>
        <v>1.0254571013677229</v>
      </c>
      <c r="G50" s="1">
        <f t="shared" si="9"/>
        <v>1.0306101521283648</v>
      </c>
      <c r="H50" s="1">
        <f t="shared" si="6"/>
        <v>1.0358152539067909</v>
      </c>
      <c r="I50" s="1">
        <f t="shared" si="10"/>
        <v>1.0410203556852169</v>
      </c>
    </row>
    <row r="51" spans="1:9" x14ac:dyDescent="0.25">
      <c r="A51" t="s">
        <v>29</v>
      </c>
      <c r="B51" s="2">
        <f t="shared" si="7"/>
        <v>2</v>
      </c>
      <c r="C51" s="1">
        <f t="shared" si="3"/>
        <v>1.0101010101010102</v>
      </c>
      <c r="D51" s="1">
        <f t="shared" si="4"/>
        <v>1.0152025303540455</v>
      </c>
      <c r="E51" s="1">
        <f t="shared" si="8"/>
        <v>1.0203040506070811</v>
      </c>
      <c r="F51" s="1">
        <f t="shared" si="5"/>
        <v>1.0254571013677229</v>
      </c>
      <c r="G51" s="1">
        <f t="shared" si="9"/>
        <v>1.0306101521283648</v>
      </c>
      <c r="H51" s="1">
        <f t="shared" si="6"/>
        <v>1.0358152539067909</v>
      </c>
      <c r="I51" s="1">
        <f t="shared" si="10"/>
        <v>1.0410203556852169</v>
      </c>
    </row>
    <row r="52" spans="1:9" x14ac:dyDescent="0.25">
      <c r="A52" t="s">
        <v>31</v>
      </c>
      <c r="B52" s="2">
        <f t="shared" si="7"/>
        <v>2</v>
      </c>
      <c r="C52" s="1">
        <f t="shared" si="3"/>
        <v>1.0101010101010102</v>
      </c>
      <c r="D52" s="1">
        <f t="shared" si="4"/>
        <v>1.0152025303540455</v>
      </c>
      <c r="E52" s="1">
        <f t="shared" si="8"/>
        <v>1.0203040506070811</v>
      </c>
      <c r="F52" s="1">
        <f t="shared" si="5"/>
        <v>1.0254571013677229</v>
      </c>
      <c r="G52" s="1">
        <f t="shared" si="9"/>
        <v>1.0306101521283648</v>
      </c>
      <c r="H52" s="1">
        <f t="shared" si="6"/>
        <v>1.0358152539067909</v>
      </c>
      <c r="I52" s="1">
        <f t="shared" si="10"/>
        <v>1.0410203556852169</v>
      </c>
    </row>
    <row r="53" spans="1:9" x14ac:dyDescent="0.25">
      <c r="A53" t="s">
        <v>8</v>
      </c>
      <c r="B53" s="2">
        <f t="shared" si="7"/>
        <v>2</v>
      </c>
      <c r="C53" s="1">
        <f t="shared" si="3"/>
        <v>1.0101010101010102</v>
      </c>
      <c r="D53" s="1">
        <f t="shared" si="4"/>
        <v>1.0152025303540455</v>
      </c>
      <c r="E53" s="1">
        <f t="shared" si="8"/>
        <v>1.0203040506070811</v>
      </c>
      <c r="F53" s="1">
        <f t="shared" si="5"/>
        <v>1.0254571013677229</v>
      </c>
      <c r="G53" s="1">
        <f t="shared" si="9"/>
        <v>1.0306101521283648</v>
      </c>
      <c r="H53" s="1">
        <f t="shared" si="6"/>
        <v>1.0358152539067909</v>
      </c>
      <c r="I53" s="1">
        <f t="shared" si="10"/>
        <v>1.0410203556852169</v>
      </c>
    </row>
    <row r="54" spans="1:9" x14ac:dyDescent="0.25">
      <c r="A54" t="s">
        <v>18</v>
      </c>
      <c r="B54" s="2">
        <f t="shared" si="7"/>
        <v>2</v>
      </c>
      <c r="C54" s="1">
        <f t="shared" si="3"/>
        <v>1.0101010101010102</v>
      </c>
      <c r="D54" s="1">
        <f t="shared" si="4"/>
        <v>1.0152025303540455</v>
      </c>
      <c r="E54" s="1">
        <f t="shared" si="8"/>
        <v>1.0203040506070811</v>
      </c>
      <c r="F54" s="1">
        <f t="shared" si="5"/>
        <v>1.0254571013677229</v>
      </c>
      <c r="G54" s="1">
        <f t="shared" si="9"/>
        <v>1.0306101521283648</v>
      </c>
      <c r="H54" s="1">
        <f t="shared" si="6"/>
        <v>1.0358152539067909</v>
      </c>
      <c r="I54" s="1">
        <f t="shared" si="10"/>
        <v>1.0410203556852169</v>
      </c>
    </row>
    <row r="55" spans="1:9" x14ac:dyDescent="0.25">
      <c r="A55" t="s">
        <v>6</v>
      </c>
      <c r="B55" s="2">
        <f t="shared" si="7"/>
        <v>2</v>
      </c>
      <c r="C55" s="1">
        <f t="shared" si="3"/>
        <v>1.0101010101010102</v>
      </c>
      <c r="D55" s="1">
        <f t="shared" si="4"/>
        <v>1.0152025303540455</v>
      </c>
      <c r="E55" s="1">
        <f t="shared" si="8"/>
        <v>1.0203040506070811</v>
      </c>
      <c r="F55" s="1">
        <f t="shared" si="5"/>
        <v>1.0254571013677229</v>
      </c>
      <c r="G55" s="1">
        <f t="shared" si="9"/>
        <v>1.0306101521283648</v>
      </c>
      <c r="H55" s="1">
        <f t="shared" si="6"/>
        <v>1.0358152539067909</v>
      </c>
      <c r="I55" s="1">
        <f t="shared" si="10"/>
        <v>1.0410203556852169</v>
      </c>
    </row>
    <row r="56" spans="1:9" x14ac:dyDescent="0.25">
      <c r="A56" t="s">
        <v>22</v>
      </c>
      <c r="B56" s="2">
        <f t="shared" si="7"/>
        <v>2</v>
      </c>
      <c r="C56" s="1">
        <f t="shared" si="3"/>
        <v>1.0101010101010102</v>
      </c>
      <c r="D56" s="1">
        <f t="shared" si="4"/>
        <v>1.0152025303540455</v>
      </c>
      <c r="E56" s="1">
        <f t="shared" si="8"/>
        <v>1.0203040506070811</v>
      </c>
      <c r="F56" s="1">
        <f t="shared" si="5"/>
        <v>1.0254571013677229</v>
      </c>
      <c r="G56" s="1">
        <f t="shared" si="9"/>
        <v>1.0306101521283648</v>
      </c>
      <c r="H56" s="1">
        <f t="shared" si="6"/>
        <v>1.0358152539067909</v>
      </c>
      <c r="I56" s="1">
        <f t="shared" si="10"/>
        <v>1.0410203556852169</v>
      </c>
    </row>
    <row r="57" spans="1:9" x14ac:dyDescent="0.25">
      <c r="A57" t="s">
        <v>10</v>
      </c>
      <c r="B57" s="2">
        <f t="shared" si="7"/>
        <v>2</v>
      </c>
      <c r="C57" s="1">
        <f t="shared" si="3"/>
        <v>1.0101010101010102</v>
      </c>
      <c r="D57" s="1">
        <f t="shared" si="4"/>
        <v>1.0152025303540455</v>
      </c>
      <c r="E57" s="1">
        <f t="shared" si="8"/>
        <v>1.0203040506070811</v>
      </c>
      <c r="F57" s="1">
        <f t="shared" si="5"/>
        <v>1.0254571013677229</v>
      </c>
      <c r="G57" s="1">
        <f t="shared" si="9"/>
        <v>1.0306101521283648</v>
      </c>
      <c r="H57" s="1">
        <f t="shared" si="6"/>
        <v>1.0358152539067909</v>
      </c>
      <c r="I57" s="1">
        <f t="shared" si="10"/>
        <v>1.0410203556852169</v>
      </c>
    </row>
    <row r="58" spans="1:9" x14ac:dyDescent="0.25">
      <c r="A58" t="s">
        <v>21</v>
      </c>
      <c r="B58" s="2">
        <f t="shared" si="7"/>
        <v>2</v>
      </c>
      <c r="C58" s="1">
        <f t="shared" si="3"/>
        <v>1.0101010101010102</v>
      </c>
      <c r="D58" s="1">
        <f t="shared" si="4"/>
        <v>1.0152025303540455</v>
      </c>
      <c r="E58" s="1">
        <f t="shared" si="8"/>
        <v>1.0203040506070811</v>
      </c>
      <c r="F58" s="1">
        <f t="shared" si="5"/>
        <v>1.0254571013677229</v>
      </c>
      <c r="G58" s="1">
        <f t="shared" si="9"/>
        <v>1.0306101521283648</v>
      </c>
      <c r="H58" s="1">
        <f t="shared" si="6"/>
        <v>1.0358152539067909</v>
      </c>
      <c r="I58" s="1">
        <f t="shared" si="10"/>
        <v>1.0410203556852169</v>
      </c>
    </row>
    <row r="59" spans="1:9" x14ac:dyDescent="0.25">
      <c r="A59" t="s">
        <v>27</v>
      </c>
      <c r="B59" s="2">
        <f t="shared" si="7"/>
        <v>2</v>
      </c>
      <c r="C59" s="1">
        <f t="shared" si="3"/>
        <v>1.0101010101010102</v>
      </c>
      <c r="D59" s="1">
        <f t="shared" si="4"/>
        <v>1.0152025303540455</v>
      </c>
      <c r="E59" s="1">
        <f t="shared" si="8"/>
        <v>1.0203040506070811</v>
      </c>
      <c r="F59" s="1">
        <f t="shared" si="5"/>
        <v>1.0254571013677229</v>
      </c>
      <c r="G59" s="1">
        <f t="shared" si="9"/>
        <v>1.0306101521283648</v>
      </c>
      <c r="H59" s="1">
        <f t="shared" si="6"/>
        <v>1.0358152539067909</v>
      </c>
      <c r="I59" s="1">
        <f t="shared" si="10"/>
        <v>1.0410203556852169</v>
      </c>
    </row>
    <row r="60" spans="1:9" x14ac:dyDescent="0.25">
      <c r="A60" t="s">
        <v>7</v>
      </c>
      <c r="B60" s="2">
        <f t="shared" si="7"/>
        <v>2</v>
      </c>
      <c r="C60" s="1">
        <f t="shared" si="3"/>
        <v>1.0101010101010102</v>
      </c>
      <c r="D60" s="1">
        <f t="shared" si="4"/>
        <v>1.0152025303540455</v>
      </c>
      <c r="E60" s="1">
        <f t="shared" si="8"/>
        <v>1.0203040506070811</v>
      </c>
      <c r="F60" s="1">
        <f t="shared" si="5"/>
        <v>1.0254571013677229</v>
      </c>
      <c r="G60" s="1">
        <f t="shared" si="9"/>
        <v>1.0306101521283648</v>
      </c>
      <c r="H60" s="1">
        <f t="shared" si="6"/>
        <v>1.0358152539067909</v>
      </c>
      <c r="I60" s="1">
        <f t="shared" si="10"/>
        <v>1.0410203556852169</v>
      </c>
    </row>
    <row r="61" spans="1:9" x14ac:dyDescent="0.25">
      <c r="A61" t="s">
        <v>9</v>
      </c>
      <c r="B61" s="2">
        <f t="shared" si="7"/>
        <v>2</v>
      </c>
      <c r="C61" s="1">
        <f t="shared" si="3"/>
        <v>1.0101010101010102</v>
      </c>
      <c r="D61" s="1">
        <f t="shared" si="4"/>
        <v>1.0152025303540455</v>
      </c>
      <c r="E61" s="1">
        <f t="shared" si="8"/>
        <v>1.0203040506070811</v>
      </c>
      <c r="F61" s="1">
        <f t="shared" si="5"/>
        <v>1.0254571013677229</v>
      </c>
      <c r="G61" s="1">
        <f t="shared" si="9"/>
        <v>1.0306101521283648</v>
      </c>
      <c r="H61" s="1">
        <f t="shared" si="6"/>
        <v>1.0358152539067909</v>
      </c>
      <c r="I61" s="1">
        <f t="shared" si="10"/>
        <v>1.0410203556852169</v>
      </c>
    </row>
    <row r="62" spans="1:9" x14ac:dyDescent="0.25">
      <c r="A62" t="s">
        <v>14</v>
      </c>
      <c r="B62" s="2">
        <f t="shared" si="7"/>
        <v>2</v>
      </c>
      <c r="C62" s="1">
        <f t="shared" si="3"/>
        <v>1.0101010101010102</v>
      </c>
      <c r="D62" s="1">
        <f t="shared" si="4"/>
        <v>1.0152025303540455</v>
      </c>
      <c r="E62" s="1">
        <f t="shared" si="8"/>
        <v>1.0203040506070811</v>
      </c>
      <c r="F62" s="1">
        <f t="shared" si="5"/>
        <v>1.0254571013677229</v>
      </c>
      <c r="G62" s="1">
        <f t="shared" si="9"/>
        <v>1.0306101521283648</v>
      </c>
      <c r="H62" s="1">
        <f t="shared" si="6"/>
        <v>1.0358152539067909</v>
      </c>
      <c r="I62" s="1">
        <f t="shared" si="10"/>
        <v>1.0410203556852169</v>
      </c>
    </row>
    <row r="63" spans="1:9" x14ac:dyDescent="0.25">
      <c r="A63" t="s">
        <v>4</v>
      </c>
      <c r="B63" s="2">
        <f t="shared" si="7"/>
        <v>2</v>
      </c>
      <c r="C63" s="1">
        <f t="shared" si="3"/>
        <v>1.0101010101010102</v>
      </c>
      <c r="D63" s="1">
        <f t="shared" si="4"/>
        <v>1.0152025303540455</v>
      </c>
      <c r="E63" s="1">
        <f t="shared" si="8"/>
        <v>1.0203040506070811</v>
      </c>
      <c r="F63" s="1">
        <f t="shared" si="5"/>
        <v>1.0254571013677229</v>
      </c>
      <c r="G63" s="1">
        <f t="shared" si="9"/>
        <v>1.0306101521283648</v>
      </c>
      <c r="H63" s="1">
        <f t="shared" si="6"/>
        <v>1.0358152539067909</v>
      </c>
      <c r="I63" s="1">
        <f t="shared" si="10"/>
        <v>1.0410203556852169</v>
      </c>
    </row>
    <row r="64" spans="1:9" x14ac:dyDescent="0.25">
      <c r="A64" t="s">
        <v>12</v>
      </c>
      <c r="B64" s="2">
        <f t="shared" si="7"/>
        <v>3</v>
      </c>
      <c r="C64" s="1">
        <f t="shared" si="3"/>
        <v>1.0101010101010102</v>
      </c>
      <c r="D64" s="1">
        <f t="shared" si="4"/>
        <v>1.0152025303540455</v>
      </c>
      <c r="E64" s="1">
        <f t="shared" si="8"/>
        <v>1.0203040506070811</v>
      </c>
      <c r="F64" s="1">
        <f t="shared" si="5"/>
        <v>1.0254571013677229</v>
      </c>
      <c r="G64" s="1">
        <f t="shared" si="9"/>
        <v>1.0306101521283648</v>
      </c>
      <c r="H64" s="1">
        <f t="shared" si="6"/>
        <v>1.0358152539067909</v>
      </c>
      <c r="I64" s="1">
        <f t="shared" si="10"/>
        <v>1.0410203556852169</v>
      </c>
    </row>
    <row r="65" spans="1:9" x14ac:dyDescent="0.25">
      <c r="A65" t="s">
        <v>1</v>
      </c>
      <c r="B65" s="2">
        <f t="shared" si="7"/>
        <v>3</v>
      </c>
      <c r="C65" s="1">
        <f t="shared" si="3"/>
        <v>1.0101010101010102</v>
      </c>
      <c r="D65" s="1">
        <f t="shared" si="4"/>
        <v>1.0152025303540455</v>
      </c>
      <c r="E65" s="1">
        <f t="shared" si="8"/>
        <v>1.0203040506070811</v>
      </c>
      <c r="F65" s="1">
        <f t="shared" si="5"/>
        <v>1.0254571013677229</v>
      </c>
      <c r="G65" s="1">
        <f t="shared" si="9"/>
        <v>1.0306101521283648</v>
      </c>
      <c r="H65" s="1">
        <f t="shared" si="6"/>
        <v>1.0358152539067909</v>
      </c>
      <c r="I65" s="1">
        <f t="shared" si="10"/>
        <v>1.0410203556852169</v>
      </c>
    </row>
    <row r="66" spans="1:9" x14ac:dyDescent="0.25">
      <c r="A66" t="s">
        <v>20</v>
      </c>
      <c r="B66" s="2">
        <f t="shared" si="7"/>
        <v>3</v>
      </c>
      <c r="C66" s="1">
        <f t="shared" si="3"/>
        <v>1.0101010101010102</v>
      </c>
      <c r="D66" s="1">
        <f t="shared" si="4"/>
        <v>1.0152025303540455</v>
      </c>
      <c r="E66" s="1">
        <f t="shared" ref="E66:E97" si="11">C66/0.99</f>
        <v>1.0203040506070811</v>
      </c>
      <c r="F66" s="1">
        <f t="shared" si="5"/>
        <v>1.0254571013677229</v>
      </c>
      <c r="G66" s="1">
        <f t="shared" ref="G66:G97" si="12">E66/0.99</f>
        <v>1.0306101521283648</v>
      </c>
      <c r="H66" s="1">
        <f t="shared" si="6"/>
        <v>1.0358152539067909</v>
      </c>
      <c r="I66" s="1">
        <f t="shared" ref="I66:I97" si="13">G66/0.99</f>
        <v>1.0410203556852169</v>
      </c>
    </row>
    <row r="67" spans="1:9" x14ac:dyDescent="0.25">
      <c r="A67" t="s">
        <v>23</v>
      </c>
      <c r="B67" s="2">
        <f t="shared" si="7"/>
        <v>3</v>
      </c>
      <c r="C67" s="1">
        <f t="shared" ref="C67:C125" si="14">1/0.99</f>
        <v>1.0101010101010102</v>
      </c>
      <c r="D67" s="1">
        <f t="shared" ref="D67:D125" si="15">(C67+E67)/2</f>
        <v>1.0152025303540455</v>
      </c>
      <c r="E67" s="1">
        <f t="shared" si="11"/>
        <v>1.0203040506070811</v>
      </c>
      <c r="F67" s="1">
        <f t="shared" ref="F67:F125" si="16">(E67+G67)/2</f>
        <v>1.0254571013677229</v>
      </c>
      <c r="G67" s="1">
        <f t="shared" si="12"/>
        <v>1.0306101521283648</v>
      </c>
      <c r="H67" s="1">
        <f t="shared" ref="H67:H125" si="17">(G67+I67)/2</f>
        <v>1.0358152539067909</v>
      </c>
      <c r="I67" s="1">
        <f t="shared" si="13"/>
        <v>1.0410203556852169</v>
      </c>
    </row>
    <row r="68" spans="1:9" x14ac:dyDescent="0.25">
      <c r="A68" t="s">
        <v>30</v>
      </c>
      <c r="B68" s="2">
        <f t="shared" si="7"/>
        <v>3</v>
      </c>
      <c r="C68" s="1">
        <f t="shared" si="14"/>
        <v>1.0101010101010102</v>
      </c>
      <c r="D68" s="1">
        <f t="shared" si="15"/>
        <v>1.0152025303540455</v>
      </c>
      <c r="E68" s="1">
        <f t="shared" si="11"/>
        <v>1.0203040506070811</v>
      </c>
      <c r="F68" s="1">
        <f t="shared" si="16"/>
        <v>1.0254571013677229</v>
      </c>
      <c r="G68" s="1">
        <f t="shared" si="12"/>
        <v>1.0306101521283648</v>
      </c>
      <c r="H68" s="1">
        <f t="shared" si="17"/>
        <v>1.0358152539067909</v>
      </c>
      <c r="I68" s="1">
        <f t="shared" si="13"/>
        <v>1.0410203556852169</v>
      </c>
    </row>
    <row r="69" spans="1:9" x14ac:dyDescent="0.25">
      <c r="A69" t="s">
        <v>13</v>
      </c>
      <c r="B69" s="2">
        <f t="shared" si="7"/>
        <v>3</v>
      </c>
      <c r="C69" s="1">
        <f t="shared" si="14"/>
        <v>1.0101010101010102</v>
      </c>
      <c r="D69" s="1">
        <f t="shared" si="15"/>
        <v>1.0152025303540455</v>
      </c>
      <c r="E69" s="1">
        <f t="shared" si="11"/>
        <v>1.0203040506070811</v>
      </c>
      <c r="F69" s="1">
        <f t="shared" si="16"/>
        <v>1.0254571013677229</v>
      </c>
      <c r="G69" s="1">
        <f t="shared" si="12"/>
        <v>1.0306101521283648</v>
      </c>
      <c r="H69" s="1">
        <f t="shared" si="17"/>
        <v>1.0358152539067909</v>
      </c>
      <c r="I69" s="1">
        <f t="shared" si="13"/>
        <v>1.0410203556852169</v>
      </c>
    </row>
    <row r="70" spans="1:9" x14ac:dyDescent="0.25">
      <c r="A70" t="s">
        <v>17</v>
      </c>
      <c r="B70" s="2">
        <f t="shared" si="7"/>
        <v>3</v>
      </c>
      <c r="C70" s="1">
        <f t="shared" si="14"/>
        <v>1.0101010101010102</v>
      </c>
      <c r="D70" s="1">
        <f t="shared" si="15"/>
        <v>1.0152025303540455</v>
      </c>
      <c r="E70" s="1">
        <f t="shared" si="11"/>
        <v>1.0203040506070811</v>
      </c>
      <c r="F70" s="1">
        <f t="shared" si="16"/>
        <v>1.0254571013677229</v>
      </c>
      <c r="G70" s="1">
        <f t="shared" si="12"/>
        <v>1.0306101521283648</v>
      </c>
      <c r="H70" s="1">
        <f t="shared" si="17"/>
        <v>1.0358152539067909</v>
      </c>
      <c r="I70" s="1">
        <f t="shared" si="13"/>
        <v>1.0410203556852169</v>
      </c>
    </row>
    <row r="71" spans="1:9" x14ac:dyDescent="0.25">
      <c r="A71" t="s">
        <v>26</v>
      </c>
      <c r="B71" s="2">
        <f t="shared" si="7"/>
        <v>3</v>
      </c>
      <c r="C71" s="1">
        <f t="shared" si="14"/>
        <v>1.0101010101010102</v>
      </c>
      <c r="D71" s="1">
        <f t="shared" si="15"/>
        <v>1.0152025303540455</v>
      </c>
      <c r="E71" s="1">
        <f t="shared" si="11"/>
        <v>1.0203040506070811</v>
      </c>
      <c r="F71" s="1">
        <f t="shared" si="16"/>
        <v>1.0254571013677229</v>
      </c>
      <c r="G71" s="1">
        <f t="shared" si="12"/>
        <v>1.0306101521283648</v>
      </c>
      <c r="H71" s="1">
        <f t="shared" si="17"/>
        <v>1.0358152539067909</v>
      </c>
      <c r="I71" s="1">
        <f t="shared" si="13"/>
        <v>1.0410203556852169</v>
      </c>
    </row>
    <row r="72" spans="1:9" x14ac:dyDescent="0.25">
      <c r="A72" t="s">
        <v>11</v>
      </c>
      <c r="B72" s="2">
        <f t="shared" si="7"/>
        <v>3</v>
      </c>
      <c r="C72" s="1">
        <f t="shared" si="14"/>
        <v>1.0101010101010102</v>
      </c>
      <c r="D72" s="1">
        <f t="shared" si="15"/>
        <v>1.0152025303540455</v>
      </c>
      <c r="E72" s="1">
        <f t="shared" si="11"/>
        <v>1.0203040506070811</v>
      </c>
      <c r="F72" s="1">
        <f t="shared" si="16"/>
        <v>1.0254571013677229</v>
      </c>
      <c r="G72" s="1">
        <f t="shared" si="12"/>
        <v>1.0306101521283648</v>
      </c>
      <c r="H72" s="1">
        <f t="shared" si="17"/>
        <v>1.0358152539067909</v>
      </c>
      <c r="I72" s="1">
        <f t="shared" si="13"/>
        <v>1.0410203556852169</v>
      </c>
    </row>
    <row r="73" spans="1:9" x14ac:dyDescent="0.25">
      <c r="A73" t="s">
        <v>3</v>
      </c>
      <c r="B73" s="2">
        <f t="shared" si="7"/>
        <v>3</v>
      </c>
      <c r="C73" s="1">
        <f t="shared" si="14"/>
        <v>1.0101010101010102</v>
      </c>
      <c r="D73" s="1">
        <f t="shared" si="15"/>
        <v>1.0152025303540455</v>
      </c>
      <c r="E73" s="1">
        <f t="shared" si="11"/>
        <v>1.0203040506070811</v>
      </c>
      <c r="F73" s="1">
        <f t="shared" si="16"/>
        <v>1.0254571013677229</v>
      </c>
      <c r="G73" s="1">
        <f t="shared" si="12"/>
        <v>1.0306101521283648</v>
      </c>
      <c r="H73" s="1">
        <f t="shared" si="17"/>
        <v>1.0358152539067909</v>
      </c>
      <c r="I73" s="1">
        <f t="shared" si="13"/>
        <v>1.0410203556852169</v>
      </c>
    </row>
    <row r="74" spans="1:9" x14ac:dyDescent="0.25">
      <c r="A74" t="s">
        <v>2</v>
      </c>
      <c r="B74" s="2">
        <f t="shared" si="7"/>
        <v>3</v>
      </c>
      <c r="C74" s="1">
        <f t="shared" si="14"/>
        <v>1.0101010101010102</v>
      </c>
      <c r="D74" s="1">
        <f t="shared" si="15"/>
        <v>1.0152025303540455</v>
      </c>
      <c r="E74" s="1">
        <f t="shared" si="11"/>
        <v>1.0203040506070811</v>
      </c>
      <c r="F74" s="1">
        <f t="shared" si="16"/>
        <v>1.0254571013677229</v>
      </c>
      <c r="G74" s="1">
        <f t="shared" si="12"/>
        <v>1.0306101521283648</v>
      </c>
      <c r="H74" s="1">
        <f t="shared" si="17"/>
        <v>1.0358152539067909</v>
      </c>
      <c r="I74" s="1">
        <f t="shared" si="13"/>
        <v>1.0410203556852169</v>
      </c>
    </row>
    <row r="75" spans="1:9" x14ac:dyDescent="0.25">
      <c r="A75" t="s">
        <v>16</v>
      </c>
      <c r="B75" s="2">
        <f t="shared" si="7"/>
        <v>3</v>
      </c>
      <c r="C75" s="1">
        <f t="shared" si="14"/>
        <v>1.0101010101010102</v>
      </c>
      <c r="D75" s="1">
        <f t="shared" si="15"/>
        <v>1.0152025303540455</v>
      </c>
      <c r="E75" s="1">
        <f t="shared" si="11"/>
        <v>1.0203040506070811</v>
      </c>
      <c r="F75" s="1">
        <f t="shared" si="16"/>
        <v>1.0254571013677229</v>
      </c>
      <c r="G75" s="1">
        <f t="shared" si="12"/>
        <v>1.0306101521283648</v>
      </c>
      <c r="H75" s="1">
        <f t="shared" si="17"/>
        <v>1.0358152539067909</v>
      </c>
      <c r="I75" s="1">
        <f t="shared" si="13"/>
        <v>1.0410203556852169</v>
      </c>
    </row>
    <row r="76" spans="1:9" x14ac:dyDescent="0.25">
      <c r="A76" t="s">
        <v>15</v>
      </c>
      <c r="B76" s="2">
        <f t="shared" si="7"/>
        <v>3</v>
      </c>
      <c r="C76" s="1">
        <f t="shared" si="14"/>
        <v>1.0101010101010102</v>
      </c>
      <c r="D76" s="1">
        <f t="shared" si="15"/>
        <v>1.0152025303540455</v>
      </c>
      <c r="E76" s="1">
        <f t="shared" si="11"/>
        <v>1.0203040506070811</v>
      </c>
      <c r="F76" s="1">
        <f t="shared" si="16"/>
        <v>1.0254571013677229</v>
      </c>
      <c r="G76" s="1">
        <f t="shared" si="12"/>
        <v>1.0306101521283648</v>
      </c>
      <c r="H76" s="1">
        <f t="shared" si="17"/>
        <v>1.0358152539067909</v>
      </c>
      <c r="I76" s="1">
        <f t="shared" si="13"/>
        <v>1.0410203556852169</v>
      </c>
    </row>
    <row r="77" spans="1:9" x14ac:dyDescent="0.25">
      <c r="A77" t="s">
        <v>28</v>
      </c>
      <c r="B77" s="2">
        <f t="shared" si="7"/>
        <v>3</v>
      </c>
      <c r="C77" s="1">
        <f t="shared" si="14"/>
        <v>1.0101010101010102</v>
      </c>
      <c r="D77" s="1">
        <f t="shared" si="15"/>
        <v>1.0152025303540455</v>
      </c>
      <c r="E77" s="1">
        <f t="shared" si="11"/>
        <v>1.0203040506070811</v>
      </c>
      <c r="F77" s="1">
        <f t="shared" si="16"/>
        <v>1.0254571013677229</v>
      </c>
      <c r="G77" s="1">
        <f t="shared" si="12"/>
        <v>1.0306101521283648</v>
      </c>
      <c r="H77" s="1">
        <f t="shared" si="17"/>
        <v>1.0358152539067909</v>
      </c>
      <c r="I77" s="1">
        <f t="shared" si="13"/>
        <v>1.0410203556852169</v>
      </c>
    </row>
    <row r="78" spans="1:9" x14ac:dyDescent="0.25">
      <c r="A78" t="s">
        <v>19</v>
      </c>
      <c r="B78" s="2">
        <f t="shared" si="7"/>
        <v>3</v>
      </c>
      <c r="C78" s="1">
        <f t="shared" si="14"/>
        <v>1.0101010101010102</v>
      </c>
      <c r="D78" s="1">
        <f t="shared" si="15"/>
        <v>1.0152025303540455</v>
      </c>
      <c r="E78" s="1">
        <f t="shared" si="11"/>
        <v>1.0203040506070811</v>
      </c>
      <c r="F78" s="1">
        <f t="shared" si="16"/>
        <v>1.0254571013677229</v>
      </c>
      <c r="G78" s="1">
        <f t="shared" si="12"/>
        <v>1.0306101521283648</v>
      </c>
      <c r="H78" s="1">
        <f t="shared" si="17"/>
        <v>1.0358152539067909</v>
      </c>
      <c r="I78" s="1">
        <f t="shared" si="13"/>
        <v>1.0410203556852169</v>
      </c>
    </row>
    <row r="79" spans="1:9" x14ac:dyDescent="0.25">
      <c r="A79" t="s">
        <v>5</v>
      </c>
      <c r="B79" s="2">
        <f t="shared" si="7"/>
        <v>3</v>
      </c>
      <c r="C79" s="1">
        <f t="shared" si="14"/>
        <v>1.0101010101010102</v>
      </c>
      <c r="D79" s="1">
        <f t="shared" si="15"/>
        <v>1.0152025303540455</v>
      </c>
      <c r="E79" s="1">
        <f t="shared" si="11"/>
        <v>1.0203040506070811</v>
      </c>
      <c r="F79" s="1">
        <f t="shared" si="16"/>
        <v>1.0254571013677229</v>
      </c>
      <c r="G79" s="1">
        <f t="shared" si="12"/>
        <v>1.0306101521283648</v>
      </c>
      <c r="H79" s="1">
        <f t="shared" si="17"/>
        <v>1.0358152539067909</v>
      </c>
      <c r="I79" s="1">
        <f t="shared" si="13"/>
        <v>1.0410203556852169</v>
      </c>
    </row>
    <row r="80" spans="1:9" x14ac:dyDescent="0.25">
      <c r="A80" t="s">
        <v>24</v>
      </c>
      <c r="B80" s="2">
        <f t="shared" si="7"/>
        <v>3</v>
      </c>
      <c r="C80" s="1">
        <f t="shared" si="14"/>
        <v>1.0101010101010102</v>
      </c>
      <c r="D80" s="1">
        <f t="shared" si="15"/>
        <v>1.0152025303540455</v>
      </c>
      <c r="E80" s="1">
        <f t="shared" si="11"/>
        <v>1.0203040506070811</v>
      </c>
      <c r="F80" s="1">
        <f t="shared" si="16"/>
        <v>1.0254571013677229</v>
      </c>
      <c r="G80" s="1">
        <f t="shared" si="12"/>
        <v>1.0306101521283648</v>
      </c>
      <c r="H80" s="1">
        <f t="shared" si="17"/>
        <v>1.0358152539067909</v>
      </c>
      <c r="I80" s="1">
        <f t="shared" si="13"/>
        <v>1.0410203556852169</v>
      </c>
    </row>
    <row r="81" spans="1:9" x14ac:dyDescent="0.25">
      <c r="A81" t="s">
        <v>25</v>
      </c>
      <c r="B81" s="2">
        <f t="shared" si="7"/>
        <v>3</v>
      </c>
      <c r="C81" s="1">
        <f t="shared" si="14"/>
        <v>1.0101010101010102</v>
      </c>
      <c r="D81" s="1">
        <f t="shared" si="15"/>
        <v>1.0152025303540455</v>
      </c>
      <c r="E81" s="1">
        <f t="shared" si="11"/>
        <v>1.0203040506070811</v>
      </c>
      <c r="F81" s="1">
        <f t="shared" si="16"/>
        <v>1.0254571013677229</v>
      </c>
      <c r="G81" s="1">
        <f t="shared" si="12"/>
        <v>1.0306101521283648</v>
      </c>
      <c r="H81" s="1">
        <f t="shared" si="17"/>
        <v>1.0358152539067909</v>
      </c>
      <c r="I81" s="1">
        <f t="shared" si="13"/>
        <v>1.0410203556852169</v>
      </c>
    </row>
    <row r="82" spans="1:9" x14ac:dyDescent="0.25">
      <c r="A82" t="s">
        <v>29</v>
      </c>
      <c r="B82" s="2">
        <f t="shared" si="7"/>
        <v>3</v>
      </c>
      <c r="C82" s="1">
        <f t="shared" si="14"/>
        <v>1.0101010101010102</v>
      </c>
      <c r="D82" s="1">
        <f t="shared" si="15"/>
        <v>1.0152025303540455</v>
      </c>
      <c r="E82" s="1">
        <f t="shared" si="11"/>
        <v>1.0203040506070811</v>
      </c>
      <c r="F82" s="1">
        <f t="shared" si="16"/>
        <v>1.0254571013677229</v>
      </c>
      <c r="G82" s="1">
        <f t="shared" si="12"/>
        <v>1.0306101521283648</v>
      </c>
      <c r="H82" s="1">
        <f t="shared" si="17"/>
        <v>1.0358152539067909</v>
      </c>
      <c r="I82" s="1">
        <f t="shared" si="13"/>
        <v>1.0410203556852169</v>
      </c>
    </row>
    <row r="83" spans="1:9" x14ac:dyDescent="0.25">
      <c r="A83" t="s">
        <v>31</v>
      </c>
      <c r="B83" s="2">
        <f t="shared" si="7"/>
        <v>3</v>
      </c>
      <c r="C83" s="1">
        <f t="shared" si="14"/>
        <v>1.0101010101010102</v>
      </c>
      <c r="D83" s="1">
        <f t="shared" si="15"/>
        <v>1.0152025303540455</v>
      </c>
      <c r="E83" s="1">
        <f t="shared" si="11"/>
        <v>1.0203040506070811</v>
      </c>
      <c r="F83" s="1">
        <f t="shared" si="16"/>
        <v>1.0254571013677229</v>
      </c>
      <c r="G83" s="1">
        <f t="shared" si="12"/>
        <v>1.0306101521283648</v>
      </c>
      <c r="H83" s="1">
        <f t="shared" si="17"/>
        <v>1.0358152539067909</v>
      </c>
      <c r="I83" s="1">
        <f t="shared" si="13"/>
        <v>1.0410203556852169</v>
      </c>
    </row>
    <row r="84" spans="1:9" x14ac:dyDescent="0.25">
      <c r="A84" t="s">
        <v>8</v>
      </c>
      <c r="B84" s="2">
        <f t="shared" si="7"/>
        <v>3</v>
      </c>
      <c r="C84" s="1">
        <f t="shared" si="14"/>
        <v>1.0101010101010102</v>
      </c>
      <c r="D84" s="1">
        <f t="shared" si="15"/>
        <v>1.0152025303540455</v>
      </c>
      <c r="E84" s="1">
        <f t="shared" si="11"/>
        <v>1.0203040506070811</v>
      </c>
      <c r="F84" s="1">
        <f t="shared" si="16"/>
        <v>1.0254571013677229</v>
      </c>
      <c r="G84" s="1">
        <f t="shared" si="12"/>
        <v>1.0306101521283648</v>
      </c>
      <c r="H84" s="1">
        <f t="shared" si="17"/>
        <v>1.0358152539067909</v>
      </c>
      <c r="I84" s="1">
        <f t="shared" si="13"/>
        <v>1.0410203556852169</v>
      </c>
    </row>
    <row r="85" spans="1:9" x14ac:dyDescent="0.25">
      <c r="A85" t="s">
        <v>18</v>
      </c>
      <c r="B85" s="2">
        <f t="shared" si="7"/>
        <v>3</v>
      </c>
      <c r="C85" s="1">
        <f t="shared" si="14"/>
        <v>1.0101010101010102</v>
      </c>
      <c r="D85" s="1">
        <f t="shared" si="15"/>
        <v>1.0152025303540455</v>
      </c>
      <c r="E85" s="1">
        <f t="shared" si="11"/>
        <v>1.0203040506070811</v>
      </c>
      <c r="F85" s="1">
        <f t="shared" si="16"/>
        <v>1.0254571013677229</v>
      </c>
      <c r="G85" s="1">
        <f t="shared" si="12"/>
        <v>1.0306101521283648</v>
      </c>
      <c r="H85" s="1">
        <f t="shared" si="17"/>
        <v>1.0358152539067909</v>
      </c>
      <c r="I85" s="1">
        <f t="shared" si="13"/>
        <v>1.0410203556852169</v>
      </c>
    </row>
    <row r="86" spans="1:9" x14ac:dyDescent="0.25">
      <c r="A86" t="s">
        <v>6</v>
      </c>
      <c r="B86" s="2">
        <f t="shared" si="7"/>
        <v>3</v>
      </c>
      <c r="C86" s="1">
        <f t="shared" si="14"/>
        <v>1.0101010101010102</v>
      </c>
      <c r="D86" s="1">
        <f t="shared" si="15"/>
        <v>1.0152025303540455</v>
      </c>
      <c r="E86" s="1">
        <f t="shared" si="11"/>
        <v>1.0203040506070811</v>
      </c>
      <c r="F86" s="1">
        <f t="shared" si="16"/>
        <v>1.0254571013677229</v>
      </c>
      <c r="G86" s="1">
        <f t="shared" si="12"/>
        <v>1.0306101521283648</v>
      </c>
      <c r="H86" s="1">
        <f t="shared" si="17"/>
        <v>1.0358152539067909</v>
      </c>
      <c r="I86" s="1">
        <f t="shared" si="13"/>
        <v>1.0410203556852169</v>
      </c>
    </row>
    <row r="87" spans="1:9" x14ac:dyDescent="0.25">
      <c r="A87" t="s">
        <v>22</v>
      </c>
      <c r="B87" s="2">
        <f t="shared" si="7"/>
        <v>3</v>
      </c>
      <c r="C87" s="1">
        <f t="shared" si="14"/>
        <v>1.0101010101010102</v>
      </c>
      <c r="D87" s="1">
        <f t="shared" si="15"/>
        <v>1.0152025303540455</v>
      </c>
      <c r="E87" s="1">
        <f t="shared" si="11"/>
        <v>1.0203040506070811</v>
      </c>
      <c r="F87" s="1">
        <f t="shared" si="16"/>
        <v>1.0254571013677229</v>
      </c>
      <c r="G87" s="1">
        <f t="shared" si="12"/>
        <v>1.0306101521283648</v>
      </c>
      <c r="H87" s="1">
        <f t="shared" si="17"/>
        <v>1.0358152539067909</v>
      </c>
      <c r="I87" s="1">
        <f t="shared" si="13"/>
        <v>1.0410203556852169</v>
      </c>
    </row>
    <row r="88" spans="1:9" x14ac:dyDescent="0.25">
      <c r="A88" t="s">
        <v>10</v>
      </c>
      <c r="B88" s="2">
        <f t="shared" si="7"/>
        <v>3</v>
      </c>
      <c r="C88" s="1">
        <f t="shared" si="14"/>
        <v>1.0101010101010102</v>
      </c>
      <c r="D88" s="1">
        <f t="shared" si="15"/>
        <v>1.0152025303540455</v>
      </c>
      <c r="E88" s="1">
        <f t="shared" si="11"/>
        <v>1.0203040506070811</v>
      </c>
      <c r="F88" s="1">
        <f t="shared" si="16"/>
        <v>1.0254571013677229</v>
      </c>
      <c r="G88" s="1">
        <f t="shared" si="12"/>
        <v>1.0306101521283648</v>
      </c>
      <c r="H88" s="1">
        <f t="shared" si="17"/>
        <v>1.0358152539067909</v>
      </c>
      <c r="I88" s="1">
        <f t="shared" si="13"/>
        <v>1.0410203556852169</v>
      </c>
    </row>
    <row r="89" spans="1:9" x14ac:dyDescent="0.25">
      <c r="A89" t="s">
        <v>21</v>
      </c>
      <c r="B89" s="2">
        <f t="shared" si="7"/>
        <v>3</v>
      </c>
      <c r="C89" s="1">
        <f t="shared" si="14"/>
        <v>1.0101010101010102</v>
      </c>
      <c r="D89" s="1">
        <f t="shared" si="15"/>
        <v>1.0152025303540455</v>
      </c>
      <c r="E89" s="1">
        <f t="shared" si="11"/>
        <v>1.0203040506070811</v>
      </c>
      <c r="F89" s="1">
        <f t="shared" si="16"/>
        <v>1.0254571013677229</v>
      </c>
      <c r="G89" s="1">
        <f t="shared" si="12"/>
        <v>1.0306101521283648</v>
      </c>
      <c r="H89" s="1">
        <f t="shared" si="17"/>
        <v>1.0358152539067909</v>
      </c>
      <c r="I89" s="1">
        <f t="shared" si="13"/>
        <v>1.0410203556852169</v>
      </c>
    </row>
    <row r="90" spans="1:9" x14ac:dyDescent="0.25">
      <c r="A90" t="s">
        <v>27</v>
      </c>
      <c r="B90" s="2">
        <f t="shared" si="7"/>
        <v>3</v>
      </c>
      <c r="C90" s="1">
        <f t="shared" si="14"/>
        <v>1.0101010101010102</v>
      </c>
      <c r="D90" s="1">
        <f t="shared" si="15"/>
        <v>1.0152025303540455</v>
      </c>
      <c r="E90" s="1">
        <f t="shared" si="11"/>
        <v>1.0203040506070811</v>
      </c>
      <c r="F90" s="1">
        <f t="shared" si="16"/>
        <v>1.0254571013677229</v>
      </c>
      <c r="G90" s="1">
        <f t="shared" si="12"/>
        <v>1.0306101521283648</v>
      </c>
      <c r="H90" s="1">
        <f t="shared" si="17"/>
        <v>1.0358152539067909</v>
      </c>
      <c r="I90" s="1">
        <f t="shared" si="13"/>
        <v>1.0410203556852169</v>
      </c>
    </row>
    <row r="91" spans="1:9" x14ac:dyDescent="0.25">
      <c r="A91" t="s">
        <v>7</v>
      </c>
      <c r="B91" s="2">
        <f t="shared" si="7"/>
        <v>3</v>
      </c>
      <c r="C91" s="1">
        <f t="shared" si="14"/>
        <v>1.0101010101010102</v>
      </c>
      <c r="D91" s="1">
        <f t="shared" si="15"/>
        <v>1.0152025303540455</v>
      </c>
      <c r="E91" s="1">
        <f t="shared" si="11"/>
        <v>1.0203040506070811</v>
      </c>
      <c r="F91" s="1">
        <f t="shared" si="16"/>
        <v>1.0254571013677229</v>
      </c>
      <c r="G91" s="1">
        <f t="shared" si="12"/>
        <v>1.0306101521283648</v>
      </c>
      <c r="H91" s="1">
        <f t="shared" si="17"/>
        <v>1.0358152539067909</v>
      </c>
      <c r="I91" s="1">
        <f t="shared" si="13"/>
        <v>1.0410203556852169</v>
      </c>
    </row>
    <row r="92" spans="1:9" x14ac:dyDescent="0.25">
      <c r="A92" t="s">
        <v>9</v>
      </c>
      <c r="B92" s="2">
        <f t="shared" si="7"/>
        <v>3</v>
      </c>
      <c r="C92" s="1">
        <f t="shared" si="14"/>
        <v>1.0101010101010102</v>
      </c>
      <c r="D92" s="1">
        <f t="shared" si="15"/>
        <v>1.0152025303540455</v>
      </c>
      <c r="E92" s="1">
        <f t="shared" si="11"/>
        <v>1.0203040506070811</v>
      </c>
      <c r="F92" s="1">
        <f t="shared" si="16"/>
        <v>1.0254571013677229</v>
      </c>
      <c r="G92" s="1">
        <f t="shared" si="12"/>
        <v>1.0306101521283648</v>
      </c>
      <c r="H92" s="1">
        <f t="shared" si="17"/>
        <v>1.0358152539067909</v>
      </c>
      <c r="I92" s="1">
        <f t="shared" si="13"/>
        <v>1.0410203556852169</v>
      </c>
    </row>
    <row r="93" spans="1:9" x14ac:dyDescent="0.25">
      <c r="A93" t="s">
        <v>14</v>
      </c>
      <c r="B93" s="2">
        <f t="shared" si="7"/>
        <v>3</v>
      </c>
      <c r="C93" s="1">
        <f t="shared" si="14"/>
        <v>1.0101010101010102</v>
      </c>
      <c r="D93" s="1">
        <f t="shared" si="15"/>
        <v>1.0152025303540455</v>
      </c>
      <c r="E93" s="1">
        <f t="shared" si="11"/>
        <v>1.0203040506070811</v>
      </c>
      <c r="F93" s="1">
        <f t="shared" si="16"/>
        <v>1.0254571013677229</v>
      </c>
      <c r="G93" s="1">
        <f t="shared" si="12"/>
        <v>1.0306101521283648</v>
      </c>
      <c r="H93" s="1">
        <f t="shared" si="17"/>
        <v>1.0358152539067909</v>
      </c>
      <c r="I93" s="1">
        <f t="shared" si="13"/>
        <v>1.0410203556852169</v>
      </c>
    </row>
    <row r="94" spans="1:9" x14ac:dyDescent="0.25">
      <c r="A94" t="s">
        <v>4</v>
      </c>
      <c r="B94" s="2">
        <f t="shared" si="7"/>
        <v>3</v>
      </c>
      <c r="C94" s="1">
        <f t="shared" si="14"/>
        <v>1.0101010101010102</v>
      </c>
      <c r="D94" s="1">
        <f t="shared" si="15"/>
        <v>1.0152025303540455</v>
      </c>
      <c r="E94" s="1">
        <f t="shared" si="11"/>
        <v>1.0203040506070811</v>
      </c>
      <c r="F94" s="1">
        <f t="shared" si="16"/>
        <v>1.0254571013677229</v>
      </c>
      <c r="G94" s="1">
        <f t="shared" si="12"/>
        <v>1.0306101521283648</v>
      </c>
      <c r="H94" s="1">
        <f t="shared" si="17"/>
        <v>1.0358152539067909</v>
      </c>
      <c r="I94" s="1">
        <f t="shared" si="13"/>
        <v>1.0410203556852169</v>
      </c>
    </row>
    <row r="95" spans="1:9" x14ac:dyDescent="0.25">
      <c r="A95" t="s">
        <v>12</v>
      </c>
      <c r="B95" s="2">
        <f t="shared" si="7"/>
        <v>4</v>
      </c>
      <c r="C95" s="1">
        <f t="shared" si="14"/>
        <v>1.0101010101010102</v>
      </c>
      <c r="D95" s="1">
        <f t="shared" si="15"/>
        <v>1.0152025303540455</v>
      </c>
      <c r="E95" s="1">
        <f t="shared" si="11"/>
        <v>1.0203040506070811</v>
      </c>
      <c r="F95" s="1">
        <f t="shared" si="16"/>
        <v>1.0254571013677229</v>
      </c>
      <c r="G95" s="1">
        <f t="shared" si="12"/>
        <v>1.0306101521283648</v>
      </c>
      <c r="H95" s="1">
        <f t="shared" si="17"/>
        <v>1.0358152539067909</v>
      </c>
      <c r="I95" s="1">
        <f t="shared" si="13"/>
        <v>1.0410203556852169</v>
      </c>
    </row>
    <row r="96" spans="1:9" x14ac:dyDescent="0.25">
      <c r="A96" t="s">
        <v>1</v>
      </c>
      <c r="B96" s="2">
        <f t="shared" si="7"/>
        <v>4</v>
      </c>
      <c r="C96" s="1">
        <f t="shared" si="14"/>
        <v>1.0101010101010102</v>
      </c>
      <c r="D96" s="1">
        <f t="shared" si="15"/>
        <v>1.0152025303540455</v>
      </c>
      <c r="E96" s="1">
        <f t="shared" si="11"/>
        <v>1.0203040506070811</v>
      </c>
      <c r="F96" s="1">
        <f t="shared" si="16"/>
        <v>1.0254571013677229</v>
      </c>
      <c r="G96" s="1">
        <f t="shared" si="12"/>
        <v>1.0306101521283648</v>
      </c>
      <c r="H96" s="1">
        <f t="shared" si="17"/>
        <v>1.0358152539067909</v>
      </c>
      <c r="I96" s="1">
        <f t="shared" si="13"/>
        <v>1.0410203556852169</v>
      </c>
    </row>
    <row r="97" spans="1:9" x14ac:dyDescent="0.25">
      <c r="A97" t="s">
        <v>20</v>
      </c>
      <c r="B97" s="2">
        <f t="shared" si="7"/>
        <v>4</v>
      </c>
      <c r="C97" s="1">
        <f t="shared" si="14"/>
        <v>1.0101010101010102</v>
      </c>
      <c r="D97" s="1">
        <f t="shared" si="15"/>
        <v>1.0152025303540455</v>
      </c>
      <c r="E97" s="1">
        <f t="shared" si="11"/>
        <v>1.0203040506070811</v>
      </c>
      <c r="F97" s="1">
        <f t="shared" si="16"/>
        <v>1.0254571013677229</v>
      </c>
      <c r="G97" s="1">
        <f t="shared" si="12"/>
        <v>1.0306101521283648</v>
      </c>
      <c r="H97" s="1">
        <f t="shared" si="17"/>
        <v>1.0358152539067909</v>
      </c>
      <c r="I97" s="1">
        <f t="shared" si="13"/>
        <v>1.0410203556852169</v>
      </c>
    </row>
    <row r="98" spans="1:9" x14ac:dyDescent="0.25">
      <c r="A98" t="s">
        <v>23</v>
      </c>
      <c r="B98" s="2">
        <f t="shared" ref="B98:B125" si="18">B67+1</f>
        <v>4</v>
      </c>
      <c r="C98" s="1">
        <f t="shared" si="14"/>
        <v>1.0101010101010102</v>
      </c>
      <c r="D98" s="1">
        <f t="shared" si="15"/>
        <v>1.0152025303540455</v>
      </c>
      <c r="E98" s="1">
        <f t="shared" ref="E98:E125" si="19">C98/0.99</f>
        <v>1.0203040506070811</v>
      </c>
      <c r="F98" s="1">
        <f t="shared" si="16"/>
        <v>1.0254571013677229</v>
      </c>
      <c r="G98" s="1">
        <f t="shared" ref="G98:G125" si="20">E98/0.99</f>
        <v>1.0306101521283648</v>
      </c>
      <c r="H98" s="1">
        <f t="shared" si="17"/>
        <v>1.0358152539067909</v>
      </c>
      <c r="I98" s="1">
        <f t="shared" ref="I98:I125" si="21">G98/0.99</f>
        <v>1.0410203556852169</v>
      </c>
    </row>
    <row r="99" spans="1:9" x14ac:dyDescent="0.25">
      <c r="A99" t="s">
        <v>30</v>
      </c>
      <c r="B99" s="2">
        <f t="shared" si="18"/>
        <v>4</v>
      </c>
      <c r="C99" s="1">
        <f t="shared" si="14"/>
        <v>1.0101010101010102</v>
      </c>
      <c r="D99" s="1">
        <f t="shared" si="15"/>
        <v>1.0152025303540455</v>
      </c>
      <c r="E99" s="1">
        <f t="shared" si="19"/>
        <v>1.0203040506070811</v>
      </c>
      <c r="F99" s="1">
        <f t="shared" si="16"/>
        <v>1.0254571013677229</v>
      </c>
      <c r="G99" s="1">
        <f t="shared" si="20"/>
        <v>1.0306101521283648</v>
      </c>
      <c r="H99" s="1">
        <f t="shared" si="17"/>
        <v>1.0358152539067909</v>
      </c>
      <c r="I99" s="1">
        <f t="shared" si="21"/>
        <v>1.0410203556852169</v>
      </c>
    </row>
    <row r="100" spans="1:9" x14ac:dyDescent="0.25">
      <c r="A100" t="s">
        <v>13</v>
      </c>
      <c r="B100" s="2">
        <f t="shared" si="18"/>
        <v>4</v>
      </c>
      <c r="C100" s="1">
        <f t="shared" si="14"/>
        <v>1.0101010101010102</v>
      </c>
      <c r="D100" s="1">
        <f t="shared" si="15"/>
        <v>1.0152025303540455</v>
      </c>
      <c r="E100" s="1">
        <f t="shared" si="19"/>
        <v>1.0203040506070811</v>
      </c>
      <c r="F100" s="1">
        <f t="shared" si="16"/>
        <v>1.0254571013677229</v>
      </c>
      <c r="G100" s="1">
        <f t="shared" si="20"/>
        <v>1.0306101521283648</v>
      </c>
      <c r="H100" s="1">
        <f t="shared" si="17"/>
        <v>1.0358152539067909</v>
      </c>
      <c r="I100" s="1">
        <f t="shared" si="21"/>
        <v>1.0410203556852169</v>
      </c>
    </row>
    <row r="101" spans="1:9" x14ac:dyDescent="0.25">
      <c r="A101" t="s">
        <v>17</v>
      </c>
      <c r="B101" s="2">
        <f t="shared" si="18"/>
        <v>4</v>
      </c>
      <c r="C101" s="1">
        <f t="shared" si="14"/>
        <v>1.0101010101010102</v>
      </c>
      <c r="D101" s="1">
        <f t="shared" si="15"/>
        <v>1.0152025303540455</v>
      </c>
      <c r="E101" s="1">
        <f t="shared" si="19"/>
        <v>1.0203040506070811</v>
      </c>
      <c r="F101" s="1">
        <f t="shared" si="16"/>
        <v>1.0254571013677229</v>
      </c>
      <c r="G101" s="1">
        <f t="shared" si="20"/>
        <v>1.0306101521283648</v>
      </c>
      <c r="H101" s="1">
        <f t="shared" si="17"/>
        <v>1.0358152539067909</v>
      </c>
      <c r="I101" s="1">
        <f t="shared" si="21"/>
        <v>1.0410203556852169</v>
      </c>
    </row>
    <row r="102" spans="1:9" x14ac:dyDescent="0.25">
      <c r="A102" t="s">
        <v>26</v>
      </c>
      <c r="B102" s="2">
        <f t="shared" si="18"/>
        <v>4</v>
      </c>
      <c r="C102" s="1">
        <f t="shared" si="14"/>
        <v>1.0101010101010102</v>
      </c>
      <c r="D102" s="1">
        <f t="shared" si="15"/>
        <v>1.0152025303540455</v>
      </c>
      <c r="E102" s="1">
        <f t="shared" si="19"/>
        <v>1.0203040506070811</v>
      </c>
      <c r="F102" s="1">
        <f t="shared" si="16"/>
        <v>1.0254571013677229</v>
      </c>
      <c r="G102" s="1">
        <f t="shared" si="20"/>
        <v>1.0306101521283648</v>
      </c>
      <c r="H102" s="1">
        <f t="shared" si="17"/>
        <v>1.0358152539067909</v>
      </c>
      <c r="I102" s="1">
        <f t="shared" si="21"/>
        <v>1.0410203556852169</v>
      </c>
    </row>
    <row r="103" spans="1:9" x14ac:dyDescent="0.25">
      <c r="A103" t="s">
        <v>11</v>
      </c>
      <c r="B103" s="2">
        <f t="shared" si="18"/>
        <v>4</v>
      </c>
      <c r="C103" s="1">
        <f t="shared" si="14"/>
        <v>1.0101010101010102</v>
      </c>
      <c r="D103" s="1">
        <f t="shared" si="15"/>
        <v>1.0152025303540455</v>
      </c>
      <c r="E103" s="1">
        <f t="shared" si="19"/>
        <v>1.0203040506070811</v>
      </c>
      <c r="F103" s="1">
        <f t="shared" si="16"/>
        <v>1.0254571013677229</v>
      </c>
      <c r="G103" s="1">
        <f t="shared" si="20"/>
        <v>1.0306101521283648</v>
      </c>
      <c r="H103" s="1">
        <f t="shared" si="17"/>
        <v>1.0358152539067909</v>
      </c>
      <c r="I103" s="1">
        <f t="shared" si="21"/>
        <v>1.0410203556852169</v>
      </c>
    </row>
    <row r="104" spans="1:9" x14ac:dyDescent="0.25">
      <c r="A104" t="s">
        <v>3</v>
      </c>
      <c r="B104" s="2">
        <f t="shared" si="18"/>
        <v>4</v>
      </c>
      <c r="C104" s="1">
        <f t="shared" si="14"/>
        <v>1.0101010101010102</v>
      </c>
      <c r="D104" s="1">
        <f t="shared" si="15"/>
        <v>1.0152025303540455</v>
      </c>
      <c r="E104" s="1">
        <f t="shared" si="19"/>
        <v>1.0203040506070811</v>
      </c>
      <c r="F104" s="1">
        <f t="shared" si="16"/>
        <v>1.0254571013677229</v>
      </c>
      <c r="G104" s="1">
        <f t="shared" si="20"/>
        <v>1.0306101521283648</v>
      </c>
      <c r="H104" s="1">
        <f t="shared" si="17"/>
        <v>1.0358152539067909</v>
      </c>
      <c r="I104" s="1">
        <f t="shared" si="21"/>
        <v>1.0410203556852169</v>
      </c>
    </row>
    <row r="105" spans="1:9" x14ac:dyDescent="0.25">
      <c r="A105" t="s">
        <v>2</v>
      </c>
      <c r="B105" s="2">
        <f t="shared" si="18"/>
        <v>4</v>
      </c>
      <c r="C105" s="1">
        <f t="shared" si="14"/>
        <v>1.0101010101010102</v>
      </c>
      <c r="D105" s="1">
        <f t="shared" si="15"/>
        <v>1.0152025303540455</v>
      </c>
      <c r="E105" s="1">
        <f t="shared" si="19"/>
        <v>1.0203040506070811</v>
      </c>
      <c r="F105" s="1">
        <f t="shared" si="16"/>
        <v>1.0254571013677229</v>
      </c>
      <c r="G105" s="1">
        <f t="shared" si="20"/>
        <v>1.0306101521283648</v>
      </c>
      <c r="H105" s="1">
        <f t="shared" si="17"/>
        <v>1.0358152539067909</v>
      </c>
      <c r="I105" s="1">
        <f t="shared" si="21"/>
        <v>1.0410203556852169</v>
      </c>
    </row>
    <row r="106" spans="1:9" x14ac:dyDescent="0.25">
      <c r="A106" t="s">
        <v>16</v>
      </c>
      <c r="B106" s="2">
        <f t="shared" si="18"/>
        <v>4</v>
      </c>
      <c r="C106" s="1">
        <f t="shared" si="14"/>
        <v>1.0101010101010102</v>
      </c>
      <c r="D106" s="1">
        <f t="shared" si="15"/>
        <v>1.0152025303540455</v>
      </c>
      <c r="E106" s="1">
        <f t="shared" si="19"/>
        <v>1.0203040506070811</v>
      </c>
      <c r="F106" s="1">
        <f t="shared" si="16"/>
        <v>1.0254571013677229</v>
      </c>
      <c r="G106" s="1">
        <f t="shared" si="20"/>
        <v>1.0306101521283648</v>
      </c>
      <c r="H106" s="1">
        <f t="shared" si="17"/>
        <v>1.0358152539067909</v>
      </c>
      <c r="I106" s="1">
        <f t="shared" si="21"/>
        <v>1.0410203556852169</v>
      </c>
    </row>
    <row r="107" spans="1:9" x14ac:dyDescent="0.25">
      <c r="A107" t="s">
        <v>15</v>
      </c>
      <c r="B107" s="2">
        <f t="shared" si="18"/>
        <v>4</v>
      </c>
      <c r="C107" s="1">
        <f t="shared" si="14"/>
        <v>1.0101010101010102</v>
      </c>
      <c r="D107" s="1">
        <f t="shared" si="15"/>
        <v>1.0152025303540455</v>
      </c>
      <c r="E107" s="1">
        <f t="shared" si="19"/>
        <v>1.0203040506070811</v>
      </c>
      <c r="F107" s="1">
        <f t="shared" si="16"/>
        <v>1.0254571013677229</v>
      </c>
      <c r="G107" s="1">
        <f t="shared" si="20"/>
        <v>1.0306101521283648</v>
      </c>
      <c r="H107" s="1">
        <f t="shared" si="17"/>
        <v>1.0358152539067909</v>
      </c>
      <c r="I107" s="1">
        <f t="shared" si="21"/>
        <v>1.0410203556852169</v>
      </c>
    </row>
    <row r="108" spans="1:9" x14ac:dyDescent="0.25">
      <c r="A108" t="s">
        <v>28</v>
      </c>
      <c r="B108" s="2">
        <f t="shared" si="18"/>
        <v>4</v>
      </c>
      <c r="C108" s="1">
        <f t="shared" si="14"/>
        <v>1.0101010101010102</v>
      </c>
      <c r="D108" s="1">
        <f t="shared" si="15"/>
        <v>1.0152025303540455</v>
      </c>
      <c r="E108" s="1">
        <f t="shared" si="19"/>
        <v>1.0203040506070811</v>
      </c>
      <c r="F108" s="1">
        <f t="shared" si="16"/>
        <v>1.0254571013677229</v>
      </c>
      <c r="G108" s="1">
        <f t="shared" si="20"/>
        <v>1.0306101521283648</v>
      </c>
      <c r="H108" s="1">
        <f t="shared" si="17"/>
        <v>1.0358152539067909</v>
      </c>
      <c r="I108" s="1">
        <f t="shared" si="21"/>
        <v>1.0410203556852169</v>
      </c>
    </row>
    <row r="109" spans="1:9" x14ac:dyDescent="0.25">
      <c r="A109" t="s">
        <v>19</v>
      </c>
      <c r="B109" s="2">
        <f t="shared" si="18"/>
        <v>4</v>
      </c>
      <c r="C109" s="1">
        <f t="shared" si="14"/>
        <v>1.0101010101010102</v>
      </c>
      <c r="D109" s="1">
        <f t="shared" si="15"/>
        <v>1.0152025303540455</v>
      </c>
      <c r="E109" s="1">
        <f t="shared" si="19"/>
        <v>1.0203040506070811</v>
      </c>
      <c r="F109" s="1">
        <f t="shared" si="16"/>
        <v>1.0254571013677229</v>
      </c>
      <c r="G109" s="1">
        <f t="shared" si="20"/>
        <v>1.0306101521283648</v>
      </c>
      <c r="H109" s="1">
        <f t="shared" si="17"/>
        <v>1.0358152539067909</v>
      </c>
      <c r="I109" s="1">
        <f t="shared" si="21"/>
        <v>1.0410203556852169</v>
      </c>
    </row>
    <row r="110" spans="1:9" x14ac:dyDescent="0.25">
      <c r="A110" t="s">
        <v>5</v>
      </c>
      <c r="B110" s="2">
        <f t="shared" si="18"/>
        <v>4</v>
      </c>
      <c r="C110" s="1">
        <f t="shared" si="14"/>
        <v>1.0101010101010102</v>
      </c>
      <c r="D110" s="1">
        <f t="shared" si="15"/>
        <v>1.0152025303540455</v>
      </c>
      <c r="E110" s="1">
        <f t="shared" si="19"/>
        <v>1.0203040506070811</v>
      </c>
      <c r="F110" s="1">
        <f t="shared" si="16"/>
        <v>1.0254571013677229</v>
      </c>
      <c r="G110" s="1">
        <f t="shared" si="20"/>
        <v>1.0306101521283648</v>
      </c>
      <c r="H110" s="1">
        <f t="shared" si="17"/>
        <v>1.0358152539067909</v>
      </c>
      <c r="I110" s="1">
        <f t="shared" si="21"/>
        <v>1.0410203556852169</v>
      </c>
    </row>
    <row r="111" spans="1:9" x14ac:dyDescent="0.25">
      <c r="A111" t="s">
        <v>24</v>
      </c>
      <c r="B111" s="2">
        <f t="shared" si="18"/>
        <v>4</v>
      </c>
      <c r="C111" s="1">
        <f t="shared" si="14"/>
        <v>1.0101010101010102</v>
      </c>
      <c r="D111" s="1">
        <f t="shared" si="15"/>
        <v>1.0152025303540455</v>
      </c>
      <c r="E111" s="1">
        <f t="shared" si="19"/>
        <v>1.0203040506070811</v>
      </c>
      <c r="F111" s="1">
        <f t="shared" si="16"/>
        <v>1.0254571013677229</v>
      </c>
      <c r="G111" s="1">
        <f t="shared" si="20"/>
        <v>1.0306101521283648</v>
      </c>
      <c r="H111" s="1">
        <f t="shared" si="17"/>
        <v>1.0358152539067909</v>
      </c>
      <c r="I111" s="1">
        <f t="shared" si="21"/>
        <v>1.0410203556852169</v>
      </c>
    </row>
    <row r="112" spans="1:9" x14ac:dyDescent="0.25">
      <c r="A112" t="s">
        <v>25</v>
      </c>
      <c r="B112" s="2">
        <f t="shared" si="18"/>
        <v>4</v>
      </c>
      <c r="C112" s="1">
        <f t="shared" si="14"/>
        <v>1.0101010101010102</v>
      </c>
      <c r="D112" s="1">
        <f t="shared" si="15"/>
        <v>1.0152025303540455</v>
      </c>
      <c r="E112" s="1">
        <f t="shared" si="19"/>
        <v>1.0203040506070811</v>
      </c>
      <c r="F112" s="1">
        <f t="shared" si="16"/>
        <v>1.0254571013677229</v>
      </c>
      <c r="G112" s="1">
        <f t="shared" si="20"/>
        <v>1.0306101521283648</v>
      </c>
      <c r="H112" s="1">
        <f t="shared" si="17"/>
        <v>1.0358152539067909</v>
      </c>
      <c r="I112" s="1">
        <f t="shared" si="21"/>
        <v>1.0410203556852169</v>
      </c>
    </row>
    <row r="113" spans="1:9" x14ac:dyDescent="0.25">
      <c r="A113" t="s">
        <v>29</v>
      </c>
      <c r="B113" s="2">
        <f t="shared" si="18"/>
        <v>4</v>
      </c>
      <c r="C113" s="1">
        <f t="shared" si="14"/>
        <v>1.0101010101010102</v>
      </c>
      <c r="D113" s="1">
        <f t="shared" si="15"/>
        <v>1.0152025303540455</v>
      </c>
      <c r="E113" s="1">
        <f t="shared" si="19"/>
        <v>1.0203040506070811</v>
      </c>
      <c r="F113" s="1">
        <f t="shared" si="16"/>
        <v>1.0254571013677229</v>
      </c>
      <c r="G113" s="1">
        <f t="shared" si="20"/>
        <v>1.0306101521283648</v>
      </c>
      <c r="H113" s="1">
        <f t="shared" si="17"/>
        <v>1.0358152539067909</v>
      </c>
      <c r="I113" s="1">
        <f t="shared" si="21"/>
        <v>1.0410203556852169</v>
      </c>
    </row>
    <row r="114" spans="1:9" x14ac:dyDescent="0.25">
      <c r="A114" t="s">
        <v>31</v>
      </c>
      <c r="B114" s="2">
        <f t="shared" si="18"/>
        <v>4</v>
      </c>
      <c r="C114" s="1">
        <f t="shared" si="14"/>
        <v>1.0101010101010102</v>
      </c>
      <c r="D114" s="1">
        <f t="shared" si="15"/>
        <v>1.0152025303540455</v>
      </c>
      <c r="E114" s="1">
        <f t="shared" si="19"/>
        <v>1.0203040506070811</v>
      </c>
      <c r="F114" s="1">
        <f t="shared" si="16"/>
        <v>1.0254571013677229</v>
      </c>
      <c r="G114" s="1">
        <f t="shared" si="20"/>
        <v>1.0306101521283648</v>
      </c>
      <c r="H114" s="1">
        <f t="shared" si="17"/>
        <v>1.0358152539067909</v>
      </c>
      <c r="I114" s="1">
        <f t="shared" si="21"/>
        <v>1.0410203556852169</v>
      </c>
    </row>
    <row r="115" spans="1:9" x14ac:dyDescent="0.25">
      <c r="A115" t="s">
        <v>8</v>
      </c>
      <c r="B115" s="2">
        <f t="shared" si="18"/>
        <v>4</v>
      </c>
      <c r="C115" s="1">
        <f t="shared" si="14"/>
        <v>1.0101010101010102</v>
      </c>
      <c r="D115" s="1">
        <f t="shared" si="15"/>
        <v>1.0152025303540455</v>
      </c>
      <c r="E115" s="1">
        <f t="shared" si="19"/>
        <v>1.0203040506070811</v>
      </c>
      <c r="F115" s="1">
        <f t="shared" si="16"/>
        <v>1.0254571013677229</v>
      </c>
      <c r="G115" s="1">
        <f t="shared" si="20"/>
        <v>1.0306101521283648</v>
      </c>
      <c r="H115" s="1">
        <f t="shared" si="17"/>
        <v>1.0358152539067909</v>
      </c>
      <c r="I115" s="1">
        <f t="shared" si="21"/>
        <v>1.0410203556852169</v>
      </c>
    </row>
    <row r="116" spans="1:9" x14ac:dyDescent="0.25">
      <c r="A116" t="s">
        <v>18</v>
      </c>
      <c r="B116" s="2">
        <f t="shared" si="18"/>
        <v>4</v>
      </c>
      <c r="C116" s="1">
        <f t="shared" si="14"/>
        <v>1.0101010101010102</v>
      </c>
      <c r="D116" s="1">
        <f t="shared" si="15"/>
        <v>1.0152025303540455</v>
      </c>
      <c r="E116" s="1">
        <f t="shared" si="19"/>
        <v>1.0203040506070811</v>
      </c>
      <c r="F116" s="1">
        <f t="shared" si="16"/>
        <v>1.0254571013677229</v>
      </c>
      <c r="G116" s="1">
        <f t="shared" si="20"/>
        <v>1.0306101521283648</v>
      </c>
      <c r="H116" s="1">
        <f t="shared" si="17"/>
        <v>1.0358152539067909</v>
      </c>
      <c r="I116" s="1">
        <f t="shared" si="21"/>
        <v>1.0410203556852169</v>
      </c>
    </row>
    <row r="117" spans="1:9" x14ac:dyDescent="0.25">
      <c r="A117" t="s">
        <v>6</v>
      </c>
      <c r="B117" s="2">
        <f t="shared" si="18"/>
        <v>4</v>
      </c>
      <c r="C117" s="1">
        <f t="shared" si="14"/>
        <v>1.0101010101010102</v>
      </c>
      <c r="D117" s="1">
        <f t="shared" si="15"/>
        <v>1.0152025303540455</v>
      </c>
      <c r="E117" s="1">
        <f t="shared" si="19"/>
        <v>1.0203040506070811</v>
      </c>
      <c r="F117" s="1">
        <f t="shared" si="16"/>
        <v>1.0254571013677229</v>
      </c>
      <c r="G117" s="1">
        <f t="shared" si="20"/>
        <v>1.0306101521283648</v>
      </c>
      <c r="H117" s="1">
        <f t="shared" si="17"/>
        <v>1.0358152539067909</v>
      </c>
      <c r="I117" s="1">
        <f t="shared" si="21"/>
        <v>1.0410203556852169</v>
      </c>
    </row>
    <row r="118" spans="1:9" x14ac:dyDescent="0.25">
      <c r="A118" t="s">
        <v>22</v>
      </c>
      <c r="B118" s="2">
        <f t="shared" si="18"/>
        <v>4</v>
      </c>
      <c r="C118" s="1">
        <f t="shared" si="14"/>
        <v>1.0101010101010102</v>
      </c>
      <c r="D118" s="1">
        <f t="shared" si="15"/>
        <v>1.0152025303540455</v>
      </c>
      <c r="E118" s="1">
        <f t="shared" si="19"/>
        <v>1.0203040506070811</v>
      </c>
      <c r="F118" s="1">
        <f t="shared" si="16"/>
        <v>1.0254571013677229</v>
      </c>
      <c r="G118" s="1">
        <f t="shared" si="20"/>
        <v>1.0306101521283648</v>
      </c>
      <c r="H118" s="1">
        <f t="shared" si="17"/>
        <v>1.0358152539067909</v>
      </c>
      <c r="I118" s="1">
        <f t="shared" si="21"/>
        <v>1.0410203556852169</v>
      </c>
    </row>
    <row r="119" spans="1:9" x14ac:dyDescent="0.25">
      <c r="A119" t="s">
        <v>10</v>
      </c>
      <c r="B119" s="2">
        <f t="shared" si="18"/>
        <v>4</v>
      </c>
      <c r="C119" s="1">
        <f t="shared" si="14"/>
        <v>1.0101010101010102</v>
      </c>
      <c r="D119" s="1">
        <f t="shared" si="15"/>
        <v>1.0152025303540455</v>
      </c>
      <c r="E119" s="1">
        <f t="shared" si="19"/>
        <v>1.0203040506070811</v>
      </c>
      <c r="F119" s="1">
        <f t="shared" si="16"/>
        <v>1.0254571013677229</v>
      </c>
      <c r="G119" s="1">
        <f t="shared" si="20"/>
        <v>1.0306101521283648</v>
      </c>
      <c r="H119" s="1">
        <f t="shared" si="17"/>
        <v>1.0358152539067909</v>
      </c>
      <c r="I119" s="1">
        <f t="shared" si="21"/>
        <v>1.0410203556852169</v>
      </c>
    </row>
    <row r="120" spans="1:9" x14ac:dyDescent="0.25">
      <c r="A120" t="s">
        <v>21</v>
      </c>
      <c r="B120" s="2">
        <f t="shared" si="18"/>
        <v>4</v>
      </c>
      <c r="C120" s="1">
        <f t="shared" si="14"/>
        <v>1.0101010101010102</v>
      </c>
      <c r="D120" s="1">
        <f t="shared" si="15"/>
        <v>1.0152025303540455</v>
      </c>
      <c r="E120" s="1">
        <f t="shared" si="19"/>
        <v>1.0203040506070811</v>
      </c>
      <c r="F120" s="1">
        <f t="shared" si="16"/>
        <v>1.0254571013677229</v>
      </c>
      <c r="G120" s="1">
        <f t="shared" si="20"/>
        <v>1.0306101521283648</v>
      </c>
      <c r="H120" s="1">
        <f t="shared" si="17"/>
        <v>1.0358152539067909</v>
      </c>
      <c r="I120" s="1">
        <f t="shared" si="21"/>
        <v>1.0410203556852169</v>
      </c>
    </row>
    <row r="121" spans="1:9" x14ac:dyDescent="0.25">
      <c r="A121" t="s">
        <v>27</v>
      </c>
      <c r="B121" s="2">
        <f t="shared" si="18"/>
        <v>4</v>
      </c>
      <c r="C121" s="1">
        <f t="shared" si="14"/>
        <v>1.0101010101010102</v>
      </c>
      <c r="D121" s="1">
        <f t="shared" si="15"/>
        <v>1.0152025303540455</v>
      </c>
      <c r="E121" s="1">
        <f t="shared" si="19"/>
        <v>1.0203040506070811</v>
      </c>
      <c r="F121" s="1">
        <f t="shared" si="16"/>
        <v>1.0254571013677229</v>
      </c>
      <c r="G121" s="1">
        <f t="shared" si="20"/>
        <v>1.0306101521283648</v>
      </c>
      <c r="H121" s="1">
        <f t="shared" si="17"/>
        <v>1.0358152539067909</v>
      </c>
      <c r="I121" s="1">
        <f t="shared" si="21"/>
        <v>1.0410203556852169</v>
      </c>
    </row>
    <row r="122" spans="1:9" x14ac:dyDescent="0.25">
      <c r="A122" t="s">
        <v>7</v>
      </c>
      <c r="B122" s="2">
        <f t="shared" si="18"/>
        <v>4</v>
      </c>
      <c r="C122" s="1">
        <f t="shared" si="14"/>
        <v>1.0101010101010102</v>
      </c>
      <c r="D122" s="1">
        <f t="shared" si="15"/>
        <v>1.0152025303540455</v>
      </c>
      <c r="E122" s="1">
        <f t="shared" si="19"/>
        <v>1.0203040506070811</v>
      </c>
      <c r="F122" s="1">
        <f t="shared" si="16"/>
        <v>1.0254571013677229</v>
      </c>
      <c r="G122" s="1">
        <f t="shared" si="20"/>
        <v>1.0306101521283648</v>
      </c>
      <c r="H122" s="1">
        <f t="shared" si="17"/>
        <v>1.0358152539067909</v>
      </c>
      <c r="I122" s="1">
        <f t="shared" si="21"/>
        <v>1.0410203556852169</v>
      </c>
    </row>
    <row r="123" spans="1:9" x14ac:dyDescent="0.25">
      <c r="A123" t="s">
        <v>9</v>
      </c>
      <c r="B123" s="2">
        <f t="shared" si="18"/>
        <v>4</v>
      </c>
      <c r="C123" s="1">
        <f t="shared" si="14"/>
        <v>1.0101010101010102</v>
      </c>
      <c r="D123" s="1">
        <f t="shared" si="15"/>
        <v>1.0152025303540455</v>
      </c>
      <c r="E123" s="1">
        <f t="shared" si="19"/>
        <v>1.0203040506070811</v>
      </c>
      <c r="F123" s="1">
        <f t="shared" si="16"/>
        <v>1.0254571013677229</v>
      </c>
      <c r="G123" s="1">
        <f t="shared" si="20"/>
        <v>1.0306101521283648</v>
      </c>
      <c r="H123" s="1">
        <f t="shared" si="17"/>
        <v>1.0358152539067909</v>
      </c>
      <c r="I123" s="1">
        <f t="shared" si="21"/>
        <v>1.0410203556852169</v>
      </c>
    </row>
    <row r="124" spans="1:9" x14ac:dyDescent="0.25">
      <c r="A124" t="s">
        <v>14</v>
      </c>
      <c r="B124" s="2">
        <f t="shared" si="18"/>
        <v>4</v>
      </c>
      <c r="C124" s="1">
        <f t="shared" si="14"/>
        <v>1.0101010101010102</v>
      </c>
      <c r="D124" s="1">
        <f t="shared" si="15"/>
        <v>1.0152025303540455</v>
      </c>
      <c r="E124" s="1">
        <f t="shared" si="19"/>
        <v>1.0203040506070811</v>
      </c>
      <c r="F124" s="1">
        <f t="shared" si="16"/>
        <v>1.0254571013677229</v>
      </c>
      <c r="G124" s="1">
        <f t="shared" si="20"/>
        <v>1.0306101521283648</v>
      </c>
      <c r="H124" s="1">
        <f t="shared" si="17"/>
        <v>1.0358152539067909</v>
      </c>
      <c r="I124" s="1">
        <f t="shared" si="21"/>
        <v>1.0410203556852169</v>
      </c>
    </row>
    <row r="125" spans="1:9" x14ac:dyDescent="0.25">
      <c r="A125" t="s">
        <v>4</v>
      </c>
      <c r="B125" s="2">
        <f t="shared" si="18"/>
        <v>4</v>
      </c>
      <c r="C125" s="1">
        <f t="shared" si="14"/>
        <v>1.0101010101010102</v>
      </c>
      <c r="D125" s="1">
        <f t="shared" si="15"/>
        <v>1.0152025303540455</v>
      </c>
      <c r="E125" s="1">
        <f t="shared" si="19"/>
        <v>1.0203040506070811</v>
      </c>
      <c r="F125" s="1">
        <f t="shared" si="16"/>
        <v>1.0254571013677229</v>
      </c>
      <c r="G125" s="1">
        <f t="shared" si="20"/>
        <v>1.0306101521283648</v>
      </c>
      <c r="H125" s="1">
        <f t="shared" si="17"/>
        <v>1.0358152539067909</v>
      </c>
      <c r="I125" s="1">
        <f t="shared" si="21"/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EC9E-D0DC-48F3-9132-FAF79F23FBE8}">
  <dimension ref="A1:N125"/>
  <sheetViews>
    <sheetView workbookViewId="0">
      <selection activeCell="C1" sqref="C1:C1048576"/>
    </sheetView>
  </sheetViews>
  <sheetFormatPr defaultRowHeight="15" x14ac:dyDescent="0.25"/>
  <cols>
    <col min="3" max="3" width="10.5703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1">
        <f>1/0.99</f>
        <v>1.0101010101010102</v>
      </c>
      <c r="D2" s="1">
        <f>(C2+E2)/2</f>
        <v>1.0152025303540455</v>
      </c>
      <c r="E2" s="1">
        <f t="shared" ref="E2:E33" si="0">C2/0.99</f>
        <v>1.0203040506070811</v>
      </c>
      <c r="F2" s="1">
        <f>(E2+G2)/2</f>
        <v>1.0254571013677229</v>
      </c>
      <c r="G2" s="1">
        <f t="shared" ref="G2:G33" si="1">E2/0.99</f>
        <v>1.0306101521283648</v>
      </c>
      <c r="H2" s="1">
        <f>(G2+I2)/2</f>
        <v>1.0358152539067909</v>
      </c>
      <c r="I2" s="1">
        <f t="shared" ref="I2:I33" si="2">G2/0.99</f>
        <v>1.0410203556852169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1">
        <f t="shared" ref="C3:C66" si="3">1/0.99</f>
        <v>1.0101010101010102</v>
      </c>
      <c r="D3" s="1">
        <f t="shared" ref="D3:D66" si="4">(C3+E3)/2</f>
        <v>1.0152025303540455</v>
      </c>
      <c r="E3" s="1">
        <f t="shared" si="0"/>
        <v>1.0203040506070811</v>
      </c>
      <c r="F3" s="1">
        <f t="shared" ref="F3:F66" si="5">(E3+G3)/2</f>
        <v>1.0254571013677229</v>
      </c>
      <c r="G3" s="1">
        <f t="shared" si="1"/>
        <v>1.0306101521283648</v>
      </c>
      <c r="H3" s="1">
        <f t="shared" ref="H3:H66" si="6">(G3+I3)/2</f>
        <v>1.0358152539067909</v>
      </c>
      <c r="I3" s="1">
        <f t="shared" si="2"/>
        <v>1.0410203556852169</v>
      </c>
      <c r="J3" s="1"/>
      <c r="K3" s="1"/>
      <c r="L3" s="1"/>
      <c r="M3" s="1"/>
      <c r="N3" s="1"/>
    </row>
    <row r="4" spans="1:14" x14ac:dyDescent="0.25">
      <c r="A4" t="s">
        <v>20</v>
      </c>
      <c r="B4" s="2">
        <v>1</v>
      </c>
      <c r="C4" s="1">
        <f t="shared" si="3"/>
        <v>1.0101010101010102</v>
      </c>
      <c r="D4" s="1">
        <f t="shared" si="4"/>
        <v>1.0152025303540455</v>
      </c>
      <c r="E4" s="1">
        <f t="shared" si="0"/>
        <v>1.0203040506070811</v>
      </c>
      <c r="F4" s="1">
        <f t="shared" si="5"/>
        <v>1.0254571013677229</v>
      </c>
      <c r="G4" s="1">
        <f t="shared" si="1"/>
        <v>1.0306101521283648</v>
      </c>
      <c r="H4" s="1">
        <f t="shared" si="6"/>
        <v>1.0358152539067909</v>
      </c>
      <c r="I4" s="1">
        <f t="shared" si="2"/>
        <v>1.0410203556852169</v>
      </c>
      <c r="J4" s="1"/>
      <c r="K4" s="1"/>
      <c r="L4" s="1"/>
      <c r="M4" s="1"/>
      <c r="N4" s="1"/>
    </row>
    <row r="5" spans="1:14" x14ac:dyDescent="0.25">
      <c r="A5" t="s">
        <v>23</v>
      </c>
      <c r="B5" s="2">
        <v>1</v>
      </c>
      <c r="C5" s="1">
        <f t="shared" si="3"/>
        <v>1.0101010101010102</v>
      </c>
      <c r="D5" s="1">
        <f t="shared" si="4"/>
        <v>1.0152025303540455</v>
      </c>
      <c r="E5" s="1">
        <f t="shared" si="0"/>
        <v>1.0203040506070811</v>
      </c>
      <c r="F5" s="1">
        <f t="shared" si="5"/>
        <v>1.0254571013677229</v>
      </c>
      <c r="G5" s="1">
        <f t="shared" si="1"/>
        <v>1.0306101521283648</v>
      </c>
      <c r="H5" s="1">
        <f t="shared" si="6"/>
        <v>1.0358152539067909</v>
      </c>
      <c r="I5" s="1">
        <f t="shared" si="2"/>
        <v>1.0410203556852169</v>
      </c>
      <c r="J5" s="1"/>
      <c r="K5" s="1"/>
      <c r="L5" s="1"/>
      <c r="M5" s="1"/>
      <c r="N5" s="1"/>
    </row>
    <row r="6" spans="1:14" x14ac:dyDescent="0.25">
      <c r="A6" t="s">
        <v>30</v>
      </c>
      <c r="B6" s="2">
        <v>1</v>
      </c>
      <c r="C6" s="1">
        <f t="shared" si="3"/>
        <v>1.0101010101010102</v>
      </c>
      <c r="D6" s="1">
        <f t="shared" si="4"/>
        <v>1.0152025303540455</v>
      </c>
      <c r="E6" s="1">
        <f t="shared" si="0"/>
        <v>1.0203040506070811</v>
      </c>
      <c r="F6" s="1">
        <f t="shared" si="5"/>
        <v>1.0254571013677229</v>
      </c>
      <c r="G6" s="1">
        <f t="shared" si="1"/>
        <v>1.0306101521283648</v>
      </c>
      <c r="H6" s="1">
        <f t="shared" si="6"/>
        <v>1.0358152539067909</v>
      </c>
      <c r="I6" s="1">
        <f t="shared" si="2"/>
        <v>1.0410203556852169</v>
      </c>
    </row>
    <row r="7" spans="1:14" x14ac:dyDescent="0.25">
      <c r="A7" t="s">
        <v>13</v>
      </c>
      <c r="B7" s="2">
        <v>1</v>
      </c>
      <c r="C7" s="1">
        <f t="shared" si="3"/>
        <v>1.0101010101010102</v>
      </c>
      <c r="D7" s="1">
        <f t="shared" si="4"/>
        <v>1.0152025303540455</v>
      </c>
      <c r="E7" s="1">
        <f t="shared" si="0"/>
        <v>1.0203040506070811</v>
      </c>
      <c r="F7" s="1">
        <f t="shared" si="5"/>
        <v>1.0254571013677229</v>
      </c>
      <c r="G7" s="1">
        <f t="shared" si="1"/>
        <v>1.0306101521283648</v>
      </c>
      <c r="H7" s="1">
        <f t="shared" si="6"/>
        <v>1.0358152539067909</v>
      </c>
      <c r="I7" s="1">
        <f t="shared" si="2"/>
        <v>1.0410203556852169</v>
      </c>
    </row>
    <row r="8" spans="1:14" x14ac:dyDescent="0.25">
      <c r="A8" t="s">
        <v>17</v>
      </c>
      <c r="B8" s="2">
        <v>1</v>
      </c>
      <c r="C8" s="1">
        <f t="shared" si="3"/>
        <v>1.0101010101010102</v>
      </c>
      <c r="D8" s="1">
        <f t="shared" si="4"/>
        <v>1.0152025303540455</v>
      </c>
      <c r="E8" s="1">
        <f t="shared" si="0"/>
        <v>1.0203040506070811</v>
      </c>
      <c r="F8" s="1">
        <f t="shared" si="5"/>
        <v>1.0254571013677229</v>
      </c>
      <c r="G8" s="1">
        <f t="shared" si="1"/>
        <v>1.0306101521283648</v>
      </c>
      <c r="H8" s="1">
        <f t="shared" si="6"/>
        <v>1.0358152539067909</v>
      </c>
      <c r="I8" s="1">
        <f t="shared" si="2"/>
        <v>1.0410203556852169</v>
      </c>
    </row>
    <row r="9" spans="1:14" x14ac:dyDescent="0.25">
      <c r="A9" t="s">
        <v>26</v>
      </c>
      <c r="B9" s="2">
        <v>1</v>
      </c>
      <c r="C9" s="1">
        <f t="shared" si="3"/>
        <v>1.0101010101010102</v>
      </c>
      <c r="D9" s="1">
        <f t="shared" si="4"/>
        <v>1.0152025303540455</v>
      </c>
      <c r="E9" s="1">
        <f t="shared" si="0"/>
        <v>1.0203040506070811</v>
      </c>
      <c r="F9" s="1">
        <f t="shared" si="5"/>
        <v>1.0254571013677229</v>
      </c>
      <c r="G9" s="1">
        <f t="shared" si="1"/>
        <v>1.0306101521283648</v>
      </c>
      <c r="H9" s="1">
        <f t="shared" si="6"/>
        <v>1.0358152539067909</v>
      </c>
      <c r="I9" s="1">
        <f t="shared" si="2"/>
        <v>1.0410203556852169</v>
      </c>
    </row>
    <row r="10" spans="1:14" x14ac:dyDescent="0.25">
      <c r="A10" t="s">
        <v>11</v>
      </c>
      <c r="B10" s="2">
        <v>1</v>
      </c>
      <c r="C10" s="1">
        <f t="shared" si="3"/>
        <v>1.0101010101010102</v>
      </c>
      <c r="D10" s="1">
        <f t="shared" si="4"/>
        <v>1.0152025303540455</v>
      </c>
      <c r="E10" s="1">
        <f t="shared" si="0"/>
        <v>1.0203040506070811</v>
      </c>
      <c r="F10" s="1">
        <f t="shared" si="5"/>
        <v>1.0254571013677229</v>
      </c>
      <c r="G10" s="1">
        <f t="shared" si="1"/>
        <v>1.0306101521283648</v>
      </c>
      <c r="H10" s="1">
        <f t="shared" si="6"/>
        <v>1.0358152539067909</v>
      </c>
      <c r="I10" s="1">
        <f t="shared" si="2"/>
        <v>1.0410203556852169</v>
      </c>
    </row>
    <row r="11" spans="1:14" x14ac:dyDescent="0.25">
      <c r="A11" t="s">
        <v>3</v>
      </c>
      <c r="B11" s="2">
        <v>1</v>
      </c>
      <c r="C11" s="1">
        <f t="shared" si="3"/>
        <v>1.0101010101010102</v>
      </c>
      <c r="D11" s="1">
        <f t="shared" si="4"/>
        <v>1.0152025303540455</v>
      </c>
      <c r="E11" s="1">
        <f t="shared" si="0"/>
        <v>1.0203040506070811</v>
      </c>
      <c r="F11" s="1">
        <f t="shared" si="5"/>
        <v>1.0254571013677229</v>
      </c>
      <c r="G11" s="1">
        <f t="shared" si="1"/>
        <v>1.0306101521283648</v>
      </c>
      <c r="H11" s="1">
        <f t="shared" si="6"/>
        <v>1.0358152539067909</v>
      </c>
      <c r="I11" s="1">
        <f t="shared" si="2"/>
        <v>1.0410203556852169</v>
      </c>
    </row>
    <row r="12" spans="1:14" x14ac:dyDescent="0.25">
      <c r="A12" t="s">
        <v>2</v>
      </c>
      <c r="B12" s="2">
        <v>1</v>
      </c>
      <c r="C12" s="1">
        <f t="shared" si="3"/>
        <v>1.0101010101010102</v>
      </c>
      <c r="D12" s="1">
        <f t="shared" si="4"/>
        <v>1.0152025303540455</v>
      </c>
      <c r="E12" s="1">
        <f t="shared" si="0"/>
        <v>1.0203040506070811</v>
      </c>
      <c r="F12" s="1">
        <f t="shared" si="5"/>
        <v>1.0254571013677229</v>
      </c>
      <c r="G12" s="1">
        <f t="shared" si="1"/>
        <v>1.0306101521283648</v>
      </c>
      <c r="H12" s="1">
        <f t="shared" si="6"/>
        <v>1.0358152539067909</v>
      </c>
      <c r="I12" s="1">
        <f t="shared" si="2"/>
        <v>1.0410203556852169</v>
      </c>
    </row>
    <row r="13" spans="1:14" x14ac:dyDescent="0.25">
      <c r="A13" t="s">
        <v>16</v>
      </c>
      <c r="B13" s="2">
        <v>1</v>
      </c>
      <c r="C13" s="1">
        <f t="shared" si="3"/>
        <v>1.0101010101010102</v>
      </c>
      <c r="D13" s="1">
        <f t="shared" si="4"/>
        <v>1.0152025303540455</v>
      </c>
      <c r="E13" s="1">
        <f t="shared" si="0"/>
        <v>1.0203040506070811</v>
      </c>
      <c r="F13" s="1">
        <f t="shared" si="5"/>
        <v>1.0254571013677229</v>
      </c>
      <c r="G13" s="1">
        <f t="shared" si="1"/>
        <v>1.0306101521283648</v>
      </c>
      <c r="H13" s="1">
        <f t="shared" si="6"/>
        <v>1.0358152539067909</v>
      </c>
      <c r="I13" s="1">
        <f t="shared" si="2"/>
        <v>1.0410203556852169</v>
      </c>
    </row>
    <row r="14" spans="1:14" x14ac:dyDescent="0.25">
      <c r="A14" t="s">
        <v>15</v>
      </c>
      <c r="B14" s="2">
        <v>1</v>
      </c>
      <c r="C14" s="1">
        <f t="shared" si="3"/>
        <v>1.0101010101010102</v>
      </c>
      <c r="D14" s="1">
        <f t="shared" si="4"/>
        <v>1.0152025303540455</v>
      </c>
      <c r="E14" s="1">
        <f t="shared" si="0"/>
        <v>1.0203040506070811</v>
      </c>
      <c r="F14" s="1">
        <f t="shared" si="5"/>
        <v>1.0254571013677229</v>
      </c>
      <c r="G14" s="1">
        <f t="shared" si="1"/>
        <v>1.0306101521283648</v>
      </c>
      <c r="H14" s="1">
        <f t="shared" si="6"/>
        <v>1.0358152539067909</v>
      </c>
      <c r="I14" s="1">
        <f t="shared" si="2"/>
        <v>1.0410203556852169</v>
      </c>
    </row>
    <row r="15" spans="1:14" x14ac:dyDescent="0.25">
      <c r="A15" t="s">
        <v>28</v>
      </c>
      <c r="B15" s="2">
        <v>1</v>
      </c>
      <c r="C15" s="1">
        <f t="shared" si="3"/>
        <v>1.0101010101010102</v>
      </c>
      <c r="D15" s="1">
        <f t="shared" si="4"/>
        <v>1.0152025303540455</v>
      </c>
      <c r="E15" s="1">
        <f t="shared" si="0"/>
        <v>1.0203040506070811</v>
      </c>
      <c r="F15" s="1">
        <f t="shared" si="5"/>
        <v>1.0254571013677229</v>
      </c>
      <c r="G15" s="1">
        <f t="shared" si="1"/>
        <v>1.0306101521283648</v>
      </c>
      <c r="H15" s="1">
        <f t="shared" si="6"/>
        <v>1.0358152539067909</v>
      </c>
      <c r="I15" s="1">
        <f t="shared" si="2"/>
        <v>1.0410203556852169</v>
      </c>
    </row>
    <row r="16" spans="1:14" x14ac:dyDescent="0.25">
      <c r="A16" t="s">
        <v>19</v>
      </c>
      <c r="B16" s="2">
        <v>1</v>
      </c>
      <c r="C16" s="1">
        <f t="shared" si="3"/>
        <v>1.0101010101010102</v>
      </c>
      <c r="D16" s="1">
        <f t="shared" si="4"/>
        <v>1.0152025303540455</v>
      </c>
      <c r="E16" s="1">
        <f t="shared" si="0"/>
        <v>1.0203040506070811</v>
      </c>
      <c r="F16" s="1">
        <f t="shared" si="5"/>
        <v>1.0254571013677229</v>
      </c>
      <c r="G16" s="1">
        <f t="shared" si="1"/>
        <v>1.0306101521283648</v>
      </c>
      <c r="H16" s="1">
        <f t="shared" si="6"/>
        <v>1.0358152539067909</v>
      </c>
      <c r="I16" s="1">
        <f t="shared" si="2"/>
        <v>1.0410203556852169</v>
      </c>
    </row>
    <row r="17" spans="1:9" x14ac:dyDescent="0.25">
      <c r="A17" t="s">
        <v>5</v>
      </c>
      <c r="B17" s="2">
        <v>1</v>
      </c>
      <c r="C17" s="1">
        <f t="shared" si="3"/>
        <v>1.0101010101010102</v>
      </c>
      <c r="D17" s="1">
        <f t="shared" si="4"/>
        <v>1.0152025303540455</v>
      </c>
      <c r="E17" s="1">
        <f t="shared" si="0"/>
        <v>1.0203040506070811</v>
      </c>
      <c r="F17" s="1">
        <f t="shared" si="5"/>
        <v>1.0254571013677229</v>
      </c>
      <c r="G17" s="1">
        <f t="shared" si="1"/>
        <v>1.0306101521283648</v>
      </c>
      <c r="H17" s="1">
        <f t="shared" si="6"/>
        <v>1.0358152539067909</v>
      </c>
      <c r="I17" s="1">
        <f t="shared" si="2"/>
        <v>1.0410203556852169</v>
      </c>
    </row>
    <row r="18" spans="1:9" x14ac:dyDescent="0.25">
      <c r="A18" t="s">
        <v>24</v>
      </c>
      <c r="B18" s="2">
        <v>1</v>
      </c>
      <c r="C18" s="1">
        <f t="shared" si="3"/>
        <v>1.0101010101010102</v>
      </c>
      <c r="D18" s="1">
        <f t="shared" si="4"/>
        <v>1.0152025303540455</v>
      </c>
      <c r="E18" s="1">
        <f t="shared" si="0"/>
        <v>1.0203040506070811</v>
      </c>
      <c r="F18" s="1">
        <f t="shared" si="5"/>
        <v>1.0254571013677229</v>
      </c>
      <c r="G18" s="1">
        <f t="shared" si="1"/>
        <v>1.0306101521283648</v>
      </c>
      <c r="H18" s="1">
        <f t="shared" si="6"/>
        <v>1.0358152539067909</v>
      </c>
      <c r="I18" s="1">
        <f t="shared" si="2"/>
        <v>1.0410203556852169</v>
      </c>
    </row>
    <row r="19" spans="1:9" x14ac:dyDescent="0.25">
      <c r="A19" t="s">
        <v>25</v>
      </c>
      <c r="B19" s="2">
        <v>1</v>
      </c>
      <c r="C19" s="1">
        <f t="shared" si="3"/>
        <v>1.0101010101010102</v>
      </c>
      <c r="D19" s="1">
        <f t="shared" si="4"/>
        <v>1.0152025303540455</v>
      </c>
      <c r="E19" s="1">
        <f t="shared" si="0"/>
        <v>1.0203040506070811</v>
      </c>
      <c r="F19" s="1">
        <f t="shared" si="5"/>
        <v>1.0254571013677229</v>
      </c>
      <c r="G19" s="1">
        <f t="shared" si="1"/>
        <v>1.0306101521283648</v>
      </c>
      <c r="H19" s="1">
        <f t="shared" si="6"/>
        <v>1.0358152539067909</v>
      </c>
      <c r="I19" s="1">
        <f t="shared" si="2"/>
        <v>1.0410203556852169</v>
      </c>
    </row>
    <row r="20" spans="1:9" x14ac:dyDescent="0.25">
      <c r="A20" t="s">
        <v>29</v>
      </c>
      <c r="B20" s="2">
        <v>1</v>
      </c>
      <c r="C20" s="1">
        <f t="shared" si="3"/>
        <v>1.0101010101010102</v>
      </c>
      <c r="D20" s="1">
        <f t="shared" si="4"/>
        <v>1.0152025303540455</v>
      </c>
      <c r="E20" s="1">
        <f t="shared" si="0"/>
        <v>1.0203040506070811</v>
      </c>
      <c r="F20" s="1">
        <f t="shared" si="5"/>
        <v>1.0254571013677229</v>
      </c>
      <c r="G20" s="1">
        <f t="shared" si="1"/>
        <v>1.0306101521283648</v>
      </c>
      <c r="H20" s="1">
        <f t="shared" si="6"/>
        <v>1.0358152539067909</v>
      </c>
      <c r="I20" s="1">
        <f t="shared" si="2"/>
        <v>1.0410203556852169</v>
      </c>
    </row>
    <row r="21" spans="1:9" x14ac:dyDescent="0.25">
      <c r="A21" t="s">
        <v>31</v>
      </c>
      <c r="B21" s="2">
        <v>1</v>
      </c>
      <c r="C21" s="1">
        <f t="shared" si="3"/>
        <v>1.0101010101010102</v>
      </c>
      <c r="D21" s="1">
        <f t="shared" si="4"/>
        <v>1.0152025303540455</v>
      </c>
      <c r="E21" s="1">
        <f t="shared" si="0"/>
        <v>1.0203040506070811</v>
      </c>
      <c r="F21" s="1">
        <f t="shared" si="5"/>
        <v>1.0254571013677229</v>
      </c>
      <c r="G21" s="1">
        <f t="shared" si="1"/>
        <v>1.0306101521283648</v>
      </c>
      <c r="H21" s="1">
        <f t="shared" si="6"/>
        <v>1.0358152539067909</v>
      </c>
      <c r="I21" s="1">
        <f t="shared" si="2"/>
        <v>1.0410203556852169</v>
      </c>
    </row>
    <row r="22" spans="1:9" x14ac:dyDescent="0.25">
      <c r="A22" t="s">
        <v>8</v>
      </c>
      <c r="B22" s="2">
        <v>1</v>
      </c>
      <c r="C22" s="1">
        <f t="shared" si="3"/>
        <v>1.0101010101010102</v>
      </c>
      <c r="D22" s="1">
        <f t="shared" si="4"/>
        <v>1.0152025303540455</v>
      </c>
      <c r="E22" s="1">
        <f t="shared" si="0"/>
        <v>1.0203040506070811</v>
      </c>
      <c r="F22" s="1">
        <f t="shared" si="5"/>
        <v>1.0254571013677229</v>
      </c>
      <c r="G22" s="1">
        <f t="shared" si="1"/>
        <v>1.0306101521283648</v>
      </c>
      <c r="H22" s="1">
        <f t="shared" si="6"/>
        <v>1.0358152539067909</v>
      </c>
      <c r="I22" s="1">
        <f t="shared" si="2"/>
        <v>1.0410203556852169</v>
      </c>
    </row>
    <row r="23" spans="1:9" x14ac:dyDescent="0.25">
      <c r="A23" t="s">
        <v>18</v>
      </c>
      <c r="B23" s="2">
        <v>1</v>
      </c>
      <c r="C23" s="1">
        <f t="shared" si="3"/>
        <v>1.0101010101010102</v>
      </c>
      <c r="D23" s="1">
        <f t="shared" si="4"/>
        <v>1.0152025303540455</v>
      </c>
      <c r="E23" s="1">
        <f t="shared" si="0"/>
        <v>1.0203040506070811</v>
      </c>
      <c r="F23" s="1">
        <f t="shared" si="5"/>
        <v>1.0254571013677229</v>
      </c>
      <c r="G23" s="1">
        <f t="shared" si="1"/>
        <v>1.0306101521283648</v>
      </c>
      <c r="H23" s="1">
        <f t="shared" si="6"/>
        <v>1.0358152539067909</v>
      </c>
      <c r="I23" s="1">
        <f t="shared" si="2"/>
        <v>1.0410203556852169</v>
      </c>
    </row>
    <row r="24" spans="1:9" x14ac:dyDescent="0.25">
      <c r="A24" t="s">
        <v>6</v>
      </c>
      <c r="B24" s="2">
        <v>1</v>
      </c>
      <c r="C24" s="1">
        <f t="shared" si="3"/>
        <v>1.0101010101010102</v>
      </c>
      <c r="D24" s="1">
        <f t="shared" si="4"/>
        <v>1.0152025303540455</v>
      </c>
      <c r="E24" s="1">
        <f t="shared" si="0"/>
        <v>1.0203040506070811</v>
      </c>
      <c r="F24" s="1">
        <f t="shared" si="5"/>
        <v>1.0254571013677229</v>
      </c>
      <c r="G24" s="1">
        <f t="shared" si="1"/>
        <v>1.0306101521283648</v>
      </c>
      <c r="H24" s="1">
        <f t="shared" si="6"/>
        <v>1.0358152539067909</v>
      </c>
      <c r="I24" s="1">
        <f t="shared" si="2"/>
        <v>1.0410203556852169</v>
      </c>
    </row>
    <row r="25" spans="1:9" x14ac:dyDescent="0.25">
      <c r="A25" t="s">
        <v>22</v>
      </c>
      <c r="B25" s="2">
        <v>1</v>
      </c>
      <c r="C25" s="1">
        <f t="shared" si="3"/>
        <v>1.0101010101010102</v>
      </c>
      <c r="D25" s="1">
        <f t="shared" si="4"/>
        <v>1.0152025303540455</v>
      </c>
      <c r="E25" s="1">
        <f t="shared" si="0"/>
        <v>1.0203040506070811</v>
      </c>
      <c r="F25" s="1">
        <f t="shared" si="5"/>
        <v>1.0254571013677229</v>
      </c>
      <c r="G25" s="1">
        <f t="shared" si="1"/>
        <v>1.0306101521283648</v>
      </c>
      <c r="H25" s="1">
        <f t="shared" si="6"/>
        <v>1.0358152539067909</v>
      </c>
      <c r="I25" s="1">
        <f t="shared" si="2"/>
        <v>1.0410203556852169</v>
      </c>
    </row>
    <row r="26" spans="1:9" x14ac:dyDescent="0.25">
      <c r="A26" t="s">
        <v>10</v>
      </c>
      <c r="B26" s="2">
        <v>1</v>
      </c>
      <c r="C26" s="1">
        <f t="shared" si="3"/>
        <v>1.0101010101010102</v>
      </c>
      <c r="D26" s="1">
        <f t="shared" si="4"/>
        <v>1.0152025303540455</v>
      </c>
      <c r="E26" s="1">
        <f t="shared" si="0"/>
        <v>1.0203040506070811</v>
      </c>
      <c r="F26" s="1">
        <f t="shared" si="5"/>
        <v>1.0254571013677229</v>
      </c>
      <c r="G26" s="1">
        <f t="shared" si="1"/>
        <v>1.0306101521283648</v>
      </c>
      <c r="H26" s="1">
        <f t="shared" si="6"/>
        <v>1.0358152539067909</v>
      </c>
      <c r="I26" s="1">
        <f t="shared" si="2"/>
        <v>1.0410203556852169</v>
      </c>
    </row>
    <row r="27" spans="1:9" x14ac:dyDescent="0.25">
      <c r="A27" t="s">
        <v>21</v>
      </c>
      <c r="B27" s="2">
        <v>1</v>
      </c>
      <c r="C27" s="1">
        <f t="shared" si="3"/>
        <v>1.0101010101010102</v>
      </c>
      <c r="D27" s="1">
        <f t="shared" si="4"/>
        <v>1.0152025303540455</v>
      </c>
      <c r="E27" s="1">
        <f t="shared" si="0"/>
        <v>1.0203040506070811</v>
      </c>
      <c r="F27" s="1">
        <f t="shared" si="5"/>
        <v>1.0254571013677229</v>
      </c>
      <c r="G27" s="1">
        <f t="shared" si="1"/>
        <v>1.0306101521283648</v>
      </c>
      <c r="H27" s="1">
        <f t="shared" si="6"/>
        <v>1.0358152539067909</v>
      </c>
      <c r="I27" s="1">
        <f t="shared" si="2"/>
        <v>1.0410203556852169</v>
      </c>
    </row>
    <row r="28" spans="1:9" x14ac:dyDescent="0.25">
      <c r="A28" t="s">
        <v>27</v>
      </c>
      <c r="B28" s="2">
        <v>1</v>
      </c>
      <c r="C28" s="1">
        <f t="shared" si="3"/>
        <v>1.0101010101010102</v>
      </c>
      <c r="D28" s="1">
        <f t="shared" si="4"/>
        <v>1.0152025303540455</v>
      </c>
      <c r="E28" s="1">
        <f t="shared" si="0"/>
        <v>1.0203040506070811</v>
      </c>
      <c r="F28" s="1">
        <f t="shared" si="5"/>
        <v>1.0254571013677229</v>
      </c>
      <c r="G28" s="1">
        <f t="shared" si="1"/>
        <v>1.0306101521283648</v>
      </c>
      <c r="H28" s="1">
        <f t="shared" si="6"/>
        <v>1.0358152539067909</v>
      </c>
      <c r="I28" s="1">
        <f t="shared" si="2"/>
        <v>1.0410203556852169</v>
      </c>
    </row>
    <row r="29" spans="1:9" x14ac:dyDescent="0.25">
      <c r="A29" t="s">
        <v>7</v>
      </c>
      <c r="B29" s="2">
        <v>1</v>
      </c>
      <c r="C29" s="1">
        <f t="shared" si="3"/>
        <v>1.0101010101010102</v>
      </c>
      <c r="D29" s="1">
        <f t="shared" si="4"/>
        <v>1.0152025303540455</v>
      </c>
      <c r="E29" s="1">
        <f t="shared" si="0"/>
        <v>1.0203040506070811</v>
      </c>
      <c r="F29" s="1">
        <f t="shared" si="5"/>
        <v>1.0254571013677229</v>
      </c>
      <c r="G29" s="1">
        <f t="shared" si="1"/>
        <v>1.0306101521283648</v>
      </c>
      <c r="H29" s="1">
        <f t="shared" si="6"/>
        <v>1.0358152539067909</v>
      </c>
      <c r="I29" s="1">
        <f t="shared" si="2"/>
        <v>1.0410203556852169</v>
      </c>
    </row>
    <row r="30" spans="1:9" x14ac:dyDescent="0.25">
      <c r="A30" t="s">
        <v>9</v>
      </c>
      <c r="B30" s="2">
        <v>1</v>
      </c>
      <c r="C30" s="1">
        <f t="shared" si="3"/>
        <v>1.0101010101010102</v>
      </c>
      <c r="D30" s="1">
        <f t="shared" si="4"/>
        <v>1.0152025303540455</v>
      </c>
      <c r="E30" s="1">
        <f t="shared" si="0"/>
        <v>1.0203040506070811</v>
      </c>
      <c r="F30" s="1">
        <f t="shared" si="5"/>
        <v>1.0254571013677229</v>
      </c>
      <c r="G30" s="1">
        <f t="shared" si="1"/>
        <v>1.0306101521283648</v>
      </c>
      <c r="H30" s="1">
        <f t="shared" si="6"/>
        <v>1.0358152539067909</v>
      </c>
      <c r="I30" s="1">
        <f t="shared" si="2"/>
        <v>1.0410203556852169</v>
      </c>
    </row>
    <row r="31" spans="1:9" x14ac:dyDescent="0.25">
      <c r="A31" t="s">
        <v>14</v>
      </c>
      <c r="B31" s="2">
        <v>1</v>
      </c>
      <c r="C31" s="1">
        <f t="shared" si="3"/>
        <v>1.0101010101010102</v>
      </c>
      <c r="D31" s="1">
        <f t="shared" si="4"/>
        <v>1.0152025303540455</v>
      </c>
      <c r="E31" s="1">
        <f t="shared" si="0"/>
        <v>1.0203040506070811</v>
      </c>
      <c r="F31" s="1">
        <f t="shared" si="5"/>
        <v>1.0254571013677229</v>
      </c>
      <c r="G31" s="1">
        <f t="shared" si="1"/>
        <v>1.0306101521283648</v>
      </c>
      <c r="H31" s="1">
        <f t="shared" si="6"/>
        <v>1.0358152539067909</v>
      </c>
      <c r="I31" s="1">
        <f t="shared" si="2"/>
        <v>1.0410203556852169</v>
      </c>
    </row>
    <row r="32" spans="1:9" x14ac:dyDescent="0.25">
      <c r="A32" t="s">
        <v>4</v>
      </c>
      <c r="B32" s="2">
        <v>1</v>
      </c>
      <c r="C32" s="1">
        <f t="shared" si="3"/>
        <v>1.0101010101010102</v>
      </c>
      <c r="D32" s="1">
        <f t="shared" si="4"/>
        <v>1.0152025303540455</v>
      </c>
      <c r="E32" s="1">
        <f t="shared" si="0"/>
        <v>1.0203040506070811</v>
      </c>
      <c r="F32" s="1">
        <f t="shared" si="5"/>
        <v>1.0254571013677229</v>
      </c>
      <c r="G32" s="1">
        <f t="shared" si="1"/>
        <v>1.0306101521283648</v>
      </c>
      <c r="H32" s="1">
        <f t="shared" si="6"/>
        <v>1.0358152539067909</v>
      </c>
      <c r="I32" s="1">
        <f t="shared" si="2"/>
        <v>1.0410203556852169</v>
      </c>
    </row>
    <row r="33" spans="1:9" x14ac:dyDescent="0.25">
      <c r="A33" t="s">
        <v>12</v>
      </c>
      <c r="B33" s="2">
        <f>B2+1</f>
        <v>2</v>
      </c>
      <c r="C33" s="1">
        <f t="shared" si="3"/>
        <v>1.0101010101010102</v>
      </c>
      <c r="D33" s="1">
        <f t="shared" si="4"/>
        <v>1.0152025303540455</v>
      </c>
      <c r="E33" s="1">
        <f t="shared" si="0"/>
        <v>1.0203040506070811</v>
      </c>
      <c r="F33" s="1">
        <f t="shared" si="5"/>
        <v>1.0254571013677229</v>
      </c>
      <c r="G33" s="1">
        <f t="shared" si="1"/>
        <v>1.0306101521283648</v>
      </c>
      <c r="H33" s="1">
        <f t="shared" si="6"/>
        <v>1.0358152539067909</v>
      </c>
      <c r="I33" s="1">
        <f t="shared" si="2"/>
        <v>1.0410203556852169</v>
      </c>
    </row>
    <row r="34" spans="1:9" x14ac:dyDescent="0.25">
      <c r="A34" t="s">
        <v>1</v>
      </c>
      <c r="B34" s="2">
        <f t="shared" ref="B34:B97" si="7">B3+1</f>
        <v>2</v>
      </c>
      <c r="C34" s="1">
        <f t="shared" si="3"/>
        <v>1.0101010101010102</v>
      </c>
      <c r="D34" s="1">
        <f t="shared" si="4"/>
        <v>1.0152025303540455</v>
      </c>
      <c r="E34" s="1">
        <f t="shared" ref="E34:E65" si="8">C34/0.99</f>
        <v>1.0203040506070811</v>
      </c>
      <c r="F34" s="1">
        <f t="shared" si="5"/>
        <v>1.0254571013677229</v>
      </c>
      <c r="G34" s="1">
        <f t="shared" ref="G34:G65" si="9">E34/0.99</f>
        <v>1.0306101521283648</v>
      </c>
      <c r="H34" s="1">
        <f t="shared" si="6"/>
        <v>1.0358152539067909</v>
      </c>
      <c r="I34" s="1">
        <f t="shared" ref="I34:I65" si="10">G34/0.99</f>
        <v>1.0410203556852169</v>
      </c>
    </row>
    <row r="35" spans="1:9" x14ac:dyDescent="0.25">
      <c r="A35" t="s">
        <v>20</v>
      </c>
      <c r="B35" s="2">
        <f t="shared" si="7"/>
        <v>2</v>
      </c>
      <c r="C35" s="1">
        <f t="shared" si="3"/>
        <v>1.0101010101010102</v>
      </c>
      <c r="D35" s="1">
        <f t="shared" si="4"/>
        <v>1.0152025303540455</v>
      </c>
      <c r="E35" s="1">
        <f t="shared" si="8"/>
        <v>1.0203040506070811</v>
      </c>
      <c r="F35" s="1">
        <f t="shared" si="5"/>
        <v>1.0254571013677229</v>
      </c>
      <c r="G35" s="1">
        <f t="shared" si="9"/>
        <v>1.0306101521283648</v>
      </c>
      <c r="H35" s="1">
        <f t="shared" si="6"/>
        <v>1.0358152539067909</v>
      </c>
      <c r="I35" s="1">
        <f t="shared" si="10"/>
        <v>1.0410203556852169</v>
      </c>
    </row>
    <row r="36" spans="1:9" x14ac:dyDescent="0.25">
      <c r="A36" t="s">
        <v>23</v>
      </c>
      <c r="B36" s="2">
        <f t="shared" si="7"/>
        <v>2</v>
      </c>
      <c r="C36" s="1">
        <f t="shared" si="3"/>
        <v>1.0101010101010102</v>
      </c>
      <c r="D36" s="1">
        <f t="shared" si="4"/>
        <v>1.0152025303540455</v>
      </c>
      <c r="E36" s="1">
        <f t="shared" si="8"/>
        <v>1.0203040506070811</v>
      </c>
      <c r="F36" s="1">
        <f t="shared" si="5"/>
        <v>1.0254571013677229</v>
      </c>
      <c r="G36" s="1">
        <f t="shared" si="9"/>
        <v>1.0306101521283648</v>
      </c>
      <c r="H36" s="1">
        <f t="shared" si="6"/>
        <v>1.0358152539067909</v>
      </c>
      <c r="I36" s="1">
        <f t="shared" si="10"/>
        <v>1.0410203556852169</v>
      </c>
    </row>
    <row r="37" spans="1:9" x14ac:dyDescent="0.25">
      <c r="A37" t="s">
        <v>30</v>
      </c>
      <c r="B37" s="2">
        <f t="shared" si="7"/>
        <v>2</v>
      </c>
      <c r="C37" s="1">
        <f t="shared" si="3"/>
        <v>1.0101010101010102</v>
      </c>
      <c r="D37" s="1">
        <f t="shared" si="4"/>
        <v>1.0152025303540455</v>
      </c>
      <c r="E37" s="1">
        <f t="shared" si="8"/>
        <v>1.0203040506070811</v>
      </c>
      <c r="F37" s="1">
        <f t="shared" si="5"/>
        <v>1.0254571013677229</v>
      </c>
      <c r="G37" s="1">
        <f t="shared" si="9"/>
        <v>1.0306101521283648</v>
      </c>
      <c r="H37" s="1">
        <f t="shared" si="6"/>
        <v>1.0358152539067909</v>
      </c>
      <c r="I37" s="1">
        <f t="shared" si="10"/>
        <v>1.0410203556852169</v>
      </c>
    </row>
    <row r="38" spans="1:9" x14ac:dyDescent="0.25">
      <c r="A38" t="s">
        <v>13</v>
      </c>
      <c r="B38" s="2">
        <f t="shared" si="7"/>
        <v>2</v>
      </c>
      <c r="C38" s="1">
        <f t="shared" si="3"/>
        <v>1.0101010101010102</v>
      </c>
      <c r="D38" s="1">
        <f t="shared" si="4"/>
        <v>1.0152025303540455</v>
      </c>
      <c r="E38" s="1">
        <f t="shared" si="8"/>
        <v>1.0203040506070811</v>
      </c>
      <c r="F38" s="1">
        <f t="shared" si="5"/>
        <v>1.0254571013677229</v>
      </c>
      <c r="G38" s="1">
        <f t="shared" si="9"/>
        <v>1.0306101521283648</v>
      </c>
      <c r="H38" s="1">
        <f t="shared" si="6"/>
        <v>1.0358152539067909</v>
      </c>
      <c r="I38" s="1">
        <f t="shared" si="10"/>
        <v>1.0410203556852169</v>
      </c>
    </row>
    <row r="39" spans="1:9" x14ac:dyDescent="0.25">
      <c r="A39" t="s">
        <v>17</v>
      </c>
      <c r="B39" s="2">
        <f t="shared" si="7"/>
        <v>2</v>
      </c>
      <c r="C39" s="1">
        <f t="shared" si="3"/>
        <v>1.0101010101010102</v>
      </c>
      <c r="D39" s="1">
        <f t="shared" si="4"/>
        <v>1.0152025303540455</v>
      </c>
      <c r="E39" s="1">
        <f t="shared" si="8"/>
        <v>1.0203040506070811</v>
      </c>
      <c r="F39" s="1">
        <f t="shared" si="5"/>
        <v>1.0254571013677229</v>
      </c>
      <c r="G39" s="1">
        <f t="shared" si="9"/>
        <v>1.0306101521283648</v>
      </c>
      <c r="H39" s="1">
        <f t="shared" si="6"/>
        <v>1.0358152539067909</v>
      </c>
      <c r="I39" s="1">
        <f t="shared" si="10"/>
        <v>1.0410203556852169</v>
      </c>
    </row>
    <row r="40" spans="1:9" x14ac:dyDescent="0.25">
      <c r="A40" t="s">
        <v>26</v>
      </c>
      <c r="B40" s="2">
        <f t="shared" si="7"/>
        <v>2</v>
      </c>
      <c r="C40" s="1">
        <f t="shared" si="3"/>
        <v>1.0101010101010102</v>
      </c>
      <c r="D40" s="1">
        <f t="shared" si="4"/>
        <v>1.0152025303540455</v>
      </c>
      <c r="E40" s="1">
        <f t="shared" si="8"/>
        <v>1.0203040506070811</v>
      </c>
      <c r="F40" s="1">
        <f t="shared" si="5"/>
        <v>1.0254571013677229</v>
      </c>
      <c r="G40" s="1">
        <f t="shared" si="9"/>
        <v>1.0306101521283648</v>
      </c>
      <c r="H40" s="1">
        <f t="shared" si="6"/>
        <v>1.0358152539067909</v>
      </c>
      <c r="I40" s="1">
        <f t="shared" si="10"/>
        <v>1.0410203556852169</v>
      </c>
    </row>
    <row r="41" spans="1:9" x14ac:dyDescent="0.25">
      <c r="A41" t="s">
        <v>11</v>
      </c>
      <c r="B41" s="2">
        <f t="shared" si="7"/>
        <v>2</v>
      </c>
      <c r="C41" s="1">
        <f t="shared" si="3"/>
        <v>1.0101010101010102</v>
      </c>
      <c r="D41" s="1">
        <f t="shared" si="4"/>
        <v>1.0152025303540455</v>
      </c>
      <c r="E41" s="1">
        <f t="shared" si="8"/>
        <v>1.0203040506070811</v>
      </c>
      <c r="F41" s="1">
        <f t="shared" si="5"/>
        <v>1.0254571013677229</v>
      </c>
      <c r="G41" s="1">
        <f t="shared" si="9"/>
        <v>1.0306101521283648</v>
      </c>
      <c r="H41" s="1">
        <f t="shared" si="6"/>
        <v>1.0358152539067909</v>
      </c>
      <c r="I41" s="1">
        <f t="shared" si="10"/>
        <v>1.0410203556852169</v>
      </c>
    </row>
    <row r="42" spans="1:9" x14ac:dyDescent="0.25">
      <c r="A42" t="s">
        <v>3</v>
      </c>
      <c r="B42" s="2">
        <f t="shared" si="7"/>
        <v>2</v>
      </c>
      <c r="C42" s="1">
        <f t="shared" si="3"/>
        <v>1.0101010101010102</v>
      </c>
      <c r="D42" s="1">
        <f t="shared" si="4"/>
        <v>1.0152025303540455</v>
      </c>
      <c r="E42" s="1">
        <f t="shared" si="8"/>
        <v>1.0203040506070811</v>
      </c>
      <c r="F42" s="1">
        <f t="shared" si="5"/>
        <v>1.0254571013677229</v>
      </c>
      <c r="G42" s="1">
        <f t="shared" si="9"/>
        <v>1.0306101521283648</v>
      </c>
      <c r="H42" s="1">
        <f t="shared" si="6"/>
        <v>1.0358152539067909</v>
      </c>
      <c r="I42" s="1">
        <f t="shared" si="10"/>
        <v>1.0410203556852169</v>
      </c>
    </row>
    <row r="43" spans="1:9" x14ac:dyDescent="0.25">
      <c r="A43" t="s">
        <v>2</v>
      </c>
      <c r="B43" s="2">
        <f t="shared" si="7"/>
        <v>2</v>
      </c>
      <c r="C43" s="1">
        <f t="shared" si="3"/>
        <v>1.0101010101010102</v>
      </c>
      <c r="D43" s="1">
        <f t="shared" si="4"/>
        <v>1.0152025303540455</v>
      </c>
      <c r="E43" s="1">
        <f t="shared" si="8"/>
        <v>1.0203040506070811</v>
      </c>
      <c r="F43" s="1">
        <f t="shared" si="5"/>
        <v>1.0254571013677229</v>
      </c>
      <c r="G43" s="1">
        <f t="shared" si="9"/>
        <v>1.0306101521283648</v>
      </c>
      <c r="H43" s="1">
        <f t="shared" si="6"/>
        <v>1.0358152539067909</v>
      </c>
      <c r="I43" s="1">
        <f t="shared" si="10"/>
        <v>1.0410203556852169</v>
      </c>
    </row>
    <row r="44" spans="1:9" x14ac:dyDescent="0.25">
      <c r="A44" t="s">
        <v>16</v>
      </c>
      <c r="B44" s="2">
        <f t="shared" si="7"/>
        <v>2</v>
      </c>
      <c r="C44" s="1">
        <f t="shared" si="3"/>
        <v>1.0101010101010102</v>
      </c>
      <c r="D44" s="1">
        <f t="shared" si="4"/>
        <v>1.0152025303540455</v>
      </c>
      <c r="E44" s="1">
        <f t="shared" si="8"/>
        <v>1.0203040506070811</v>
      </c>
      <c r="F44" s="1">
        <f t="shared" si="5"/>
        <v>1.0254571013677229</v>
      </c>
      <c r="G44" s="1">
        <f t="shared" si="9"/>
        <v>1.0306101521283648</v>
      </c>
      <c r="H44" s="1">
        <f t="shared" si="6"/>
        <v>1.0358152539067909</v>
      </c>
      <c r="I44" s="1">
        <f t="shared" si="10"/>
        <v>1.0410203556852169</v>
      </c>
    </row>
    <row r="45" spans="1:9" x14ac:dyDescent="0.25">
      <c r="A45" t="s">
        <v>15</v>
      </c>
      <c r="B45" s="2">
        <f t="shared" si="7"/>
        <v>2</v>
      </c>
      <c r="C45" s="1">
        <f t="shared" si="3"/>
        <v>1.0101010101010102</v>
      </c>
      <c r="D45" s="1">
        <f t="shared" si="4"/>
        <v>1.0152025303540455</v>
      </c>
      <c r="E45" s="1">
        <f t="shared" si="8"/>
        <v>1.0203040506070811</v>
      </c>
      <c r="F45" s="1">
        <f t="shared" si="5"/>
        <v>1.0254571013677229</v>
      </c>
      <c r="G45" s="1">
        <f t="shared" si="9"/>
        <v>1.0306101521283648</v>
      </c>
      <c r="H45" s="1">
        <f t="shared" si="6"/>
        <v>1.0358152539067909</v>
      </c>
      <c r="I45" s="1">
        <f t="shared" si="10"/>
        <v>1.0410203556852169</v>
      </c>
    </row>
    <row r="46" spans="1:9" x14ac:dyDescent="0.25">
      <c r="A46" t="s">
        <v>28</v>
      </c>
      <c r="B46" s="2">
        <f t="shared" si="7"/>
        <v>2</v>
      </c>
      <c r="C46" s="1">
        <f t="shared" si="3"/>
        <v>1.0101010101010102</v>
      </c>
      <c r="D46" s="1">
        <f t="shared" si="4"/>
        <v>1.0152025303540455</v>
      </c>
      <c r="E46" s="1">
        <f t="shared" si="8"/>
        <v>1.0203040506070811</v>
      </c>
      <c r="F46" s="1">
        <f t="shared" si="5"/>
        <v>1.0254571013677229</v>
      </c>
      <c r="G46" s="1">
        <f t="shared" si="9"/>
        <v>1.0306101521283648</v>
      </c>
      <c r="H46" s="1">
        <f t="shared" si="6"/>
        <v>1.0358152539067909</v>
      </c>
      <c r="I46" s="1">
        <f t="shared" si="10"/>
        <v>1.0410203556852169</v>
      </c>
    </row>
    <row r="47" spans="1:9" x14ac:dyDescent="0.25">
      <c r="A47" t="s">
        <v>19</v>
      </c>
      <c r="B47" s="2">
        <f t="shared" si="7"/>
        <v>2</v>
      </c>
      <c r="C47" s="1">
        <f t="shared" si="3"/>
        <v>1.0101010101010102</v>
      </c>
      <c r="D47" s="1">
        <f t="shared" si="4"/>
        <v>1.0152025303540455</v>
      </c>
      <c r="E47" s="1">
        <f t="shared" si="8"/>
        <v>1.0203040506070811</v>
      </c>
      <c r="F47" s="1">
        <f t="shared" si="5"/>
        <v>1.0254571013677229</v>
      </c>
      <c r="G47" s="1">
        <f t="shared" si="9"/>
        <v>1.0306101521283648</v>
      </c>
      <c r="H47" s="1">
        <f t="shared" si="6"/>
        <v>1.0358152539067909</v>
      </c>
      <c r="I47" s="1">
        <f t="shared" si="10"/>
        <v>1.0410203556852169</v>
      </c>
    </row>
    <row r="48" spans="1:9" x14ac:dyDescent="0.25">
      <c r="A48" t="s">
        <v>5</v>
      </c>
      <c r="B48" s="2">
        <f t="shared" si="7"/>
        <v>2</v>
      </c>
      <c r="C48" s="1">
        <f t="shared" si="3"/>
        <v>1.0101010101010102</v>
      </c>
      <c r="D48" s="1">
        <f t="shared" si="4"/>
        <v>1.0152025303540455</v>
      </c>
      <c r="E48" s="1">
        <f t="shared" si="8"/>
        <v>1.0203040506070811</v>
      </c>
      <c r="F48" s="1">
        <f t="shared" si="5"/>
        <v>1.0254571013677229</v>
      </c>
      <c r="G48" s="1">
        <f t="shared" si="9"/>
        <v>1.0306101521283648</v>
      </c>
      <c r="H48" s="1">
        <f t="shared" si="6"/>
        <v>1.0358152539067909</v>
      </c>
      <c r="I48" s="1">
        <f t="shared" si="10"/>
        <v>1.0410203556852169</v>
      </c>
    </row>
    <row r="49" spans="1:9" x14ac:dyDescent="0.25">
      <c r="A49" t="s">
        <v>24</v>
      </c>
      <c r="B49" s="2">
        <f t="shared" si="7"/>
        <v>2</v>
      </c>
      <c r="C49" s="1">
        <f t="shared" si="3"/>
        <v>1.0101010101010102</v>
      </c>
      <c r="D49" s="1">
        <f t="shared" si="4"/>
        <v>1.0152025303540455</v>
      </c>
      <c r="E49" s="1">
        <f t="shared" si="8"/>
        <v>1.0203040506070811</v>
      </c>
      <c r="F49" s="1">
        <f t="shared" si="5"/>
        <v>1.0254571013677229</v>
      </c>
      <c r="G49" s="1">
        <f t="shared" si="9"/>
        <v>1.0306101521283648</v>
      </c>
      <c r="H49" s="1">
        <f t="shared" si="6"/>
        <v>1.0358152539067909</v>
      </c>
      <c r="I49" s="1">
        <f t="shared" si="10"/>
        <v>1.0410203556852169</v>
      </c>
    </row>
    <row r="50" spans="1:9" x14ac:dyDescent="0.25">
      <c r="A50" t="s">
        <v>25</v>
      </c>
      <c r="B50" s="2">
        <f t="shared" si="7"/>
        <v>2</v>
      </c>
      <c r="C50" s="1">
        <f t="shared" si="3"/>
        <v>1.0101010101010102</v>
      </c>
      <c r="D50" s="1">
        <f t="shared" si="4"/>
        <v>1.0152025303540455</v>
      </c>
      <c r="E50" s="1">
        <f t="shared" si="8"/>
        <v>1.0203040506070811</v>
      </c>
      <c r="F50" s="1">
        <f t="shared" si="5"/>
        <v>1.0254571013677229</v>
      </c>
      <c r="G50" s="1">
        <f t="shared" si="9"/>
        <v>1.0306101521283648</v>
      </c>
      <c r="H50" s="1">
        <f t="shared" si="6"/>
        <v>1.0358152539067909</v>
      </c>
      <c r="I50" s="1">
        <f t="shared" si="10"/>
        <v>1.0410203556852169</v>
      </c>
    </row>
    <row r="51" spans="1:9" x14ac:dyDescent="0.25">
      <c r="A51" t="s">
        <v>29</v>
      </c>
      <c r="B51" s="2">
        <f t="shared" si="7"/>
        <v>2</v>
      </c>
      <c r="C51" s="1">
        <f t="shared" si="3"/>
        <v>1.0101010101010102</v>
      </c>
      <c r="D51" s="1">
        <f t="shared" si="4"/>
        <v>1.0152025303540455</v>
      </c>
      <c r="E51" s="1">
        <f t="shared" si="8"/>
        <v>1.0203040506070811</v>
      </c>
      <c r="F51" s="1">
        <f t="shared" si="5"/>
        <v>1.0254571013677229</v>
      </c>
      <c r="G51" s="1">
        <f t="shared" si="9"/>
        <v>1.0306101521283648</v>
      </c>
      <c r="H51" s="1">
        <f t="shared" si="6"/>
        <v>1.0358152539067909</v>
      </c>
      <c r="I51" s="1">
        <f t="shared" si="10"/>
        <v>1.0410203556852169</v>
      </c>
    </row>
    <row r="52" spans="1:9" x14ac:dyDescent="0.25">
      <c r="A52" t="s">
        <v>31</v>
      </c>
      <c r="B52" s="2">
        <f t="shared" si="7"/>
        <v>2</v>
      </c>
      <c r="C52" s="1">
        <f t="shared" si="3"/>
        <v>1.0101010101010102</v>
      </c>
      <c r="D52" s="1">
        <f t="shared" si="4"/>
        <v>1.0152025303540455</v>
      </c>
      <c r="E52" s="1">
        <f t="shared" si="8"/>
        <v>1.0203040506070811</v>
      </c>
      <c r="F52" s="1">
        <f t="shared" si="5"/>
        <v>1.0254571013677229</v>
      </c>
      <c r="G52" s="1">
        <f t="shared" si="9"/>
        <v>1.0306101521283648</v>
      </c>
      <c r="H52" s="1">
        <f t="shared" si="6"/>
        <v>1.0358152539067909</v>
      </c>
      <c r="I52" s="1">
        <f t="shared" si="10"/>
        <v>1.0410203556852169</v>
      </c>
    </row>
    <row r="53" spans="1:9" x14ac:dyDescent="0.25">
      <c r="A53" t="s">
        <v>8</v>
      </c>
      <c r="B53" s="2">
        <f t="shared" si="7"/>
        <v>2</v>
      </c>
      <c r="C53" s="1">
        <f t="shared" si="3"/>
        <v>1.0101010101010102</v>
      </c>
      <c r="D53" s="1">
        <f t="shared" si="4"/>
        <v>1.0152025303540455</v>
      </c>
      <c r="E53" s="1">
        <f t="shared" si="8"/>
        <v>1.0203040506070811</v>
      </c>
      <c r="F53" s="1">
        <f t="shared" si="5"/>
        <v>1.0254571013677229</v>
      </c>
      <c r="G53" s="1">
        <f t="shared" si="9"/>
        <v>1.0306101521283648</v>
      </c>
      <c r="H53" s="1">
        <f t="shared" si="6"/>
        <v>1.0358152539067909</v>
      </c>
      <c r="I53" s="1">
        <f t="shared" si="10"/>
        <v>1.0410203556852169</v>
      </c>
    </row>
    <row r="54" spans="1:9" x14ac:dyDescent="0.25">
      <c r="A54" t="s">
        <v>18</v>
      </c>
      <c r="B54" s="2">
        <f t="shared" si="7"/>
        <v>2</v>
      </c>
      <c r="C54" s="1">
        <f t="shared" si="3"/>
        <v>1.0101010101010102</v>
      </c>
      <c r="D54" s="1">
        <f t="shared" si="4"/>
        <v>1.0152025303540455</v>
      </c>
      <c r="E54" s="1">
        <f t="shared" si="8"/>
        <v>1.0203040506070811</v>
      </c>
      <c r="F54" s="1">
        <f t="shared" si="5"/>
        <v>1.0254571013677229</v>
      </c>
      <c r="G54" s="1">
        <f t="shared" si="9"/>
        <v>1.0306101521283648</v>
      </c>
      <c r="H54" s="1">
        <f t="shared" si="6"/>
        <v>1.0358152539067909</v>
      </c>
      <c r="I54" s="1">
        <f t="shared" si="10"/>
        <v>1.0410203556852169</v>
      </c>
    </row>
    <row r="55" spans="1:9" x14ac:dyDescent="0.25">
      <c r="A55" t="s">
        <v>6</v>
      </c>
      <c r="B55" s="2">
        <f t="shared" si="7"/>
        <v>2</v>
      </c>
      <c r="C55" s="1">
        <f t="shared" si="3"/>
        <v>1.0101010101010102</v>
      </c>
      <c r="D55" s="1">
        <f t="shared" si="4"/>
        <v>1.0152025303540455</v>
      </c>
      <c r="E55" s="1">
        <f t="shared" si="8"/>
        <v>1.0203040506070811</v>
      </c>
      <c r="F55" s="1">
        <f t="shared" si="5"/>
        <v>1.0254571013677229</v>
      </c>
      <c r="G55" s="1">
        <f t="shared" si="9"/>
        <v>1.0306101521283648</v>
      </c>
      <c r="H55" s="1">
        <f t="shared" si="6"/>
        <v>1.0358152539067909</v>
      </c>
      <c r="I55" s="1">
        <f t="shared" si="10"/>
        <v>1.0410203556852169</v>
      </c>
    </row>
    <row r="56" spans="1:9" x14ac:dyDescent="0.25">
      <c r="A56" t="s">
        <v>22</v>
      </c>
      <c r="B56" s="2">
        <f t="shared" si="7"/>
        <v>2</v>
      </c>
      <c r="C56" s="1">
        <f t="shared" si="3"/>
        <v>1.0101010101010102</v>
      </c>
      <c r="D56" s="1">
        <f t="shared" si="4"/>
        <v>1.0152025303540455</v>
      </c>
      <c r="E56" s="1">
        <f t="shared" si="8"/>
        <v>1.0203040506070811</v>
      </c>
      <c r="F56" s="1">
        <f t="shared" si="5"/>
        <v>1.0254571013677229</v>
      </c>
      <c r="G56" s="1">
        <f t="shared" si="9"/>
        <v>1.0306101521283648</v>
      </c>
      <c r="H56" s="1">
        <f t="shared" si="6"/>
        <v>1.0358152539067909</v>
      </c>
      <c r="I56" s="1">
        <f t="shared" si="10"/>
        <v>1.0410203556852169</v>
      </c>
    </row>
    <row r="57" spans="1:9" x14ac:dyDescent="0.25">
      <c r="A57" t="s">
        <v>10</v>
      </c>
      <c r="B57" s="2">
        <f t="shared" si="7"/>
        <v>2</v>
      </c>
      <c r="C57" s="1">
        <f t="shared" si="3"/>
        <v>1.0101010101010102</v>
      </c>
      <c r="D57" s="1">
        <f t="shared" si="4"/>
        <v>1.0152025303540455</v>
      </c>
      <c r="E57" s="1">
        <f t="shared" si="8"/>
        <v>1.0203040506070811</v>
      </c>
      <c r="F57" s="1">
        <f t="shared" si="5"/>
        <v>1.0254571013677229</v>
      </c>
      <c r="G57" s="1">
        <f t="shared" si="9"/>
        <v>1.0306101521283648</v>
      </c>
      <c r="H57" s="1">
        <f t="shared" si="6"/>
        <v>1.0358152539067909</v>
      </c>
      <c r="I57" s="1">
        <f t="shared" si="10"/>
        <v>1.0410203556852169</v>
      </c>
    </row>
    <row r="58" spans="1:9" x14ac:dyDescent="0.25">
      <c r="A58" t="s">
        <v>21</v>
      </c>
      <c r="B58" s="2">
        <f t="shared" si="7"/>
        <v>2</v>
      </c>
      <c r="C58" s="1">
        <f t="shared" si="3"/>
        <v>1.0101010101010102</v>
      </c>
      <c r="D58" s="1">
        <f t="shared" si="4"/>
        <v>1.0152025303540455</v>
      </c>
      <c r="E58" s="1">
        <f t="shared" si="8"/>
        <v>1.0203040506070811</v>
      </c>
      <c r="F58" s="1">
        <f t="shared" si="5"/>
        <v>1.0254571013677229</v>
      </c>
      <c r="G58" s="1">
        <f t="shared" si="9"/>
        <v>1.0306101521283648</v>
      </c>
      <c r="H58" s="1">
        <f t="shared" si="6"/>
        <v>1.0358152539067909</v>
      </c>
      <c r="I58" s="1">
        <f t="shared" si="10"/>
        <v>1.0410203556852169</v>
      </c>
    </row>
    <row r="59" spans="1:9" x14ac:dyDescent="0.25">
      <c r="A59" t="s">
        <v>27</v>
      </c>
      <c r="B59" s="2">
        <f t="shared" si="7"/>
        <v>2</v>
      </c>
      <c r="C59" s="1">
        <f t="shared" si="3"/>
        <v>1.0101010101010102</v>
      </c>
      <c r="D59" s="1">
        <f t="shared" si="4"/>
        <v>1.0152025303540455</v>
      </c>
      <c r="E59" s="1">
        <f t="shared" si="8"/>
        <v>1.0203040506070811</v>
      </c>
      <c r="F59" s="1">
        <f t="shared" si="5"/>
        <v>1.0254571013677229</v>
      </c>
      <c r="G59" s="1">
        <f t="shared" si="9"/>
        <v>1.0306101521283648</v>
      </c>
      <c r="H59" s="1">
        <f t="shared" si="6"/>
        <v>1.0358152539067909</v>
      </c>
      <c r="I59" s="1">
        <f t="shared" si="10"/>
        <v>1.0410203556852169</v>
      </c>
    </row>
    <row r="60" spans="1:9" x14ac:dyDescent="0.25">
      <c r="A60" t="s">
        <v>7</v>
      </c>
      <c r="B60" s="2">
        <f t="shared" si="7"/>
        <v>2</v>
      </c>
      <c r="C60" s="1">
        <f t="shared" si="3"/>
        <v>1.0101010101010102</v>
      </c>
      <c r="D60" s="1">
        <f t="shared" si="4"/>
        <v>1.0152025303540455</v>
      </c>
      <c r="E60" s="1">
        <f t="shared" si="8"/>
        <v>1.0203040506070811</v>
      </c>
      <c r="F60" s="1">
        <f t="shared" si="5"/>
        <v>1.0254571013677229</v>
      </c>
      <c r="G60" s="1">
        <f t="shared" si="9"/>
        <v>1.0306101521283648</v>
      </c>
      <c r="H60" s="1">
        <f t="shared" si="6"/>
        <v>1.0358152539067909</v>
      </c>
      <c r="I60" s="1">
        <f t="shared" si="10"/>
        <v>1.0410203556852169</v>
      </c>
    </row>
    <row r="61" spans="1:9" x14ac:dyDescent="0.25">
      <c r="A61" t="s">
        <v>9</v>
      </c>
      <c r="B61" s="2">
        <f t="shared" si="7"/>
        <v>2</v>
      </c>
      <c r="C61" s="1">
        <f t="shared" si="3"/>
        <v>1.0101010101010102</v>
      </c>
      <c r="D61" s="1">
        <f t="shared" si="4"/>
        <v>1.0152025303540455</v>
      </c>
      <c r="E61" s="1">
        <f t="shared" si="8"/>
        <v>1.0203040506070811</v>
      </c>
      <c r="F61" s="1">
        <f t="shared" si="5"/>
        <v>1.0254571013677229</v>
      </c>
      <c r="G61" s="1">
        <f t="shared" si="9"/>
        <v>1.0306101521283648</v>
      </c>
      <c r="H61" s="1">
        <f t="shared" si="6"/>
        <v>1.0358152539067909</v>
      </c>
      <c r="I61" s="1">
        <f t="shared" si="10"/>
        <v>1.0410203556852169</v>
      </c>
    </row>
    <row r="62" spans="1:9" x14ac:dyDescent="0.25">
      <c r="A62" t="s">
        <v>14</v>
      </c>
      <c r="B62" s="2">
        <f t="shared" si="7"/>
        <v>2</v>
      </c>
      <c r="C62" s="1">
        <f t="shared" si="3"/>
        <v>1.0101010101010102</v>
      </c>
      <c r="D62" s="1">
        <f t="shared" si="4"/>
        <v>1.0152025303540455</v>
      </c>
      <c r="E62" s="1">
        <f t="shared" si="8"/>
        <v>1.0203040506070811</v>
      </c>
      <c r="F62" s="1">
        <f t="shared" si="5"/>
        <v>1.0254571013677229</v>
      </c>
      <c r="G62" s="1">
        <f t="shared" si="9"/>
        <v>1.0306101521283648</v>
      </c>
      <c r="H62" s="1">
        <f t="shared" si="6"/>
        <v>1.0358152539067909</v>
      </c>
      <c r="I62" s="1">
        <f t="shared" si="10"/>
        <v>1.0410203556852169</v>
      </c>
    </row>
    <row r="63" spans="1:9" x14ac:dyDescent="0.25">
      <c r="A63" t="s">
        <v>4</v>
      </c>
      <c r="B63" s="2">
        <f t="shared" si="7"/>
        <v>2</v>
      </c>
      <c r="C63" s="1">
        <f t="shared" si="3"/>
        <v>1.0101010101010102</v>
      </c>
      <c r="D63" s="1">
        <f t="shared" si="4"/>
        <v>1.0152025303540455</v>
      </c>
      <c r="E63" s="1">
        <f t="shared" si="8"/>
        <v>1.0203040506070811</v>
      </c>
      <c r="F63" s="1">
        <f t="shared" si="5"/>
        <v>1.0254571013677229</v>
      </c>
      <c r="G63" s="1">
        <f t="shared" si="9"/>
        <v>1.0306101521283648</v>
      </c>
      <c r="H63" s="1">
        <f t="shared" si="6"/>
        <v>1.0358152539067909</v>
      </c>
      <c r="I63" s="1">
        <f t="shared" si="10"/>
        <v>1.0410203556852169</v>
      </c>
    </row>
    <row r="64" spans="1:9" x14ac:dyDescent="0.25">
      <c r="A64" t="s">
        <v>12</v>
      </c>
      <c r="B64" s="2">
        <f t="shared" si="7"/>
        <v>3</v>
      </c>
      <c r="C64" s="1">
        <f t="shared" si="3"/>
        <v>1.0101010101010102</v>
      </c>
      <c r="D64" s="1">
        <f t="shared" si="4"/>
        <v>1.0152025303540455</v>
      </c>
      <c r="E64" s="1">
        <f t="shared" si="8"/>
        <v>1.0203040506070811</v>
      </c>
      <c r="F64" s="1">
        <f t="shared" si="5"/>
        <v>1.0254571013677229</v>
      </c>
      <c r="G64" s="1">
        <f t="shared" si="9"/>
        <v>1.0306101521283648</v>
      </c>
      <c r="H64" s="1">
        <f t="shared" si="6"/>
        <v>1.0358152539067909</v>
      </c>
      <c r="I64" s="1">
        <f t="shared" si="10"/>
        <v>1.0410203556852169</v>
      </c>
    </row>
    <row r="65" spans="1:9" x14ac:dyDescent="0.25">
      <c r="A65" t="s">
        <v>1</v>
      </c>
      <c r="B65" s="2">
        <f t="shared" si="7"/>
        <v>3</v>
      </c>
      <c r="C65" s="1">
        <f t="shared" si="3"/>
        <v>1.0101010101010102</v>
      </c>
      <c r="D65" s="1">
        <f t="shared" si="4"/>
        <v>1.0152025303540455</v>
      </c>
      <c r="E65" s="1">
        <f t="shared" si="8"/>
        <v>1.0203040506070811</v>
      </c>
      <c r="F65" s="1">
        <f t="shared" si="5"/>
        <v>1.0254571013677229</v>
      </c>
      <c r="G65" s="1">
        <f t="shared" si="9"/>
        <v>1.0306101521283648</v>
      </c>
      <c r="H65" s="1">
        <f t="shared" si="6"/>
        <v>1.0358152539067909</v>
      </c>
      <c r="I65" s="1">
        <f t="shared" si="10"/>
        <v>1.0410203556852169</v>
      </c>
    </row>
    <row r="66" spans="1:9" x14ac:dyDescent="0.25">
      <c r="A66" t="s">
        <v>20</v>
      </c>
      <c r="B66" s="2">
        <f t="shared" si="7"/>
        <v>3</v>
      </c>
      <c r="C66" s="1">
        <f t="shared" si="3"/>
        <v>1.0101010101010102</v>
      </c>
      <c r="D66" s="1">
        <f t="shared" si="4"/>
        <v>1.0152025303540455</v>
      </c>
      <c r="E66" s="1">
        <f t="shared" ref="E66:E97" si="11">C66/0.99</f>
        <v>1.0203040506070811</v>
      </c>
      <c r="F66" s="1">
        <f t="shared" si="5"/>
        <v>1.0254571013677229</v>
      </c>
      <c r="G66" s="1">
        <f t="shared" ref="G66:G97" si="12">E66/0.99</f>
        <v>1.0306101521283648</v>
      </c>
      <c r="H66" s="1">
        <f t="shared" si="6"/>
        <v>1.0358152539067909</v>
      </c>
      <c r="I66" s="1">
        <f t="shared" ref="I66:I97" si="13">G66/0.99</f>
        <v>1.0410203556852169</v>
      </c>
    </row>
    <row r="67" spans="1:9" x14ac:dyDescent="0.25">
      <c r="A67" t="s">
        <v>23</v>
      </c>
      <c r="B67" s="2">
        <f t="shared" si="7"/>
        <v>3</v>
      </c>
      <c r="C67" s="1">
        <f t="shared" ref="C67:C125" si="14">1/0.99</f>
        <v>1.0101010101010102</v>
      </c>
      <c r="D67" s="1">
        <f t="shared" ref="D67:D125" si="15">(C67+E67)/2</f>
        <v>1.0152025303540455</v>
      </c>
      <c r="E67" s="1">
        <f t="shared" si="11"/>
        <v>1.0203040506070811</v>
      </c>
      <c r="F67" s="1">
        <f t="shared" ref="F67:F125" si="16">(E67+G67)/2</f>
        <v>1.0254571013677229</v>
      </c>
      <c r="G67" s="1">
        <f t="shared" si="12"/>
        <v>1.0306101521283648</v>
      </c>
      <c r="H67" s="1">
        <f t="shared" ref="H67:H125" si="17">(G67+I67)/2</f>
        <v>1.0358152539067909</v>
      </c>
      <c r="I67" s="1">
        <f t="shared" si="13"/>
        <v>1.0410203556852169</v>
      </c>
    </row>
    <row r="68" spans="1:9" x14ac:dyDescent="0.25">
      <c r="A68" t="s">
        <v>30</v>
      </c>
      <c r="B68" s="2">
        <f t="shared" si="7"/>
        <v>3</v>
      </c>
      <c r="C68" s="1">
        <f t="shared" si="14"/>
        <v>1.0101010101010102</v>
      </c>
      <c r="D68" s="1">
        <f t="shared" si="15"/>
        <v>1.0152025303540455</v>
      </c>
      <c r="E68" s="1">
        <f t="shared" si="11"/>
        <v>1.0203040506070811</v>
      </c>
      <c r="F68" s="1">
        <f t="shared" si="16"/>
        <v>1.0254571013677229</v>
      </c>
      <c r="G68" s="1">
        <f t="shared" si="12"/>
        <v>1.0306101521283648</v>
      </c>
      <c r="H68" s="1">
        <f t="shared" si="17"/>
        <v>1.0358152539067909</v>
      </c>
      <c r="I68" s="1">
        <f t="shared" si="13"/>
        <v>1.0410203556852169</v>
      </c>
    </row>
    <row r="69" spans="1:9" x14ac:dyDescent="0.25">
      <c r="A69" t="s">
        <v>13</v>
      </c>
      <c r="B69" s="2">
        <f t="shared" si="7"/>
        <v>3</v>
      </c>
      <c r="C69" s="1">
        <f t="shared" si="14"/>
        <v>1.0101010101010102</v>
      </c>
      <c r="D69" s="1">
        <f t="shared" si="15"/>
        <v>1.0152025303540455</v>
      </c>
      <c r="E69" s="1">
        <f t="shared" si="11"/>
        <v>1.0203040506070811</v>
      </c>
      <c r="F69" s="1">
        <f t="shared" si="16"/>
        <v>1.0254571013677229</v>
      </c>
      <c r="G69" s="1">
        <f t="shared" si="12"/>
        <v>1.0306101521283648</v>
      </c>
      <c r="H69" s="1">
        <f t="shared" si="17"/>
        <v>1.0358152539067909</v>
      </c>
      <c r="I69" s="1">
        <f t="shared" si="13"/>
        <v>1.0410203556852169</v>
      </c>
    </row>
    <row r="70" spans="1:9" x14ac:dyDescent="0.25">
      <c r="A70" t="s">
        <v>17</v>
      </c>
      <c r="B70" s="2">
        <f t="shared" si="7"/>
        <v>3</v>
      </c>
      <c r="C70" s="1">
        <f t="shared" si="14"/>
        <v>1.0101010101010102</v>
      </c>
      <c r="D70" s="1">
        <f t="shared" si="15"/>
        <v>1.0152025303540455</v>
      </c>
      <c r="E70" s="1">
        <f t="shared" si="11"/>
        <v>1.0203040506070811</v>
      </c>
      <c r="F70" s="1">
        <f t="shared" si="16"/>
        <v>1.0254571013677229</v>
      </c>
      <c r="G70" s="1">
        <f t="shared" si="12"/>
        <v>1.0306101521283648</v>
      </c>
      <c r="H70" s="1">
        <f t="shared" si="17"/>
        <v>1.0358152539067909</v>
      </c>
      <c r="I70" s="1">
        <f t="shared" si="13"/>
        <v>1.0410203556852169</v>
      </c>
    </row>
    <row r="71" spans="1:9" x14ac:dyDescent="0.25">
      <c r="A71" t="s">
        <v>26</v>
      </c>
      <c r="B71" s="2">
        <f t="shared" si="7"/>
        <v>3</v>
      </c>
      <c r="C71" s="1">
        <f t="shared" si="14"/>
        <v>1.0101010101010102</v>
      </c>
      <c r="D71" s="1">
        <f t="shared" si="15"/>
        <v>1.0152025303540455</v>
      </c>
      <c r="E71" s="1">
        <f t="shared" si="11"/>
        <v>1.0203040506070811</v>
      </c>
      <c r="F71" s="1">
        <f t="shared" si="16"/>
        <v>1.0254571013677229</v>
      </c>
      <c r="G71" s="1">
        <f t="shared" si="12"/>
        <v>1.0306101521283648</v>
      </c>
      <c r="H71" s="1">
        <f t="shared" si="17"/>
        <v>1.0358152539067909</v>
      </c>
      <c r="I71" s="1">
        <f t="shared" si="13"/>
        <v>1.0410203556852169</v>
      </c>
    </row>
    <row r="72" spans="1:9" x14ac:dyDescent="0.25">
      <c r="A72" t="s">
        <v>11</v>
      </c>
      <c r="B72" s="2">
        <f t="shared" si="7"/>
        <v>3</v>
      </c>
      <c r="C72" s="1">
        <f t="shared" si="14"/>
        <v>1.0101010101010102</v>
      </c>
      <c r="D72" s="1">
        <f t="shared" si="15"/>
        <v>1.0152025303540455</v>
      </c>
      <c r="E72" s="1">
        <f t="shared" si="11"/>
        <v>1.0203040506070811</v>
      </c>
      <c r="F72" s="1">
        <f t="shared" si="16"/>
        <v>1.0254571013677229</v>
      </c>
      <c r="G72" s="1">
        <f t="shared" si="12"/>
        <v>1.0306101521283648</v>
      </c>
      <c r="H72" s="1">
        <f t="shared" si="17"/>
        <v>1.0358152539067909</v>
      </c>
      <c r="I72" s="1">
        <f t="shared" si="13"/>
        <v>1.0410203556852169</v>
      </c>
    </row>
    <row r="73" spans="1:9" x14ac:dyDescent="0.25">
      <c r="A73" t="s">
        <v>3</v>
      </c>
      <c r="B73" s="2">
        <f t="shared" si="7"/>
        <v>3</v>
      </c>
      <c r="C73" s="1">
        <f t="shared" si="14"/>
        <v>1.0101010101010102</v>
      </c>
      <c r="D73" s="1">
        <f t="shared" si="15"/>
        <v>1.0152025303540455</v>
      </c>
      <c r="E73" s="1">
        <f t="shared" si="11"/>
        <v>1.0203040506070811</v>
      </c>
      <c r="F73" s="1">
        <f t="shared" si="16"/>
        <v>1.0254571013677229</v>
      </c>
      <c r="G73" s="1">
        <f t="shared" si="12"/>
        <v>1.0306101521283648</v>
      </c>
      <c r="H73" s="1">
        <f t="shared" si="17"/>
        <v>1.0358152539067909</v>
      </c>
      <c r="I73" s="1">
        <f t="shared" si="13"/>
        <v>1.0410203556852169</v>
      </c>
    </row>
    <row r="74" spans="1:9" x14ac:dyDescent="0.25">
      <c r="A74" t="s">
        <v>2</v>
      </c>
      <c r="B74" s="2">
        <f t="shared" si="7"/>
        <v>3</v>
      </c>
      <c r="C74" s="1">
        <f t="shared" si="14"/>
        <v>1.0101010101010102</v>
      </c>
      <c r="D74" s="1">
        <f t="shared" si="15"/>
        <v>1.0152025303540455</v>
      </c>
      <c r="E74" s="1">
        <f t="shared" si="11"/>
        <v>1.0203040506070811</v>
      </c>
      <c r="F74" s="1">
        <f t="shared" si="16"/>
        <v>1.0254571013677229</v>
      </c>
      <c r="G74" s="1">
        <f t="shared" si="12"/>
        <v>1.0306101521283648</v>
      </c>
      <c r="H74" s="1">
        <f t="shared" si="17"/>
        <v>1.0358152539067909</v>
      </c>
      <c r="I74" s="1">
        <f t="shared" si="13"/>
        <v>1.0410203556852169</v>
      </c>
    </row>
    <row r="75" spans="1:9" x14ac:dyDescent="0.25">
      <c r="A75" t="s">
        <v>16</v>
      </c>
      <c r="B75" s="2">
        <f t="shared" si="7"/>
        <v>3</v>
      </c>
      <c r="C75" s="1">
        <f t="shared" si="14"/>
        <v>1.0101010101010102</v>
      </c>
      <c r="D75" s="1">
        <f t="shared" si="15"/>
        <v>1.0152025303540455</v>
      </c>
      <c r="E75" s="1">
        <f t="shared" si="11"/>
        <v>1.0203040506070811</v>
      </c>
      <c r="F75" s="1">
        <f t="shared" si="16"/>
        <v>1.0254571013677229</v>
      </c>
      <c r="G75" s="1">
        <f t="shared" si="12"/>
        <v>1.0306101521283648</v>
      </c>
      <c r="H75" s="1">
        <f t="shared" si="17"/>
        <v>1.0358152539067909</v>
      </c>
      <c r="I75" s="1">
        <f t="shared" si="13"/>
        <v>1.0410203556852169</v>
      </c>
    </row>
    <row r="76" spans="1:9" x14ac:dyDescent="0.25">
      <c r="A76" t="s">
        <v>15</v>
      </c>
      <c r="B76" s="2">
        <f t="shared" si="7"/>
        <v>3</v>
      </c>
      <c r="C76" s="1">
        <f t="shared" si="14"/>
        <v>1.0101010101010102</v>
      </c>
      <c r="D76" s="1">
        <f t="shared" si="15"/>
        <v>1.0152025303540455</v>
      </c>
      <c r="E76" s="1">
        <f t="shared" si="11"/>
        <v>1.0203040506070811</v>
      </c>
      <c r="F76" s="1">
        <f t="shared" si="16"/>
        <v>1.0254571013677229</v>
      </c>
      <c r="G76" s="1">
        <f t="shared" si="12"/>
        <v>1.0306101521283648</v>
      </c>
      <c r="H76" s="1">
        <f t="shared" si="17"/>
        <v>1.0358152539067909</v>
      </c>
      <c r="I76" s="1">
        <f t="shared" si="13"/>
        <v>1.0410203556852169</v>
      </c>
    </row>
    <row r="77" spans="1:9" x14ac:dyDescent="0.25">
      <c r="A77" t="s">
        <v>28</v>
      </c>
      <c r="B77" s="2">
        <f t="shared" si="7"/>
        <v>3</v>
      </c>
      <c r="C77" s="1">
        <f t="shared" si="14"/>
        <v>1.0101010101010102</v>
      </c>
      <c r="D77" s="1">
        <f t="shared" si="15"/>
        <v>1.0152025303540455</v>
      </c>
      <c r="E77" s="1">
        <f t="shared" si="11"/>
        <v>1.0203040506070811</v>
      </c>
      <c r="F77" s="1">
        <f t="shared" si="16"/>
        <v>1.0254571013677229</v>
      </c>
      <c r="G77" s="1">
        <f t="shared" si="12"/>
        <v>1.0306101521283648</v>
      </c>
      <c r="H77" s="1">
        <f t="shared" si="17"/>
        <v>1.0358152539067909</v>
      </c>
      <c r="I77" s="1">
        <f t="shared" si="13"/>
        <v>1.0410203556852169</v>
      </c>
    </row>
    <row r="78" spans="1:9" x14ac:dyDescent="0.25">
      <c r="A78" t="s">
        <v>19</v>
      </c>
      <c r="B78" s="2">
        <f t="shared" si="7"/>
        <v>3</v>
      </c>
      <c r="C78" s="1">
        <f t="shared" si="14"/>
        <v>1.0101010101010102</v>
      </c>
      <c r="D78" s="1">
        <f t="shared" si="15"/>
        <v>1.0152025303540455</v>
      </c>
      <c r="E78" s="1">
        <f t="shared" si="11"/>
        <v>1.0203040506070811</v>
      </c>
      <c r="F78" s="1">
        <f t="shared" si="16"/>
        <v>1.0254571013677229</v>
      </c>
      <c r="G78" s="1">
        <f t="shared" si="12"/>
        <v>1.0306101521283648</v>
      </c>
      <c r="H78" s="1">
        <f t="shared" si="17"/>
        <v>1.0358152539067909</v>
      </c>
      <c r="I78" s="1">
        <f t="shared" si="13"/>
        <v>1.0410203556852169</v>
      </c>
    </row>
    <row r="79" spans="1:9" x14ac:dyDescent="0.25">
      <c r="A79" t="s">
        <v>5</v>
      </c>
      <c r="B79" s="2">
        <f t="shared" si="7"/>
        <v>3</v>
      </c>
      <c r="C79" s="1">
        <f t="shared" si="14"/>
        <v>1.0101010101010102</v>
      </c>
      <c r="D79" s="1">
        <f t="shared" si="15"/>
        <v>1.0152025303540455</v>
      </c>
      <c r="E79" s="1">
        <f t="shared" si="11"/>
        <v>1.0203040506070811</v>
      </c>
      <c r="F79" s="1">
        <f t="shared" si="16"/>
        <v>1.0254571013677229</v>
      </c>
      <c r="G79" s="1">
        <f t="shared" si="12"/>
        <v>1.0306101521283648</v>
      </c>
      <c r="H79" s="1">
        <f t="shared" si="17"/>
        <v>1.0358152539067909</v>
      </c>
      <c r="I79" s="1">
        <f t="shared" si="13"/>
        <v>1.0410203556852169</v>
      </c>
    </row>
    <row r="80" spans="1:9" x14ac:dyDescent="0.25">
      <c r="A80" t="s">
        <v>24</v>
      </c>
      <c r="B80" s="2">
        <f t="shared" si="7"/>
        <v>3</v>
      </c>
      <c r="C80" s="1">
        <f t="shared" si="14"/>
        <v>1.0101010101010102</v>
      </c>
      <c r="D80" s="1">
        <f t="shared" si="15"/>
        <v>1.0152025303540455</v>
      </c>
      <c r="E80" s="1">
        <f t="shared" si="11"/>
        <v>1.0203040506070811</v>
      </c>
      <c r="F80" s="1">
        <f t="shared" si="16"/>
        <v>1.0254571013677229</v>
      </c>
      <c r="G80" s="1">
        <f t="shared" si="12"/>
        <v>1.0306101521283648</v>
      </c>
      <c r="H80" s="1">
        <f t="shared" si="17"/>
        <v>1.0358152539067909</v>
      </c>
      <c r="I80" s="1">
        <f t="shared" si="13"/>
        <v>1.0410203556852169</v>
      </c>
    </row>
    <row r="81" spans="1:9" x14ac:dyDescent="0.25">
      <c r="A81" t="s">
        <v>25</v>
      </c>
      <c r="B81" s="2">
        <f t="shared" si="7"/>
        <v>3</v>
      </c>
      <c r="C81" s="1">
        <f t="shared" si="14"/>
        <v>1.0101010101010102</v>
      </c>
      <c r="D81" s="1">
        <f t="shared" si="15"/>
        <v>1.0152025303540455</v>
      </c>
      <c r="E81" s="1">
        <f t="shared" si="11"/>
        <v>1.0203040506070811</v>
      </c>
      <c r="F81" s="1">
        <f t="shared" si="16"/>
        <v>1.0254571013677229</v>
      </c>
      <c r="G81" s="1">
        <f t="shared" si="12"/>
        <v>1.0306101521283648</v>
      </c>
      <c r="H81" s="1">
        <f t="shared" si="17"/>
        <v>1.0358152539067909</v>
      </c>
      <c r="I81" s="1">
        <f t="shared" si="13"/>
        <v>1.0410203556852169</v>
      </c>
    </row>
    <row r="82" spans="1:9" x14ac:dyDescent="0.25">
      <c r="A82" t="s">
        <v>29</v>
      </c>
      <c r="B82" s="2">
        <f t="shared" si="7"/>
        <v>3</v>
      </c>
      <c r="C82" s="1">
        <f t="shared" si="14"/>
        <v>1.0101010101010102</v>
      </c>
      <c r="D82" s="1">
        <f t="shared" si="15"/>
        <v>1.0152025303540455</v>
      </c>
      <c r="E82" s="1">
        <f t="shared" si="11"/>
        <v>1.0203040506070811</v>
      </c>
      <c r="F82" s="1">
        <f t="shared" si="16"/>
        <v>1.0254571013677229</v>
      </c>
      <c r="G82" s="1">
        <f t="shared" si="12"/>
        <v>1.0306101521283648</v>
      </c>
      <c r="H82" s="1">
        <f t="shared" si="17"/>
        <v>1.0358152539067909</v>
      </c>
      <c r="I82" s="1">
        <f t="shared" si="13"/>
        <v>1.0410203556852169</v>
      </c>
    </row>
    <row r="83" spans="1:9" x14ac:dyDescent="0.25">
      <c r="A83" t="s">
        <v>31</v>
      </c>
      <c r="B83" s="2">
        <f t="shared" si="7"/>
        <v>3</v>
      </c>
      <c r="C83" s="1">
        <f t="shared" si="14"/>
        <v>1.0101010101010102</v>
      </c>
      <c r="D83" s="1">
        <f t="shared" si="15"/>
        <v>1.0152025303540455</v>
      </c>
      <c r="E83" s="1">
        <f t="shared" si="11"/>
        <v>1.0203040506070811</v>
      </c>
      <c r="F83" s="1">
        <f t="shared" si="16"/>
        <v>1.0254571013677229</v>
      </c>
      <c r="G83" s="1">
        <f t="shared" si="12"/>
        <v>1.0306101521283648</v>
      </c>
      <c r="H83" s="1">
        <f t="shared" si="17"/>
        <v>1.0358152539067909</v>
      </c>
      <c r="I83" s="1">
        <f t="shared" si="13"/>
        <v>1.0410203556852169</v>
      </c>
    </row>
    <row r="84" spans="1:9" x14ac:dyDescent="0.25">
      <c r="A84" t="s">
        <v>8</v>
      </c>
      <c r="B84" s="2">
        <f t="shared" si="7"/>
        <v>3</v>
      </c>
      <c r="C84" s="1">
        <f t="shared" si="14"/>
        <v>1.0101010101010102</v>
      </c>
      <c r="D84" s="1">
        <f t="shared" si="15"/>
        <v>1.0152025303540455</v>
      </c>
      <c r="E84" s="1">
        <f t="shared" si="11"/>
        <v>1.0203040506070811</v>
      </c>
      <c r="F84" s="1">
        <f t="shared" si="16"/>
        <v>1.0254571013677229</v>
      </c>
      <c r="G84" s="1">
        <f t="shared" si="12"/>
        <v>1.0306101521283648</v>
      </c>
      <c r="H84" s="1">
        <f t="shared" si="17"/>
        <v>1.0358152539067909</v>
      </c>
      <c r="I84" s="1">
        <f t="shared" si="13"/>
        <v>1.0410203556852169</v>
      </c>
    </row>
    <row r="85" spans="1:9" x14ac:dyDescent="0.25">
      <c r="A85" t="s">
        <v>18</v>
      </c>
      <c r="B85" s="2">
        <f t="shared" si="7"/>
        <v>3</v>
      </c>
      <c r="C85" s="1">
        <f t="shared" si="14"/>
        <v>1.0101010101010102</v>
      </c>
      <c r="D85" s="1">
        <f t="shared" si="15"/>
        <v>1.0152025303540455</v>
      </c>
      <c r="E85" s="1">
        <f t="shared" si="11"/>
        <v>1.0203040506070811</v>
      </c>
      <c r="F85" s="1">
        <f t="shared" si="16"/>
        <v>1.0254571013677229</v>
      </c>
      <c r="G85" s="1">
        <f t="shared" si="12"/>
        <v>1.0306101521283648</v>
      </c>
      <c r="H85" s="1">
        <f t="shared" si="17"/>
        <v>1.0358152539067909</v>
      </c>
      <c r="I85" s="1">
        <f t="shared" si="13"/>
        <v>1.0410203556852169</v>
      </c>
    </row>
    <row r="86" spans="1:9" x14ac:dyDescent="0.25">
      <c r="A86" t="s">
        <v>6</v>
      </c>
      <c r="B86" s="2">
        <f t="shared" si="7"/>
        <v>3</v>
      </c>
      <c r="C86" s="1">
        <f t="shared" si="14"/>
        <v>1.0101010101010102</v>
      </c>
      <c r="D86" s="1">
        <f t="shared" si="15"/>
        <v>1.0152025303540455</v>
      </c>
      <c r="E86" s="1">
        <f t="shared" si="11"/>
        <v>1.0203040506070811</v>
      </c>
      <c r="F86" s="1">
        <f t="shared" si="16"/>
        <v>1.0254571013677229</v>
      </c>
      <c r="G86" s="1">
        <f t="shared" si="12"/>
        <v>1.0306101521283648</v>
      </c>
      <c r="H86" s="1">
        <f t="shared" si="17"/>
        <v>1.0358152539067909</v>
      </c>
      <c r="I86" s="1">
        <f t="shared" si="13"/>
        <v>1.0410203556852169</v>
      </c>
    </row>
    <row r="87" spans="1:9" x14ac:dyDescent="0.25">
      <c r="A87" t="s">
        <v>22</v>
      </c>
      <c r="B87" s="2">
        <f t="shared" si="7"/>
        <v>3</v>
      </c>
      <c r="C87" s="1">
        <f t="shared" si="14"/>
        <v>1.0101010101010102</v>
      </c>
      <c r="D87" s="1">
        <f t="shared" si="15"/>
        <v>1.0152025303540455</v>
      </c>
      <c r="E87" s="1">
        <f t="shared" si="11"/>
        <v>1.0203040506070811</v>
      </c>
      <c r="F87" s="1">
        <f t="shared" si="16"/>
        <v>1.0254571013677229</v>
      </c>
      <c r="G87" s="1">
        <f t="shared" si="12"/>
        <v>1.0306101521283648</v>
      </c>
      <c r="H87" s="1">
        <f t="shared" si="17"/>
        <v>1.0358152539067909</v>
      </c>
      <c r="I87" s="1">
        <f t="shared" si="13"/>
        <v>1.0410203556852169</v>
      </c>
    </row>
    <row r="88" spans="1:9" x14ac:dyDescent="0.25">
      <c r="A88" t="s">
        <v>10</v>
      </c>
      <c r="B88" s="2">
        <f t="shared" si="7"/>
        <v>3</v>
      </c>
      <c r="C88" s="1">
        <f t="shared" si="14"/>
        <v>1.0101010101010102</v>
      </c>
      <c r="D88" s="1">
        <f t="shared" si="15"/>
        <v>1.0152025303540455</v>
      </c>
      <c r="E88" s="1">
        <f t="shared" si="11"/>
        <v>1.0203040506070811</v>
      </c>
      <c r="F88" s="1">
        <f t="shared" si="16"/>
        <v>1.0254571013677229</v>
      </c>
      <c r="G88" s="1">
        <f t="shared" si="12"/>
        <v>1.0306101521283648</v>
      </c>
      <c r="H88" s="1">
        <f t="shared" si="17"/>
        <v>1.0358152539067909</v>
      </c>
      <c r="I88" s="1">
        <f t="shared" si="13"/>
        <v>1.0410203556852169</v>
      </c>
    </row>
    <row r="89" spans="1:9" x14ac:dyDescent="0.25">
      <c r="A89" t="s">
        <v>21</v>
      </c>
      <c r="B89" s="2">
        <f t="shared" si="7"/>
        <v>3</v>
      </c>
      <c r="C89" s="1">
        <f t="shared" si="14"/>
        <v>1.0101010101010102</v>
      </c>
      <c r="D89" s="1">
        <f t="shared" si="15"/>
        <v>1.0152025303540455</v>
      </c>
      <c r="E89" s="1">
        <f t="shared" si="11"/>
        <v>1.0203040506070811</v>
      </c>
      <c r="F89" s="1">
        <f t="shared" si="16"/>
        <v>1.0254571013677229</v>
      </c>
      <c r="G89" s="1">
        <f t="shared" si="12"/>
        <v>1.0306101521283648</v>
      </c>
      <c r="H89" s="1">
        <f t="shared" si="17"/>
        <v>1.0358152539067909</v>
      </c>
      <c r="I89" s="1">
        <f t="shared" si="13"/>
        <v>1.0410203556852169</v>
      </c>
    </row>
    <row r="90" spans="1:9" x14ac:dyDescent="0.25">
      <c r="A90" t="s">
        <v>27</v>
      </c>
      <c r="B90" s="2">
        <f t="shared" si="7"/>
        <v>3</v>
      </c>
      <c r="C90" s="1">
        <f t="shared" si="14"/>
        <v>1.0101010101010102</v>
      </c>
      <c r="D90" s="1">
        <f t="shared" si="15"/>
        <v>1.0152025303540455</v>
      </c>
      <c r="E90" s="1">
        <f t="shared" si="11"/>
        <v>1.0203040506070811</v>
      </c>
      <c r="F90" s="1">
        <f t="shared" si="16"/>
        <v>1.0254571013677229</v>
      </c>
      <c r="G90" s="1">
        <f t="shared" si="12"/>
        <v>1.0306101521283648</v>
      </c>
      <c r="H90" s="1">
        <f t="shared" si="17"/>
        <v>1.0358152539067909</v>
      </c>
      <c r="I90" s="1">
        <f t="shared" si="13"/>
        <v>1.0410203556852169</v>
      </c>
    </row>
    <row r="91" spans="1:9" x14ac:dyDescent="0.25">
      <c r="A91" t="s">
        <v>7</v>
      </c>
      <c r="B91" s="2">
        <f t="shared" si="7"/>
        <v>3</v>
      </c>
      <c r="C91" s="1">
        <f t="shared" si="14"/>
        <v>1.0101010101010102</v>
      </c>
      <c r="D91" s="1">
        <f t="shared" si="15"/>
        <v>1.0152025303540455</v>
      </c>
      <c r="E91" s="1">
        <f t="shared" si="11"/>
        <v>1.0203040506070811</v>
      </c>
      <c r="F91" s="1">
        <f t="shared" si="16"/>
        <v>1.0254571013677229</v>
      </c>
      <c r="G91" s="1">
        <f t="shared" si="12"/>
        <v>1.0306101521283648</v>
      </c>
      <c r="H91" s="1">
        <f t="shared" si="17"/>
        <v>1.0358152539067909</v>
      </c>
      <c r="I91" s="1">
        <f t="shared" si="13"/>
        <v>1.0410203556852169</v>
      </c>
    </row>
    <row r="92" spans="1:9" x14ac:dyDescent="0.25">
      <c r="A92" t="s">
        <v>9</v>
      </c>
      <c r="B92" s="2">
        <f t="shared" si="7"/>
        <v>3</v>
      </c>
      <c r="C92" s="1">
        <f t="shared" si="14"/>
        <v>1.0101010101010102</v>
      </c>
      <c r="D92" s="1">
        <f t="shared" si="15"/>
        <v>1.0152025303540455</v>
      </c>
      <c r="E92" s="1">
        <f t="shared" si="11"/>
        <v>1.0203040506070811</v>
      </c>
      <c r="F92" s="1">
        <f t="shared" si="16"/>
        <v>1.0254571013677229</v>
      </c>
      <c r="G92" s="1">
        <f t="shared" si="12"/>
        <v>1.0306101521283648</v>
      </c>
      <c r="H92" s="1">
        <f t="shared" si="17"/>
        <v>1.0358152539067909</v>
      </c>
      <c r="I92" s="1">
        <f t="shared" si="13"/>
        <v>1.0410203556852169</v>
      </c>
    </row>
    <row r="93" spans="1:9" x14ac:dyDescent="0.25">
      <c r="A93" t="s">
        <v>14</v>
      </c>
      <c r="B93" s="2">
        <f t="shared" si="7"/>
        <v>3</v>
      </c>
      <c r="C93" s="1">
        <f t="shared" si="14"/>
        <v>1.0101010101010102</v>
      </c>
      <c r="D93" s="1">
        <f t="shared" si="15"/>
        <v>1.0152025303540455</v>
      </c>
      <c r="E93" s="1">
        <f t="shared" si="11"/>
        <v>1.0203040506070811</v>
      </c>
      <c r="F93" s="1">
        <f t="shared" si="16"/>
        <v>1.0254571013677229</v>
      </c>
      <c r="G93" s="1">
        <f t="shared" si="12"/>
        <v>1.0306101521283648</v>
      </c>
      <c r="H93" s="1">
        <f t="shared" si="17"/>
        <v>1.0358152539067909</v>
      </c>
      <c r="I93" s="1">
        <f t="shared" si="13"/>
        <v>1.0410203556852169</v>
      </c>
    </row>
    <row r="94" spans="1:9" x14ac:dyDescent="0.25">
      <c r="A94" t="s">
        <v>4</v>
      </c>
      <c r="B94" s="2">
        <f t="shared" si="7"/>
        <v>3</v>
      </c>
      <c r="C94" s="1">
        <f t="shared" si="14"/>
        <v>1.0101010101010102</v>
      </c>
      <c r="D94" s="1">
        <f t="shared" si="15"/>
        <v>1.0152025303540455</v>
      </c>
      <c r="E94" s="1">
        <f t="shared" si="11"/>
        <v>1.0203040506070811</v>
      </c>
      <c r="F94" s="1">
        <f t="shared" si="16"/>
        <v>1.0254571013677229</v>
      </c>
      <c r="G94" s="1">
        <f t="shared" si="12"/>
        <v>1.0306101521283648</v>
      </c>
      <c r="H94" s="1">
        <f t="shared" si="17"/>
        <v>1.0358152539067909</v>
      </c>
      <c r="I94" s="1">
        <f t="shared" si="13"/>
        <v>1.0410203556852169</v>
      </c>
    </row>
    <row r="95" spans="1:9" x14ac:dyDescent="0.25">
      <c r="A95" t="s">
        <v>12</v>
      </c>
      <c r="B95" s="2">
        <f t="shared" si="7"/>
        <v>4</v>
      </c>
      <c r="C95" s="1">
        <f t="shared" si="14"/>
        <v>1.0101010101010102</v>
      </c>
      <c r="D95" s="1">
        <f t="shared" si="15"/>
        <v>1.0152025303540455</v>
      </c>
      <c r="E95" s="1">
        <f t="shared" si="11"/>
        <v>1.0203040506070811</v>
      </c>
      <c r="F95" s="1">
        <f t="shared" si="16"/>
        <v>1.0254571013677229</v>
      </c>
      <c r="G95" s="1">
        <f t="shared" si="12"/>
        <v>1.0306101521283648</v>
      </c>
      <c r="H95" s="1">
        <f t="shared" si="17"/>
        <v>1.0358152539067909</v>
      </c>
      <c r="I95" s="1">
        <f t="shared" si="13"/>
        <v>1.0410203556852169</v>
      </c>
    </row>
    <row r="96" spans="1:9" x14ac:dyDescent="0.25">
      <c r="A96" t="s">
        <v>1</v>
      </c>
      <c r="B96" s="2">
        <f t="shared" si="7"/>
        <v>4</v>
      </c>
      <c r="C96" s="1">
        <f t="shared" si="14"/>
        <v>1.0101010101010102</v>
      </c>
      <c r="D96" s="1">
        <f t="shared" si="15"/>
        <v>1.0152025303540455</v>
      </c>
      <c r="E96" s="1">
        <f t="shared" si="11"/>
        <v>1.0203040506070811</v>
      </c>
      <c r="F96" s="1">
        <f t="shared" si="16"/>
        <v>1.0254571013677229</v>
      </c>
      <c r="G96" s="1">
        <f t="shared" si="12"/>
        <v>1.0306101521283648</v>
      </c>
      <c r="H96" s="1">
        <f t="shared" si="17"/>
        <v>1.0358152539067909</v>
      </c>
      <c r="I96" s="1">
        <f t="shared" si="13"/>
        <v>1.0410203556852169</v>
      </c>
    </row>
    <row r="97" spans="1:9" x14ac:dyDescent="0.25">
      <c r="A97" t="s">
        <v>20</v>
      </c>
      <c r="B97" s="2">
        <f t="shared" si="7"/>
        <v>4</v>
      </c>
      <c r="C97" s="1">
        <f t="shared" si="14"/>
        <v>1.0101010101010102</v>
      </c>
      <c r="D97" s="1">
        <f t="shared" si="15"/>
        <v>1.0152025303540455</v>
      </c>
      <c r="E97" s="1">
        <f t="shared" si="11"/>
        <v>1.0203040506070811</v>
      </c>
      <c r="F97" s="1">
        <f t="shared" si="16"/>
        <v>1.0254571013677229</v>
      </c>
      <c r="G97" s="1">
        <f t="shared" si="12"/>
        <v>1.0306101521283648</v>
      </c>
      <c r="H97" s="1">
        <f t="shared" si="17"/>
        <v>1.0358152539067909</v>
      </c>
      <c r="I97" s="1">
        <f t="shared" si="13"/>
        <v>1.0410203556852169</v>
      </c>
    </row>
    <row r="98" spans="1:9" x14ac:dyDescent="0.25">
      <c r="A98" t="s">
        <v>23</v>
      </c>
      <c r="B98" s="2">
        <f t="shared" ref="B98:B125" si="18">B67+1</f>
        <v>4</v>
      </c>
      <c r="C98" s="1">
        <f t="shared" si="14"/>
        <v>1.0101010101010102</v>
      </c>
      <c r="D98" s="1">
        <f t="shared" si="15"/>
        <v>1.0152025303540455</v>
      </c>
      <c r="E98" s="1">
        <f t="shared" ref="E98:E125" si="19">C98/0.99</f>
        <v>1.0203040506070811</v>
      </c>
      <c r="F98" s="1">
        <f t="shared" si="16"/>
        <v>1.0254571013677229</v>
      </c>
      <c r="G98" s="1">
        <f t="shared" ref="G98:G125" si="20">E98/0.99</f>
        <v>1.0306101521283648</v>
      </c>
      <c r="H98" s="1">
        <f t="shared" si="17"/>
        <v>1.0358152539067909</v>
      </c>
      <c r="I98" s="1">
        <f t="shared" ref="I98:I125" si="21">G98/0.99</f>
        <v>1.0410203556852169</v>
      </c>
    </row>
    <row r="99" spans="1:9" x14ac:dyDescent="0.25">
      <c r="A99" t="s">
        <v>30</v>
      </c>
      <c r="B99" s="2">
        <f t="shared" si="18"/>
        <v>4</v>
      </c>
      <c r="C99" s="1">
        <f t="shared" si="14"/>
        <v>1.0101010101010102</v>
      </c>
      <c r="D99" s="1">
        <f t="shared" si="15"/>
        <v>1.0152025303540455</v>
      </c>
      <c r="E99" s="1">
        <f t="shared" si="19"/>
        <v>1.0203040506070811</v>
      </c>
      <c r="F99" s="1">
        <f t="shared" si="16"/>
        <v>1.0254571013677229</v>
      </c>
      <c r="G99" s="1">
        <f t="shared" si="20"/>
        <v>1.0306101521283648</v>
      </c>
      <c r="H99" s="1">
        <f t="shared" si="17"/>
        <v>1.0358152539067909</v>
      </c>
      <c r="I99" s="1">
        <f t="shared" si="21"/>
        <v>1.0410203556852169</v>
      </c>
    </row>
    <row r="100" spans="1:9" x14ac:dyDescent="0.25">
      <c r="A100" t="s">
        <v>13</v>
      </c>
      <c r="B100" s="2">
        <f t="shared" si="18"/>
        <v>4</v>
      </c>
      <c r="C100" s="1">
        <f t="shared" si="14"/>
        <v>1.0101010101010102</v>
      </c>
      <c r="D100" s="1">
        <f t="shared" si="15"/>
        <v>1.0152025303540455</v>
      </c>
      <c r="E100" s="1">
        <f t="shared" si="19"/>
        <v>1.0203040506070811</v>
      </c>
      <c r="F100" s="1">
        <f t="shared" si="16"/>
        <v>1.0254571013677229</v>
      </c>
      <c r="G100" s="1">
        <f t="shared" si="20"/>
        <v>1.0306101521283648</v>
      </c>
      <c r="H100" s="1">
        <f t="shared" si="17"/>
        <v>1.0358152539067909</v>
      </c>
      <c r="I100" s="1">
        <f t="shared" si="21"/>
        <v>1.0410203556852169</v>
      </c>
    </row>
    <row r="101" spans="1:9" x14ac:dyDescent="0.25">
      <c r="A101" t="s">
        <v>17</v>
      </c>
      <c r="B101" s="2">
        <f t="shared" si="18"/>
        <v>4</v>
      </c>
      <c r="C101" s="1">
        <f t="shared" si="14"/>
        <v>1.0101010101010102</v>
      </c>
      <c r="D101" s="1">
        <f t="shared" si="15"/>
        <v>1.0152025303540455</v>
      </c>
      <c r="E101" s="1">
        <f t="shared" si="19"/>
        <v>1.0203040506070811</v>
      </c>
      <c r="F101" s="1">
        <f t="shared" si="16"/>
        <v>1.0254571013677229</v>
      </c>
      <c r="G101" s="1">
        <f t="shared" si="20"/>
        <v>1.0306101521283648</v>
      </c>
      <c r="H101" s="1">
        <f t="shared" si="17"/>
        <v>1.0358152539067909</v>
      </c>
      <c r="I101" s="1">
        <f t="shared" si="21"/>
        <v>1.0410203556852169</v>
      </c>
    </row>
    <row r="102" spans="1:9" x14ac:dyDescent="0.25">
      <c r="A102" t="s">
        <v>26</v>
      </c>
      <c r="B102" s="2">
        <f t="shared" si="18"/>
        <v>4</v>
      </c>
      <c r="C102" s="1">
        <f t="shared" si="14"/>
        <v>1.0101010101010102</v>
      </c>
      <c r="D102" s="1">
        <f t="shared" si="15"/>
        <v>1.0152025303540455</v>
      </c>
      <c r="E102" s="1">
        <f t="shared" si="19"/>
        <v>1.0203040506070811</v>
      </c>
      <c r="F102" s="1">
        <f t="shared" si="16"/>
        <v>1.0254571013677229</v>
      </c>
      <c r="G102" s="1">
        <f t="shared" si="20"/>
        <v>1.0306101521283648</v>
      </c>
      <c r="H102" s="1">
        <f t="shared" si="17"/>
        <v>1.0358152539067909</v>
      </c>
      <c r="I102" s="1">
        <f t="shared" si="21"/>
        <v>1.0410203556852169</v>
      </c>
    </row>
    <row r="103" spans="1:9" x14ac:dyDescent="0.25">
      <c r="A103" t="s">
        <v>11</v>
      </c>
      <c r="B103" s="2">
        <f t="shared" si="18"/>
        <v>4</v>
      </c>
      <c r="C103" s="1">
        <f t="shared" si="14"/>
        <v>1.0101010101010102</v>
      </c>
      <c r="D103" s="1">
        <f t="shared" si="15"/>
        <v>1.0152025303540455</v>
      </c>
      <c r="E103" s="1">
        <f t="shared" si="19"/>
        <v>1.0203040506070811</v>
      </c>
      <c r="F103" s="1">
        <f t="shared" si="16"/>
        <v>1.0254571013677229</v>
      </c>
      <c r="G103" s="1">
        <f t="shared" si="20"/>
        <v>1.0306101521283648</v>
      </c>
      <c r="H103" s="1">
        <f t="shared" si="17"/>
        <v>1.0358152539067909</v>
      </c>
      <c r="I103" s="1">
        <f t="shared" si="21"/>
        <v>1.0410203556852169</v>
      </c>
    </row>
    <row r="104" spans="1:9" x14ac:dyDescent="0.25">
      <c r="A104" t="s">
        <v>3</v>
      </c>
      <c r="B104" s="2">
        <f t="shared" si="18"/>
        <v>4</v>
      </c>
      <c r="C104" s="1">
        <f t="shared" si="14"/>
        <v>1.0101010101010102</v>
      </c>
      <c r="D104" s="1">
        <f t="shared" si="15"/>
        <v>1.0152025303540455</v>
      </c>
      <c r="E104" s="1">
        <f t="shared" si="19"/>
        <v>1.0203040506070811</v>
      </c>
      <c r="F104" s="1">
        <f t="shared" si="16"/>
        <v>1.0254571013677229</v>
      </c>
      <c r="G104" s="1">
        <f t="shared" si="20"/>
        <v>1.0306101521283648</v>
      </c>
      <c r="H104" s="1">
        <f t="shared" si="17"/>
        <v>1.0358152539067909</v>
      </c>
      <c r="I104" s="1">
        <f t="shared" si="21"/>
        <v>1.0410203556852169</v>
      </c>
    </row>
    <row r="105" spans="1:9" x14ac:dyDescent="0.25">
      <c r="A105" t="s">
        <v>2</v>
      </c>
      <c r="B105" s="2">
        <f t="shared" si="18"/>
        <v>4</v>
      </c>
      <c r="C105" s="1">
        <f t="shared" si="14"/>
        <v>1.0101010101010102</v>
      </c>
      <c r="D105" s="1">
        <f t="shared" si="15"/>
        <v>1.0152025303540455</v>
      </c>
      <c r="E105" s="1">
        <f t="shared" si="19"/>
        <v>1.0203040506070811</v>
      </c>
      <c r="F105" s="1">
        <f t="shared" si="16"/>
        <v>1.0254571013677229</v>
      </c>
      <c r="G105" s="1">
        <f t="shared" si="20"/>
        <v>1.0306101521283648</v>
      </c>
      <c r="H105" s="1">
        <f t="shared" si="17"/>
        <v>1.0358152539067909</v>
      </c>
      <c r="I105" s="1">
        <f t="shared" si="21"/>
        <v>1.0410203556852169</v>
      </c>
    </row>
    <row r="106" spans="1:9" x14ac:dyDescent="0.25">
      <c r="A106" t="s">
        <v>16</v>
      </c>
      <c r="B106" s="2">
        <f t="shared" si="18"/>
        <v>4</v>
      </c>
      <c r="C106" s="1">
        <f t="shared" si="14"/>
        <v>1.0101010101010102</v>
      </c>
      <c r="D106" s="1">
        <f t="shared" si="15"/>
        <v>1.0152025303540455</v>
      </c>
      <c r="E106" s="1">
        <f t="shared" si="19"/>
        <v>1.0203040506070811</v>
      </c>
      <c r="F106" s="1">
        <f t="shared" si="16"/>
        <v>1.0254571013677229</v>
      </c>
      <c r="G106" s="1">
        <f t="shared" si="20"/>
        <v>1.0306101521283648</v>
      </c>
      <c r="H106" s="1">
        <f t="shared" si="17"/>
        <v>1.0358152539067909</v>
      </c>
      <c r="I106" s="1">
        <f t="shared" si="21"/>
        <v>1.0410203556852169</v>
      </c>
    </row>
    <row r="107" spans="1:9" x14ac:dyDescent="0.25">
      <c r="A107" t="s">
        <v>15</v>
      </c>
      <c r="B107" s="2">
        <f t="shared" si="18"/>
        <v>4</v>
      </c>
      <c r="C107" s="1">
        <f t="shared" si="14"/>
        <v>1.0101010101010102</v>
      </c>
      <c r="D107" s="1">
        <f t="shared" si="15"/>
        <v>1.0152025303540455</v>
      </c>
      <c r="E107" s="1">
        <f t="shared" si="19"/>
        <v>1.0203040506070811</v>
      </c>
      <c r="F107" s="1">
        <f t="shared" si="16"/>
        <v>1.0254571013677229</v>
      </c>
      <c r="G107" s="1">
        <f t="shared" si="20"/>
        <v>1.0306101521283648</v>
      </c>
      <c r="H107" s="1">
        <f t="shared" si="17"/>
        <v>1.0358152539067909</v>
      </c>
      <c r="I107" s="1">
        <f t="shared" si="21"/>
        <v>1.0410203556852169</v>
      </c>
    </row>
    <row r="108" spans="1:9" x14ac:dyDescent="0.25">
      <c r="A108" t="s">
        <v>28</v>
      </c>
      <c r="B108" s="2">
        <f t="shared" si="18"/>
        <v>4</v>
      </c>
      <c r="C108" s="1">
        <f t="shared" si="14"/>
        <v>1.0101010101010102</v>
      </c>
      <c r="D108" s="1">
        <f t="shared" si="15"/>
        <v>1.0152025303540455</v>
      </c>
      <c r="E108" s="1">
        <f t="shared" si="19"/>
        <v>1.0203040506070811</v>
      </c>
      <c r="F108" s="1">
        <f t="shared" si="16"/>
        <v>1.0254571013677229</v>
      </c>
      <c r="G108" s="1">
        <f t="shared" si="20"/>
        <v>1.0306101521283648</v>
      </c>
      <c r="H108" s="1">
        <f t="shared" si="17"/>
        <v>1.0358152539067909</v>
      </c>
      <c r="I108" s="1">
        <f t="shared" si="21"/>
        <v>1.0410203556852169</v>
      </c>
    </row>
    <row r="109" spans="1:9" x14ac:dyDescent="0.25">
      <c r="A109" t="s">
        <v>19</v>
      </c>
      <c r="B109" s="2">
        <f t="shared" si="18"/>
        <v>4</v>
      </c>
      <c r="C109" s="1">
        <f t="shared" si="14"/>
        <v>1.0101010101010102</v>
      </c>
      <c r="D109" s="1">
        <f t="shared" si="15"/>
        <v>1.0152025303540455</v>
      </c>
      <c r="E109" s="1">
        <f t="shared" si="19"/>
        <v>1.0203040506070811</v>
      </c>
      <c r="F109" s="1">
        <f t="shared" si="16"/>
        <v>1.0254571013677229</v>
      </c>
      <c r="G109" s="1">
        <f t="shared" si="20"/>
        <v>1.0306101521283648</v>
      </c>
      <c r="H109" s="1">
        <f t="shared" si="17"/>
        <v>1.0358152539067909</v>
      </c>
      <c r="I109" s="1">
        <f t="shared" si="21"/>
        <v>1.0410203556852169</v>
      </c>
    </row>
    <row r="110" spans="1:9" x14ac:dyDescent="0.25">
      <c r="A110" t="s">
        <v>5</v>
      </c>
      <c r="B110" s="2">
        <f t="shared" si="18"/>
        <v>4</v>
      </c>
      <c r="C110" s="1">
        <f t="shared" si="14"/>
        <v>1.0101010101010102</v>
      </c>
      <c r="D110" s="1">
        <f t="shared" si="15"/>
        <v>1.0152025303540455</v>
      </c>
      <c r="E110" s="1">
        <f t="shared" si="19"/>
        <v>1.0203040506070811</v>
      </c>
      <c r="F110" s="1">
        <f t="shared" si="16"/>
        <v>1.0254571013677229</v>
      </c>
      <c r="G110" s="1">
        <f t="shared" si="20"/>
        <v>1.0306101521283648</v>
      </c>
      <c r="H110" s="1">
        <f t="shared" si="17"/>
        <v>1.0358152539067909</v>
      </c>
      <c r="I110" s="1">
        <f t="shared" si="21"/>
        <v>1.0410203556852169</v>
      </c>
    </row>
    <row r="111" spans="1:9" x14ac:dyDescent="0.25">
      <c r="A111" t="s">
        <v>24</v>
      </c>
      <c r="B111" s="2">
        <f t="shared" si="18"/>
        <v>4</v>
      </c>
      <c r="C111" s="1">
        <f t="shared" si="14"/>
        <v>1.0101010101010102</v>
      </c>
      <c r="D111" s="1">
        <f t="shared" si="15"/>
        <v>1.0152025303540455</v>
      </c>
      <c r="E111" s="1">
        <f t="shared" si="19"/>
        <v>1.0203040506070811</v>
      </c>
      <c r="F111" s="1">
        <f t="shared" si="16"/>
        <v>1.0254571013677229</v>
      </c>
      <c r="G111" s="1">
        <f t="shared" si="20"/>
        <v>1.0306101521283648</v>
      </c>
      <c r="H111" s="1">
        <f t="shared" si="17"/>
        <v>1.0358152539067909</v>
      </c>
      <c r="I111" s="1">
        <f t="shared" si="21"/>
        <v>1.0410203556852169</v>
      </c>
    </row>
    <row r="112" spans="1:9" x14ac:dyDescent="0.25">
      <c r="A112" t="s">
        <v>25</v>
      </c>
      <c r="B112" s="2">
        <f t="shared" si="18"/>
        <v>4</v>
      </c>
      <c r="C112" s="1">
        <f t="shared" si="14"/>
        <v>1.0101010101010102</v>
      </c>
      <c r="D112" s="1">
        <f t="shared" si="15"/>
        <v>1.0152025303540455</v>
      </c>
      <c r="E112" s="1">
        <f t="shared" si="19"/>
        <v>1.0203040506070811</v>
      </c>
      <c r="F112" s="1">
        <f t="shared" si="16"/>
        <v>1.0254571013677229</v>
      </c>
      <c r="G112" s="1">
        <f t="shared" si="20"/>
        <v>1.0306101521283648</v>
      </c>
      <c r="H112" s="1">
        <f t="shared" si="17"/>
        <v>1.0358152539067909</v>
      </c>
      <c r="I112" s="1">
        <f t="shared" si="21"/>
        <v>1.0410203556852169</v>
      </c>
    </row>
    <row r="113" spans="1:9" x14ac:dyDescent="0.25">
      <c r="A113" t="s">
        <v>29</v>
      </c>
      <c r="B113" s="2">
        <f t="shared" si="18"/>
        <v>4</v>
      </c>
      <c r="C113" s="1">
        <f t="shared" si="14"/>
        <v>1.0101010101010102</v>
      </c>
      <c r="D113" s="1">
        <f t="shared" si="15"/>
        <v>1.0152025303540455</v>
      </c>
      <c r="E113" s="1">
        <f t="shared" si="19"/>
        <v>1.0203040506070811</v>
      </c>
      <c r="F113" s="1">
        <f t="shared" si="16"/>
        <v>1.0254571013677229</v>
      </c>
      <c r="G113" s="1">
        <f t="shared" si="20"/>
        <v>1.0306101521283648</v>
      </c>
      <c r="H113" s="1">
        <f t="shared" si="17"/>
        <v>1.0358152539067909</v>
      </c>
      <c r="I113" s="1">
        <f t="shared" si="21"/>
        <v>1.0410203556852169</v>
      </c>
    </row>
    <row r="114" spans="1:9" x14ac:dyDescent="0.25">
      <c r="A114" t="s">
        <v>31</v>
      </c>
      <c r="B114" s="2">
        <f t="shared" si="18"/>
        <v>4</v>
      </c>
      <c r="C114" s="1">
        <f t="shared" si="14"/>
        <v>1.0101010101010102</v>
      </c>
      <c r="D114" s="1">
        <f t="shared" si="15"/>
        <v>1.0152025303540455</v>
      </c>
      <c r="E114" s="1">
        <f t="shared" si="19"/>
        <v>1.0203040506070811</v>
      </c>
      <c r="F114" s="1">
        <f t="shared" si="16"/>
        <v>1.0254571013677229</v>
      </c>
      <c r="G114" s="1">
        <f t="shared" si="20"/>
        <v>1.0306101521283648</v>
      </c>
      <c r="H114" s="1">
        <f t="shared" si="17"/>
        <v>1.0358152539067909</v>
      </c>
      <c r="I114" s="1">
        <f t="shared" si="21"/>
        <v>1.0410203556852169</v>
      </c>
    </row>
    <row r="115" spans="1:9" x14ac:dyDescent="0.25">
      <c r="A115" t="s">
        <v>8</v>
      </c>
      <c r="B115" s="2">
        <f t="shared" si="18"/>
        <v>4</v>
      </c>
      <c r="C115" s="1">
        <f t="shared" si="14"/>
        <v>1.0101010101010102</v>
      </c>
      <c r="D115" s="1">
        <f t="shared" si="15"/>
        <v>1.0152025303540455</v>
      </c>
      <c r="E115" s="1">
        <f t="shared" si="19"/>
        <v>1.0203040506070811</v>
      </c>
      <c r="F115" s="1">
        <f t="shared" si="16"/>
        <v>1.0254571013677229</v>
      </c>
      <c r="G115" s="1">
        <f t="shared" si="20"/>
        <v>1.0306101521283648</v>
      </c>
      <c r="H115" s="1">
        <f t="shared" si="17"/>
        <v>1.0358152539067909</v>
      </c>
      <c r="I115" s="1">
        <f t="shared" si="21"/>
        <v>1.0410203556852169</v>
      </c>
    </row>
    <row r="116" spans="1:9" x14ac:dyDescent="0.25">
      <c r="A116" t="s">
        <v>18</v>
      </c>
      <c r="B116" s="2">
        <f t="shared" si="18"/>
        <v>4</v>
      </c>
      <c r="C116" s="1">
        <f t="shared" si="14"/>
        <v>1.0101010101010102</v>
      </c>
      <c r="D116" s="1">
        <f t="shared" si="15"/>
        <v>1.0152025303540455</v>
      </c>
      <c r="E116" s="1">
        <f t="shared" si="19"/>
        <v>1.0203040506070811</v>
      </c>
      <c r="F116" s="1">
        <f t="shared" si="16"/>
        <v>1.0254571013677229</v>
      </c>
      <c r="G116" s="1">
        <f t="shared" si="20"/>
        <v>1.0306101521283648</v>
      </c>
      <c r="H116" s="1">
        <f t="shared" si="17"/>
        <v>1.0358152539067909</v>
      </c>
      <c r="I116" s="1">
        <f t="shared" si="21"/>
        <v>1.0410203556852169</v>
      </c>
    </row>
    <row r="117" spans="1:9" x14ac:dyDescent="0.25">
      <c r="A117" t="s">
        <v>6</v>
      </c>
      <c r="B117" s="2">
        <f t="shared" si="18"/>
        <v>4</v>
      </c>
      <c r="C117" s="1">
        <f t="shared" si="14"/>
        <v>1.0101010101010102</v>
      </c>
      <c r="D117" s="1">
        <f t="shared" si="15"/>
        <v>1.0152025303540455</v>
      </c>
      <c r="E117" s="1">
        <f t="shared" si="19"/>
        <v>1.0203040506070811</v>
      </c>
      <c r="F117" s="1">
        <f t="shared" si="16"/>
        <v>1.0254571013677229</v>
      </c>
      <c r="G117" s="1">
        <f t="shared" si="20"/>
        <v>1.0306101521283648</v>
      </c>
      <c r="H117" s="1">
        <f t="shared" si="17"/>
        <v>1.0358152539067909</v>
      </c>
      <c r="I117" s="1">
        <f t="shared" si="21"/>
        <v>1.0410203556852169</v>
      </c>
    </row>
    <row r="118" spans="1:9" x14ac:dyDescent="0.25">
      <c r="A118" t="s">
        <v>22</v>
      </c>
      <c r="B118" s="2">
        <f t="shared" si="18"/>
        <v>4</v>
      </c>
      <c r="C118" s="1">
        <f t="shared" si="14"/>
        <v>1.0101010101010102</v>
      </c>
      <c r="D118" s="1">
        <f t="shared" si="15"/>
        <v>1.0152025303540455</v>
      </c>
      <c r="E118" s="1">
        <f t="shared" si="19"/>
        <v>1.0203040506070811</v>
      </c>
      <c r="F118" s="1">
        <f t="shared" si="16"/>
        <v>1.0254571013677229</v>
      </c>
      <c r="G118" s="1">
        <f t="shared" si="20"/>
        <v>1.0306101521283648</v>
      </c>
      <c r="H118" s="1">
        <f t="shared" si="17"/>
        <v>1.0358152539067909</v>
      </c>
      <c r="I118" s="1">
        <f t="shared" si="21"/>
        <v>1.0410203556852169</v>
      </c>
    </row>
    <row r="119" spans="1:9" x14ac:dyDescent="0.25">
      <c r="A119" t="s">
        <v>10</v>
      </c>
      <c r="B119" s="2">
        <f t="shared" si="18"/>
        <v>4</v>
      </c>
      <c r="C119" s="1">
        <f t="shared" si="14"/>
        <v>1.0101010101010102</v>
      </c>
      <c r="D119" s="1">
        <f t="shared" si="15"/>
        <v>1.0152025303540455</v>
      </c>
      <c r="E119" s="1">
        <f t="shared" si="19"/>
        <v>1.0203040506070811</v>
      </c>
      <c r="F119" s="1">
        <f t="shared" si="16"/>
        <v>1.0254571013677229</v>
      </c>
      <c r="G119" s="1">
        <f t="shared" si="20"/>
        <v>1.0306101521283648</v>
      </c>
      <c r="H119" s="1">
        <f t="shared" si="17"/>
        <v>1.0358152539067909</v>
      </c>
      <c r="I119" s="1">
        <f t="shared" si="21"/>
        <v>1.0410203556852169</v>
      </c>
    </row>
    <row r="120" spans="1:9" x14ac:dyDescent="0.25">
      <c r="A120" t="s">
        <v>21</v>
      </c>
      <c r="B120" s="2">
        <f t="shared" si="18"/>
        <v>4</v>
      </c>
      <c r="C120" s="1">
        <f t="shared" si="14"/>
        <v>1.0101010101010102</v>
      </c>
      <c r="D120" s="1">
        <f t="shared" si="15"/>
        <v>1.0152025303540455</v>
      </c>
      <c r="E120" s="1">
        <f t="shared" si="19"/>
        <v>1.0203040506070811</v>
      </c>
      <c r="F120" s="1">
        <f t="shared" si="16"/>
        <v>1.0254571013677229</v>
      </c>
      <c r="G120" s="1">
        <f t="shared" si="20"/>
        <v>1.0306101521283648</v>
      </c>
      <c r="H120" s="1">
        <f t="shared" si="17"/>
        <v>1.0358152539067909</v>
      </c>
      <c r="I120" s="1">
        <f t="shared" si="21"/>
        <v>1.0410203556852169</v>
      </c>
    </row>
    <row r="121" spans="1:9" x14ac:dyDescent="0.25">
      <c r="A121" t="s">
        <v>27</v>
      </c>
      <c r="B121" s="2">
        <f t="shared" si="18"/>
        <v>4</v>
      </c>
      <c r="C121" s="1">
        <f t="shared" si="14"/>
        <v>1.0101010101010102</v>
      </c>
      <c r="D121" s="1">
        <f t="shared" si="15"/>
        <v>1.0152025303540455</v>
      </c>
      <c r="E121" s="1">
        <f t="shared" si="19"/>
        <v>1.0203040506070811</v>
      </c>
      <c r="F121" s="1">
        <f t="shared" si="16"/>
        <v>1.0254571013677229</v>
      </c>
      <c r="G121" s="1">
        <f t="shared" si="20"/>
        <v>1.0306101521283648</v>
      </c>
      <c r="H121" s="1">
        <f t="shared" si="17"/>
        <v>1.0358152539067909</v>
      </c>
      <c r="I121" s="1">
        <f t="shared" si="21"/>
        <v>1.0410203556852169</v>
      </c>
    </row>
    <row r="122" spans="1:9" x14ac:dyDescent="0.25">
      <c r="A122" t="s">
        <v>7</v>
      </c>
      <c r="B122" s="2">
        <f t="shared" si="18"/>
        <v>4</v>
      </c>
      <c r="C122" s="1">
        <f t="shared" si="14"/>
        <v>1.0101010101010102</v>
      </c>
      <c r="D122" s="1">
        <f t="shared" si="15"/>
        <v>1.0152025303540455</v>
      </c>
      <c r="E122" s="1">
        <f t="shared" si="19"/>
        <v>1.0203040506070811</v>
      </c>
      <c r="F122" s="1">
        <f t="shared" si="16"/>
        <v>1.0254571013677229</v>
      </c>
      <c r="G122" s="1">
        <f t="shared" si="20"/>
        <v>1.0306101521283648</v>
      </c>
      <c r="H122" s="1">
        <f t="shared" si="17"/>
        <v>1.0358152539067909</v>
      </c>
      <c r="I122" s="1">
        <f t="shared" si="21"/>
        <v>1.0410203556852169</v>
      </c>
    </row>
    <row r="123" spans="1:9" x14ac:dyDescent="0.25">
      <c r="A123" t="s">
        <v>9</v>
      </c>
      <c r="B123" s="2">
        <f t="shared" si="18"/>
        <v>4</v>
      </c>
      <c r="C123" s="1">
        <f t="shared" si="14"/>
        <v>1.0101010101010102</v>
      </c>
      <c r="D123" s="1">
        <f t="shared" si="15"/>
        <v>1.0152025303540455</v>
      </c>
      <c r="E123" s="1">
        <f t="shared" si="19"/>
        <v>1.0203040506070811</v>
      </c>
      <c r="F123" s="1">
        <f t="shared" si="16"/>
        <v>1.0254571013677229</v>
      </c>
      <c r="G123" s="1">
        <f t="shared" si="20"/>
        <v>1.0306101521283648</v>
      </c>
      <c r="H123" s="1">
        <f t="shared" si="17"/>
        <v>1.0358152539067909</v>
      </c>
      <c r="I123" s="1">
        <f t="shared" si="21"/>
        <v>1.0410203556852169</v>
      </c>
    </row>
    <row r="124" spans="1:9" x14ac:dyDescent="0.25">
      <c r="A124" t="s">
        <v>14</v>
      </c>
      <c r="B124" s="2">
        <f t="shared" si="18"/>
        <v>4</v>
      </c>
      <c r="C124" s="1">
        <f t="shared" si="14"/>
        <v>1.0101010101010102</v>
      </c>
      <c r="D124" s="1">
        <f t="shared" si="15"/>
        <v>1.0152025303540455</v>
      </c>
      <c r="E124" s="1">
        <f t="shared" si="19"/>
        <v>1.0203040506070811</v>
      </c>
      <c r="F124" s="1">
        <f t="shared" si="16"/>
        <v>1.0254571013677229</v>
      </c>
      <c r="G124" s="1">
        <f t="shared" si="20"/>
        <v>1.0306101521283648</v>
      </c>
      <c r="H124" s="1">
        <f t="shared" si="17"/>
        <v>1.0358152539067909</v>
      </c>
      <c r="I124" s="1">
        <f t="shared" si="21"/>
        <v>1.0410203556852169</v>
      </c>
    </row>
    <row r="125" spans="1:9" x14ac:dyDescent="0.25">
      <c r="A125" t="s">
        <v>4</v>
      </c>
      <c r="B125" s="2">
        <f t="shared" si="18"/>
        <v>4</v>
      </c>
      <c r="C125" s="1">
        <f t="shared" si="14"/>
        <v>1.0101010101010102</v>
      </c>
      <c r="D125" s="1">
        <f t="shared" si="15"/>
        <v>1.0152025303540455</v>
      </c>
      <c r="E125" s="1">
        <f t="shared" si="19"/>
        <v>1.0203040506070811</v>
      </c>
      <c r="F125" s="1">
        <f t="shared" si="16"/>
        <v>1.0254571013677229</v>
      </c>
      <c r="G125" s="1">
        <f t="shared" si="20"/>
        <v>1.0306101521283648</v>
      </c>
      <c r="H125" s="1">
        <f t="shared" si="17"/>
        <v>1.0358152539067909</v>
      </c>
      <c r="I125" s="1">
        <f t="shared" si="21"/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A39C-68C4-4AA8-954E-A6CB835D0F2B}">
  <dimension ref="A1:N125"/>
  <sheetViews>
    <sheetView workbookViewId="0">
      <selection activeCell="C1" sqref="C1:C1048576"/>
    </sheetView>
  </sheetViews>
  <sheetFormatPr defaultRowHeight="15" x14ac:dyDescent="0.25"/>
  <cols>
    <col min="3" max="3" width="10.5703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1">
        <f>1/0.99</f>
        <v>1.0101010101010102</v>
      </c>
      <c r="D2" s="1">
        <f>(C2+E2)/2</f>
        <v>1.0152025303540455</v>
      </c>
      <c r="E2" s="1">
        <f t="shared" ref="E2:E33" si="0">C2/0.99</f>
        <v>1.0203040506070811</v>
      </c>
      <c r="F2" s="1">
        <f>(E2+G2)/2</f>
        <v>1.0254571013677229</v>
      </c>
      <c r="G2" s="1">
        <f t="shared" ref="G2:G33" si="1">E2/0.99</f>
        <v>1.0306101521283648</v>
      </c>
      <c r="H2" s="1">
        <f>(G2+I2)/2</f>
        <v>1.0358152539067909</v>
      </c>
      <c r="I2" s="1">
        <f t="shared" ref="I2:I33" si="2">G2/0.99</f>
        <v>1.0410203556852169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1">
        <f t="shared" ref="C3:C66" si="3">1/0.99</f>
        <v>1.0101010101010102</v>
      </c>
      <c r="D3" s="1">
        <f t="shared" ref="D3:D66" si="4">(C3+E3)/2</f>
        <v>1.0152025303540455</v>
      </c>
      <c r="E3" s="1">
        <f t="shared" si="0"/>
        <v>1.0203040506070811</v>
      </c>
      <c r="F3" s="1">
        <f t="shared" ref="F3:F66" si="5">(E3+G3)/2</f>
        <v>1.0254571013677229</v>
      </c>
      <c r="G3" s="1">
        <f t="shared" si="1"/>
        <v>1.0306101521283648</v>
      </c>
      <c r="H3" s="1">
        <f t="shared" ref="H3:H66" si="6">(G3+I3)/2</f>
        <v>1.0358152539067909</v>
      </c>
      <c r="I3" s="1">
        <f t="shared" si="2"/>
        <v>1.0410203556852169</v>
      </c>
      <c r="J3" s="1"/>
      <c r="K3" s="1"/>
      <c r="L3" s="1"/>
      <c r="M3" s="1"/>
      <c r="N3" s="1"/>
    </row>
    <row r="4" spans="1:14" x14ac:dyDescent="0.25">
      <c r="A4" t="s">
        <v>20</v>
      </c>
      <c r="B4" s="2">
        <v>1</v>
      </c>
      <c r="C4" s="1">
        <f t="shared" si="3"/>
        <v>1.0101010101010102</v>
      </c>
      <c r="D4" s="1">
        <f t="shared" si="4"/>
        <v>1.0152025303540455</v>
      </c>
      <c r="E4" s="1">
        <f t="shared" si="0"/>
        <v>1.0203040506070811</v>
      </c>
      <c r="F4" s="1">
        <f t="shared" si="5"/>
        <v>1.0254571013677229</v>
      </c>
      <c r="G4" s="1">
        <f t="shared" si="1"/>
        <v>1.0306101521283648</v>
      </c>
      <c r="H4" s="1">
        <f t="shared" si="6"/>
        <v>1.0358152539067909</v>
      </c>
      <c r="I4" s="1">
        <f t="shared" si="2"/>
        <v>1.0410203556852169</v>
      </c>
      <c r="J4" s="1"/>
      <c r="K4" s="1"/>
      <c r="L4" s="1"/>
      <c r="M4" s="1"/>
      <c r="N4" s="1"/>
    </row>
    <row r="5" spans="1:14" x14ac:dyDescent="0.25">
      <c r="A5" t="s">
        <v>23</v>
      </c>
      <c r="B5" s="2">
        <v>1</v>
      </c>
      <c r="C5" s="1">
        <f t="shared" si="3"/>
        <v>1.0101010101010102</v>
      </c>
      <c r="D5" s="1">
        <f t="shared" si="4"/>
        <v>1.0152025303540455</v>
      </c>
      <c r="E5" s="1">
        <f t="shared" si="0"/>
        <v>1.0203040506070811</v>
      </c>
      <c r="F5" s="1">
        <f t="shared" si="5"/>
        <v>1.0254571013677229</v>
      </c>
      <c r="G5" s="1">
        <f t="shared" si="1"/>
        <v>1.0306101521283648</v>
      </c>
      <c r="H5" s="1">
        <f t="shared" si="6"/>
        <v>1.0358152539067909</v>
      </c>
      <c r="I5" s="1">
        <f t="shared" si="2"/>
        <v>1.0410203556852169</v>
      </c>
      <c r="J5" s="1"/>
      <c r="K5" s="1"/>
      <c r="L5" s="1"/>
      <c r="M5" s="1"/>
      <c r="N5" s="1"/>
    </row>
    <row r="6" spans="1:14" x14ac:dyDescent="0.25">
      <c r="A6" t="s">
        <v>30</v>
      </c>
      <c r="B6" s="2">
        <v>1</v>
      </c>
      <c r="C6" s="1">
        <f t="shared" si="3"/>
        <v>1.0101010101010102</v>
      </c>
      <c r="D6" s="1">
        <f t="shared" si="4"/>
        <v>1.0152025303540455</v>
      </c>
      <c r="E6" s="1">
        <f t="shared" si="0"/>
        <v>1.0203040506070811</v>
      </c>
      <c r="F6" s="1">
        <f t="shared" si="5"/>
        <v>1.0254571013677229</v>
      </c>
      <c r="G6" s="1">
        <f t="shared" si="1"/>
        <v>1.0306101521283648</v>
      </c>
      <c r="H6" s="1">
        <f t="shared" si="6"/>
        <v>1.0358152539067909</v>
      </c>
      <c r="I6" s="1">
        <f t="shared" si="2"/>
        <v>1.0410203556852169</v>
      </c>
    </row>
    <row r="7" spans="1:14" x14ac:dyDescent="0.25">
      <c r="A7" t="s">
        <v>13</v>
      </c>
      <c r="B7" s="2">
        <v>1</v>
      </c>
      <c r="C7" s="1">
        <f t="shared" si="3"/>
        <v>1.0101010101010102</v>
      </c>
      <c r="D7" s="1">
        <f t="shared" si="4"/>
        <v>1.0152025303540455</v>
      </c>
      <c r="E7" s="1">
        <f t="shared" si="0"/>
        <v>1.0203040506070811</v>
      </c>
      <c r="F7" s="1">
        <f t="shared" si="5"/>
        <v>1.0254571013677229</v>
      </c>
      <c r="G7" s="1">
        <f t="shared" si="1"/>
        <v>1.0306101521283648</v>
      </c>
      <c r="H7" s="1">
        <f t="shared" si="6"/>
        <v>1.0358152539067909</v>
      </c>
      <c r="I7" s="1">
        <f t="shared" si="2"/>
        <v>1.0410203556852169</v>
      </c>
    </row>
    <row r="8" spans="1:14" x14ac:dyDescent="0.25">
      <c r="A8" t="s">
        <v>17</v>
      </c>
      <c r="B8" s="2">
        <v>1</v>
      </c>
      <c r="C8" s="1">
        <f t="shared" si="3"/>
        <v>1.0101010101010102</v>
      </c>
      <c r="D8" s="1">
        <f t="shared" si="4"/>
        <v>1.0152025303540455</v>
      </c>
      <c r="E8" s="1">
        <f t="shared" si="0"/>
        <v>1.0203040506070811</v>
      </c>
      <c r="F8" s="1">
        <f t="shared" si="5"/>
        <v>1.0254571013677229</v>
      </c>
      <c r="G8" s="1">
        <f t="shared" si="1"/>
        <v>1.0306101521283648</v>
      </c>
      <c r="H8" s="1">
        <f t="shared" si="6"/>
        <v>1.0358152539067909</v>
      </c>
      <c r="I8" s="1">
        <f t="shared" si="2"/>
        <v>1.0410203556852169</v>
      </c>
    </row>
    <row r="9" spans="1:14" x14ac:dyDescent="0.25">
      <c r="A9" t="s">
        <v>26</v>
      </c>
      <c r="B9" s="2">
        <v>1</v>
      </c>
      <c r="C9" s="1">
        <f t="shared" si="3"/>
        <v>1.0101010101010102</v>
      </c>
      <c r="D9" s="1">
        <f t="shared" si="4"/>
        <v>1.0152025303540455</v>
      </c>
      <c r="E9" s="1">
        <f t="shared" si="0"/>
        <v>1.0203040506070811</v>
      </c>
      <c r="F9" s="1">
        <f t="shared" si="5"/>
        <v>1.0254571013677229</v>
      </c>
      <c r="G9" s="1">
        <f t="shared" si="1"/>
        <v>1.0306101521283648</v>
      </c>
      <c r="H9" s="1">
        <f t="shared" si="6"/>
        <v>1.0358152539067909</v>
      </c>
      <c r="I9" s="1">
        <f t="shared" si="2"/>
        <v>1.0410203556852169</v>
      </c>
    </row>
    <row r="10" spans="1:14" x14ac:dyDescent="0.25">
      <c r="A10" t="s">
        <v>11</v>
      </c>
      <c r="B10" s="2">
        <v>1</v>
      </c>
      <c r="C10" s="1">
        <f t="shared" si="3"/>
        <v>1.0101010101010102</v>
      </c>
      <c r="D10" s="1">
        <f t="shared" si="4"/>
        <v>1.0152025303540455</v>
      </c>
      <c r="E10" s="1">
        <f t="shared" si="0"/>
        <v>1.0203040506070811</v>
      </c>
      <c r="F10" s="1">
        <f t="shared" si="5"/>
        <v>1.0254571013677229</v>
      </c>
      <c r="G10" s="1">
        <f t="shared" si="1"/>
        <v>1.0306101521283648</v>
      </c>
      <c r="H10" s="1">
        <f t="shared" si="6"/>
        <v>1.0358152539067909</v>
      </c>
      <c r="I10" s="1">
        <f t="shared" si="2"/>
        <v>1.0410203556852169</v>
      </c>
    </row>
    <row r="11" spans="1:14" x14ac:dyDescent="0.25">
      <c r="A11" t="s">
        <v>3</v>
      </c>
      <c r="B11" s="2">
        <v>1</v>
      </c>
      <c r="C11" s="1">
        <f t="shared" si="3"/>
        <v>1.0101010101010102</v>
      </c>
      <c r="D11" s="1">
        <f t="shared" si="4"/>
        <v>1.0152025303540455</v>
      </c>
      <c r="E11" s="1">
        <f t="shared" si="0"/>
        <v>1.0203040506070811</v>
      </c>
      <c r="F11" s="1">
        <f t="shared" si="5"/>
        <v>1.0254571013677229</v>
      </c>
      <c r="G11" s="1">
        <f t="shared" si="1"/>
        <v>1.0306101521283648</v>
      </c>
      <c r="H11" s="1">
        <f t="shared" si="6"/>
        <v>1.0358152539067909</v>
      </c>
      <c r="I11" s="1">
        <f t="shared" si="2"/>
        <v>1.0410203556852169</v>
      </c>
    </row>
    <row r="12" spans="1:14" x14ac:dyDescent="0.25">
      <c r="A12" t="s">
        <v>2</v>
      </c>
      <c r="B12" s="2">
        <v>1</v>
      </c>
      <c r="C12" s="1">
        <f t="shared" si="3"/>
        <v>1.0101010101010102</v>
      </c>
      <c r="D12" s="1">
        <f t="shared" si="4"/>
        <v>1.0152025303540455</v>
      </c>
      <c r="E12" s="1">
        <f t="shared" si="0"/>
        <v>1.0203040506070811</v>
      </c>
      <c r="F12" s="1">
        <f t="shared" si="5"/>
        <v>1.0254571013677229</v>
      </c>
      <c r="G12" s="1">
        <f t="shared" si="1"/>
        <v>1.0306101521283648</v>
      </c>
      <c r="H12" s="1">
        <f t="shared" si="6"/>
        <v>1.0358152539067909</v>
      </c>
      <c r="I12" s="1">
        <f t="shared" si="2"/>
        <v>1.0410203556852169</v>
      </c>
    </row>
    <row r="13" spans="1:14" x14ac:dyDescent="0.25">
      <c r="A13" t="s">
        <v>16</v>
      </c>
      <c r="B13" s="2">
        <v>1</v>
      </c>
      <c r="C13" s="1">
        <f t="shared" si="3"/>
        <v>1.0101010101010102</v>
      </c>
      <c r="D13" s="1">
        <f t="shared" si="4"/>
        <v>1.0152025303540455</v>
      </c>
      <c r="E13" s="1">
        <f t="shared" si="0"/>
        <v>1.0203040506070811</v>
      </c>
      <c r="F13" s="1">
        <f t="shared" si="5"/>
        <v>1.0254571013677229</v>
      </c>
      <c r="G13" s="1">
        <f t="shared" si="1"/>
        <v>1.0306101521283648</v>
      </c>
      <c r="H13" s="1">
        <f t="shared" si="6"/>
        <v>1.0358152539067909</v>
      </c>
      <c r="I13" s="1">
        <f t="shared" si="2"/>
        <v>1.0410203556852169</v>
      </c>
    </row>
    <row r="14" spans="1:14" x14ac:dyDescent="0.25">
      <c r="A14" t="s">
        <v>15</v>
      </c>
      <c r="B14" s="2">
        <v>1</v>
      </c>
      <c r="C14" s="1">
        <f t="shared" si="3"/>
        <v>1.0101010101010102</v>
      </c>
      <c r="D14" s="1">
        <f t="shared" si="4"/>
        <v>1.0152025303540455</v>
      </c>
      <c r="E14" s="1">
        <f t="shared" si="0"/>
        <v>1.0203040506070811</v>
      </c>
      <c r="F14" s="1">
        <f t="shared" si="5"/>
        <v>1.0254571013677229</v>
      </c>
      <c r="G14" s="1">
        <f t="shared" si="1"/>
        <v>1.0306101521283648</v>
      </c>
      <c r="H14" s="1">
        <f t="shared" si="6"/>
        <v>1.0358152539067909</v>
      </c>
      <c r="I14" s="1">
        <f t="shared" si="2"/>
        <v>1.0410203556852169</v>
      </c>
    </row>
    <row r="15" spans="1:14" x14ac:dyDescent="0.25">
      <c r="A15" t="s">
        <v>28</v>
      </c>
      <c r="B15" s="2">
        <v>1</v>
      </c>
      <c r="C15" s="1">
        <f t="shared" si="3"/>
        <v>1.0101010101010102</v>
      </c>
      <c r="D15" s="1">
        <f t="shared" si="4"/>
        <v>1.0152025303540455</v>
      </c>
      <c r="E15" s="1">
        <f t="shared" si="0"/>
        <v>1.0203040506070811</v>
      </c>
      <c r="F15" s="1">
        <f t="shared" si="5"/>
        <v>1.0254571013677229</v>
      </c>
      <c r="G15" s="1">
        <f t="shared" si="1"/>
        <v>1.0306101521283648</v>
      </c>
      <c r="H15" s="1">
        <f t="shared" si="6"/>
        <v>1.0358152539067909</v>
      </c>
      <c r="I15" s="1">
        <f t="shared" si="2"/>
        <v>1.0410203556852169</v>
      </c>
    </row>
    <row r="16" spans="1:14" x14ac:dyDescent="0.25">
      <c r="A16" t="s">
        <v>19</v>
      </c>
      <c r="B16" s="2">
        <v>1</v>
      </c>
      <c r="C16" s="1">
        <f t="shared" si="3"/>
        <v>1.0101010101010102</v>
      </c>
      <c r="D16" s="1">
        <f t="shared" si="4"/>
        <v>1.0152025303540455</v>
      </c>
      <c r="E16" s="1">
        <f t="shared" si="0"/>
        <v>1.0203040506070811</v>
      </c>
      <c r="F16" s="1">
        <f t="shared" si="5"/>
        <v>1.0254571013677229</v>
      </c>
      <c r="G16" s="1">
        <f t="shared" si="1"/>
        <v>1.0306101521283648</v>
      </c>
      <c r="H16" s="1">
        <f t="shared" si="6"/>
        <v>1.0358152539067909</v>
      </c>
      <c r="I16" s="1">
        <f t="shared" si="2"/>
        <v>1.0410203556852169</v>
      </c>
    </row>
    <row r="17" spans="1:9" x14ac:dyDescent="0.25">
      <c r="A17" t="s">
        <v>5</v>
      </c>
      <c r="B17" s="2">
        <v>1</v>
      </c>
      <c r="C17" s="1">
        <f t="shared" si="3"/>
        <v>1.0101010101010102</v>
      </c>
      <c r="D17" s="1">
        <f t="shared" si="4"/>
        <v>1.0152025303540455</v>
      </c>
      <c r="E17" s="1">
        <f t="shared" si="0"/>
        <v>1.0203040506070811</v>
      </c>
      <c r="F17" s="1">
        <f t="shared" si="5"/>
        <v>1.0254571013677229</v>
      </c>
      <c r="G17" s="1">
        <f t="shared" si="1"/>
        <v>1.0306101521283648</v>
      </c>
      <c r="H17" s="1">
        <f t="shared" si="6"/>
        <v>1.0358152539067909</v>
      </c>
      <c r="I17" s="1">
        <f t="shared" si="2"/>
        <v>1.0410203556852169</v>
      </c>
    </row>
    <row r="18" spans="1:9" x14ac:dyDescent="0.25">
      <c r="A18" t="s">
        <v>24</v>
      </c>
      <c r="B18" s="2">
        <v>1</v>
      </c>
      <c r="C18" s="1">
        <f t="shared" si="3"/>
        <v>1.0101010101010102</v>
      </c>
      <c r="D18" s="1">
        <f t="shared" si="4"/>
        <v>1.0152025303540455</v>
      </c>
      <c r="E18" s="1">
        <f t="shared" si="0"/>
        <v>1.0203040506070811</v>
      </c>
      <c r="F18" s="1">
        <f t="shared" si="5"/>
        <v>1.0254571013677229</v>
      </c>
      <c r="G18" s="1">
        <f t="shared" si="1"/>
        <v>1.0306101521283648</v>
      </c>
      <c r="H18" s="1">
        <f t="shared" si="6"/>
        <v>1.0358152539067909</v>
      </c>
      <c r="I18" s="1">
        <f t="shared" si="2"/>
        <v>1.0410203556852169</v>
      </c>
    </row>
    <row r="19" spans="1:9" x14ac:dyDescent="0.25">
      <c r="A19" t="s">
        <v>25</v>
      </c>
      <c r="B19" s="2">
        <v>1</v>
      </c>
      <c r="C19" s="1">
        <f t="shared" si="3"/>
        <v>1.0101010101010102</v>
      </c>
      <c r="D19" s="1">
        <f t="shared" si="4"/>
        <v>1.0152025303540455</v>
      </c>
      <c r="E19" s="1">
        <f t="shared" si="0"/>
        <v>1.0203040506070811</v>
      </c>
      <c r="F19" s="1">
        <f t="shared" si="5"/>
        <v>1.0254571013677229</v>
      </c>
      <c r="G19" s="1">
        <f t="shared" si="1"/>
        <v>1.0306101521283648</v>
      </c>
      <c r="H19" s="1">
        <f t="shared" si="6"/>
        <v>1.0358152539067909</v>
      </c>
      <c r="I19" s="1">
        <f t="shared" si="2"/>
        <v>1.0410203556852169</v>
      </c>
    </row>
    <row r="20" spans="1:9" x14ac:dyDescent="0.25">
      <c r="A20" t="s">
        <v>29</v>
      </c>
      <c r="B20" s="2">
        <v>1</v>
      </c>
      <c r="C20" s="1">
        <f t="shared" si="3"/>
        <v>1.0101010101010102</v>
      </c>
      <c r="D20" s="1">
        <f t="shared" si="4"/>
        <v>1.0152025303540455</v>
      </c>
      <c r="E20" s="1">
        <f t="shared" si="0"/>
        <v>1.0203040506070811</v>
      </c>
      <c r="F20" s="1">
        <f t="shared" si="5"/>
        <v>1.0254571013677229</v>
      </c>
      <c r="G20" s="1">
        <f t="shared" si="1"/>
        <v>1.0306101521283648</v>
      </c>
      <c r="H20" s="1">
        <f t="shared" si="6"/>
        <v>1.0358152539067909</v>
      </c>
      <c r="I20" s="1">
        <f t="shared" si="2"/>
        <v>1.0410203556852169</v>
      </c>
    </row>
    <row r="21" spans="1:9" x14ac:dyDescent="0.25">
      <c r="A21" t="s">
        <v>31</v>
      </c>
      <c r="B21" s="2">
        <v>1</v>
      </c>
      <c r="C21" s="1">
        <f t="shared" si="3"/>
        <v>1.0101010101010102</v>
      </c>
      <c r="D21" s="1">
        <f t="shared" si="4"/>
        <v>1.0152025303540455</v>
      </c>
      <c r="E21" s="1">
        <f t="shared" si="0"/>
        <v>1.0203040506070811</v>
      </c>
      <c r="F21" s="1">
        <f t="shared" si="5"/>
        <v>1.0254571013677229</v>
      </c>
      <c r="G21" s="1">
        <f t="shared" si="1"/>
        <v>1.0306101521283648</v>
      </c>
      <c r="H21" s="1">
        <f t="shared" si="6"/>
        <v>1.0358152539067909</v>
      </c>
      <c r="I21" s="1">
        <f t="shared" si="2"/>
        <v>1.0410203556852169</v>
      </c>
    </row>
    <row r="22" spans="1:9" x14ac:dyDescent="0.25">
      <c r="A22" t="s">
        <v>8</v>
      </c>
      <c r="B22" s="2">
        <v>1</v>
      </c>
      <c r="C22" s="1">
        <f t="shared" si="3"/>
        <v>1.0101010101010102</v>
      </c>
      <c r="D22" s="1">
        <f t="shared" si="4"/>
        <v>1.0152025303540455</v>
      </c>
      <c r="E22" s="1">
        <f t="shared" si="0"/>
        <v>1.0203040506070811</v>
      </c>
      <c r="F22" s="1">
        <f t="shared" si="5"/>
        <v>1.0254571013677229</v>
      </c>
      <c r="G22" s="1">
        <f t="shared" si="1"/>
        <v>1.0306101521283648</v>
      </c>
      <c r="H22" s="1">
        <f t="shared" si="6"/>
        <v>1.0358152539067909</v>
      </c>
      <c r="I22" s="1">
        <f t="shared" si="2"/>
        <v>1.0410203556852169</v>
      </c>
    </row>
    <row r="23" spans="1:9" x14ac:dyDescent="0.25">
      <c r="A23" t="s">
        <v>18</v>
      </c>
      <c r="B23" s="2">
        <v>1</v>
      </c>
      <c r="C23" s="1">
        <f t="shared" si="3"/>
        <v>1.0101010101010102</v>
      </c>
      <c r="D23" s="1">
        <f t="shared" si="4"/>
        <v>1.0152025303540455</v>
      </c>
      <c r="E23" s="1">
        <f t="shared" si="0"/>
        <v>1.0203040506070811</v>
      </c>
      <c r="F23" s="1">
        <f t="shared" si="5"/>
        <v>1.0254571013677229</v>
      </c>
      <c r="G23" s="1">
        <f t="shared" si="1"/>
        <v>1.0306101521283648</v>
      </c>
      <c r="H23" s="1">
        <f t="shared" si="6"/>
        <v>1.0358152539067909</v>
      </c>
      <c r="I23" s="1">
        <f t="shared" si="2"/>
        <v>1.0410203556852169</v>
      </c>
    </row>
    <row r="24" spans="1:9" x14ac:dyDescent="0.25">
      <c r="A24" t="s">
        <v>6</v>
      </c>
      <c r="B24" s="2">
        <v>1</v>
      </c>
      <c r="C24" s="1">
        <f t="shared" si="3"/>
        <v>1.0101010101010102</v>
      </c>
      <c r="D24" s="1">
        <f t="shared" si="4"/>
        <v>1.0152025303540455</v>
      </c>
      <c r="E24" s="1">
        <f t="shared" si="0"/>
        <v>1.0203040506070811</v>
      </c>
      <c r="F24" s="1">
        <f t="shared" si="5"/>
        <v>1.0254571013677229</v>
      </c>
      <c r="G24" s="1">
        <f t="shared" si="1"/>
        <v>1.0306101521283648</v>
      </c>
      <c r="H24" s="1">
        <f t="shared" si="6"/>
        <v>1.0358152539067909</v>
      </c>
      <c r="I24" s="1">
        <f t="shared" si="2"/>
        <v>1.0410203556852169</v>
      </c>
    </row>
    <row r="25" spans="1:9" x14ac:dyDescent="0.25">
      <c r="A25" t="s">
        <v>22</v>
      </c>
      <c r="B25" s="2">
        <v>1</v>
      </c>
      <c r="C25" s="1">
        <f t="shared" si="3"/>
        <v>1.0101010101010102</v>
      </c>
      <c r="D25" s="1">
        <f t="shared" si="4"/>
        <v>1.0152025303540455</v>
      </c>
      <c r="E25" s="1">
        <f t="shared" si="0"/>
        <v>1.0203040506070811</v>
      </c>
      <c r="F25" s="1">
        <f t="shared" si="5"/>
        <v>1.0254571013677229</v>
      </c>
      <c r="G25" s="1">
        <f t="shared" si="1"/>
        <v>1.0306101521283648</v>
      </c>
      <c r="H25" s="1">
        <f t="shared" si="6"/>
        <v>1.0358152539067909</v>
      </c>
      <c r="I25" s="1">
        <f t="shared" si="2"/>
        <v>1.0410203556852169</v>
      </c>
    </row>
    <row r="26" spans="1:9" x14ac:dyDescent="0.25">
      <c r="A26" t="s">
        <v>10</v>
      </c>
      <c r="B26" s="2">
        <v>1</v>
      </c>
      <c r="C26" s="1">
        <f t="shared" si="3"/>
        <v>1.0101010101010102</v>
      </c>
      <c r="D26" s="1">
        <f t="shared" si="4"/>
        <v>1.0152025303540455</v>
      </c>
      <c r="E26" s="1">
        <f t="shared" si="0"/>
        <v>1.0203040506070811</v>
      </c>
      <c r="F26" s="1">
        <f t="shared" si="5"/>
        <v>1.0254571013677229</v>
      </c>
      <c r="G26" s="1">
        <f t="shared" si="1"/>
        <v>1.0306101521283648</v>
      </c>
      <c r="H26" s="1">
        <f t="shared" si="6"/>
        <v>1.0358152539067909</v>
      </c>
      <c r="I26" s="1">
        <f t="shared" si="2"/>
        <v>1.0410203556852169</v>
      </c>
    </row>
    <row r="27" spans="1:9" x14ac:dyDescent="0.25">
      <c r="A27" t="s">
        <v>21</v>
      </c>
      <c r="B27" s="2">
        <v>1</v>
      </c>
      <c r="C27" s="1">
        <f t="shared" si="3"/>
        <v>1.0101010101010102</v>
      </c>
      <c r="D27" s="1">
        <f t="shared" si="4"/>
        <v>1.0152025303540455</v>
      </c>
      <c r="E27" s="1">
        <f t="shared" si="0"/>
        <v>1.0203040506070811</v>
      </c>
      <c r="F27" s="1">
        <f t="shared" si="5"/>
        <v>1.0254571013677229</v>
      </c>
      <c r="G27" s="1">
        <f t="shared" si="1"/>
        <v>1.0306101521283648</v>
      </c>
      <c r="H27" s="1">
        <f t="shared" si="6"/>
        <v>1.0358152539067909</v>
      </c>
      <c r="I27" s="1">
        <f t="shared" si="2"/>
        <v>1.0410203556852169</v>
      </c>
    </row>
    <row r="28" spans="1:9" x14ac:dyDescent="0.25">
      <c r="A28" t="s">
        <v>27</v>
      </c>
      <c r="B28" s="2">
        <v>1</v>
      </c>
      <c r="C28" s="1">
        <f t="shared" si="3"/>
        <v>1.0101010101010102</v>
      </c>
      <c r="D28" s="1">
        <f t="shared" si="4"/>
        <v>1.0152025303540455</v>
      </c>
      <c r="E28" s="1">
        <f t="shared" si="0"/>
        <v>1.0203040506070811</v>
      </c>
      <c r="F28" s="1">
        <f t="shared" si="5"/>
        <v>1.0254571013677229</v>
      </c>
      <c r="G28" s="1">
        <f t="shared" si="1"/>
        <v>1.0306101521283648</v>
      </c>
      <c r="H28" s="1">
        <f t="shared" si="6"/>
        <v>1.0358152539067909</v>
      </c>
      <c r="I28" s="1">
        <f t="shared" si="2"/>
        <v>1.0410203556852169</v>
      </c>
    </row>
    <row r="29" spans="1:9" x14ac:dyDescent="0.25">
      <c r="A29" t="s">
        <v>7</v>
      </c>
      <c r="B29" s="2">
        <v>1</v>
      </c>
      <c r="C29" s="1">
        <f t="shared" si="3"/>
        <v>1.0101010101010102</v>
      </c>
      <c r="D29" s="1">
        <f t="shared" si="4"/>
        <v>1.0152025303540455</v>
      </c>
      <c r="E29" s="1">
        <f t="shared" si="0"/>
        <v>1.0203040506070811</v>
      </c>
      <c r="F29" s="1">
        <f t="shared" si="5"/>
        <v>1.0254571013677229</v>
      </c>
      <c r="G29" s="1">
        <f t="shared" si="1"/>
        <v>1.0306101521283648</v>
      </c>
      <c r="H29" s="1">
        <f t="shared" si="6"/>
        <v>1.0358152539067909</v>
      </c>
      <c r="I29" s="1">
        <f t="shared" si="2"/>
        <v>1.0410203556852169</v>
      </c>
    </row>
    <row r="30" spans="1:9" x14ac:dyDescent="0.25">
      <c r="A30" t="s">
        <v>9</v>
      </c>
      <c r="B30" s="2">
        <v>1</v>
      </c>
      <c r="C30" s="1">
        <f t="shared" si="3"/>
        <v>1.0101010101010102</v>
      </c>
      <c r="D30" s="1">
        <f t="shared" si="4"/>
        <v>1.0152025303540455</v>
      </c>
      <c r="E30" s="1">
        <f t="shared" si="0"/>
        <v>1.0203040506070811</v>
      </c>
      <c r="F30" s="1">
        <f t="shared" si="5"/>
        <v>1.0254571013677229</v>
      </c>
      <c r="G30" s="1">
        <f t="shared" si="1"/>
        <v>1.0306101521283648</v>
      </c>
      <c r="H30" s="1">
        <f t="shared" si="6"/>
        <v>1.0358152539067909</v>
      </c>
      <c r="I30" s="1">
        <f t="shared" si="2"/>
        <v>1.0410203556852169</v>
      </c>
    </row>
    <row r="31" spans="1:9" x14ac:dyDescent="0.25">
      <c r="A31" t="s">
        <v>14</v>
      </c>
      <c r="B31" s="2">
        <v>1</v>
      </c>
      <c r="C31" s="1">
        <f t="shared" si="3"/>
        <v>1.0101010101010102</v>
      </c>
      <c r="D31" s="1">
        <f t="shared" si="4"/>
        <v>1.0152025303540455</v>
      </c>
      <c r="E31" s="1">
        <f t="shared" si="0"/>
        <v>1.0203040506070811</v>
      </c>
      <c r="F31" s="1">
        <f t="shared" si="5"/>
        <v>1.0254571013677229</v>
      </c>
      <c r="G31" s="1">
        <f t="shared" si="1"/>
        <v>1.0306101521283648</v>
      </c>
      <c r="H31" s="1">
        <f t="shared" si="6"/>
        <v>1.0358152539067909</v>
      </c>
      <c r="I31" s="1">
        <f t="shared" si="2"/>
        <v>1.0410203556852169</v>
      </c>
    </row>
    <row r="32" spans="1:9" x14ac:dyDescent="0.25">
      <c r="A32" t="s">
        <v>4</v>
      </c>
      <c r="B32" s="2">
        <v>1</v>
      </c>
      <c r="C32" s="1">
        <f t="shared" si="3"/>
        <v>1.0101010101010102</v>
      </c>
      <c r="D32" s="1">
        <f t="shared" si="4"/>
        <v>1.0152025303540455</v>
      </c>
      <c r="E32" s="1">
        <f t="shared" si="0"/>
        <v>1.0203040506070811</v>
      </c>
      <c r="F32" s="1">
        <f t="shared" si="5"/>
        <v>1.0254571013677229</v>
      </c>
      <c r="G32" s="1">
        <f t="shared" si="1"/>
        <v>1.0306101521283648</v>
      </c>
      <c r="H32" s="1">
        <f t="shared" si="6"/>
        <v>1.0358152539067909</v>
      </c>
      <c r="I32" s="1">
        <f t="shared" si="2"/>
        <v>1.0410203556852169</v>
      </c>
    </row>
    <row r="33" spans="1:9" x14ac:dyDescent="0.25">
      <c r="A33" t="s">
        <v>12</v>
      </c>
      <c r="B33" s="2">
        <f>B2+1</f>
        <v>2</v>
      </c>
      <c r="C33" s="1">
        <f t="shared" si="3"/>
        <v>1.0101010101010102</v>
      </c>
      <c r="D33" s="1">
        <f t="shared" si="4"/>
        <v>1.0152025303540455</v>
      </c>
      <c r="E33" s="1">
        <f t="shared" si="0"/>
        <v>1.0203040506070811</v>
      </c>
      <c r="F33" s="1">
        <f t="shared" si="5"/>
        <v>1.0254571013677229</v>
      </c>
      <c r="G33" s="1">
        <f t="shared" si="1"/>
        <v>1.0306101521283648</v>
      </c>
      <c r="H33" s="1">
        <f t="shared" si="6"/>
        <v>1.0358152539067909</v>
      </c>
      <c r="I33" s="1">
        <f t="shared" si="2"/>
        <v>1.0410203556852169</v>
      </c>
    </row>
    <row r="34" spans="1:9" x14ac:dyDescent="0.25">
      <c r="A34" t="s">
        <v>1</v>
      </c>
      <c r="B34" s="2">
        <f t="shared" ref="B34:B97" si="7">B3+1</f>
        <v>2</v>
      </c>
      <c r="C34" s="1">
        <f t="shared" si="3"/>
        <v>1.0101010101010102</v>
      </c>
      <c r="D34" s="1">
        <f t="shared" si="4"/>
        <v>1.0152025303540455</v>
      </c>
      <c r="E34" s="1">
        <f t="shared" ref="E34:E65" si="8">C34/0.99</f>
        <v>1.0203040506070811</v>
      </c>
      <c r="F34" s="1">
        <f t="shared" si="5"/>
        <v>1.0254571013677229</v>
      </c>
      <c r="G34" s="1">
        <f t="shared" ref="G34:G65" si="9">E34/0.99</f>
        <v>1.0306101521283648</v>
      </c>
      <c r="H34" s="1">
        <f t="shared" si="6"/>
        <v>1.0358152539067909</v>
      </c>
      <c r="I34" s="1">
        <f t="shared" ref="I34:I65" si="10">G34/0.99</f>
        <v>1.0410203556852169</v>
      </c>
    </row>
    <row r="35" spans="1:9" x14ac:dyDescent="0.25">
      <c r="A35" t="s">
        <v>20</v>
      </c>
      <c r="B35" s="2">
        <f t="shared" si="7"/>
        <v>2</v>
      </c>
      <c r="C35" s="1">
        <f t="shared" si="3"/>
        <v>1.0101010101010102</v>
      </c>
      <c r="D35" s="1">
        <f t="shared" si="4"/>
        <v>1.0152025303540455</v>
      </c>
      <c r="E35" s="1">
        <f t="shared" si="8"/>
        <v>1.0203040506070811</v>
      </c>
      <c r="F35" s="1">
        <f t="shared" si="5"/>
        <v>1.0254571013677229</v>
      </c>
      <c r="G35" s="1">
        <f t="shared" si="9"/>
        <v>1.0306101521283648</v>
      </c>
      <c r="H35" s="1">
        <f t="shared" si="6"/>
        <v>1.0358152539067909</v>
      </c>
      <c r="I35" s="1">
        <f t="shared" si="10"/>
        <v>1.0410203556852169</v>
      </c>
    </row>
    <row r="36" spans="1:9" x14ac:dyDescent="0.25">
      <c r="A36" t="s">
        <v>23</v>
      </c>
      <c r="B36" s="2">
        <f t="shared" si="7"/>
        <v>2</v>
      </c>
      <c r="C36" s="1">
        <f t="shared" si="3"/>
        <v>1.0101010101010102</v>
      </c>
      <c r="D36" s="1">
        <f t="shared" si="4"/>
        <v>1.0152025303540455</v>
      </c>
      <c r="E36" s="1">
        <f t="shared" si="8"/>
        <v>1.0203040506070811</v>
      </c>
      <c r="F36" s="1">
        <f t="shared" si="5"/>
        <v>1.0254571013677229</v>
      </c>
      <c r="G36" s="1">
        <f t="shared" si="9"/>
        <v>1.0306101521283648</v>
      </c>
      <c r="H36" s="1">
        <f t="shared" si="6"/>
        <v>1.0358152539067909</v>
      </c>
      <c r="I36" s="1">
        <f t="shared" si="10"/>
        <v>1.0410203556852169</v>
      </c>
    </row>
    <row r="37" spans="1:9" x14ac:dyDescent="0.25">
      <c r="A37" t="s">
        <v>30</v>
      </c>
      <c r="B37" s="2">
        <f t="shared" si="7"/>
        <v>2</v>
      </c>
      <c r="C37" s="1">
        <f t="shared" si="3"/>
        <v>1.0101010101010102</v>
      </c>
      <c r="D37" s="1">
        <f t="shared" si="4"/>
        <v>1.0152025303540455</v>
      </c>
      <c r="E37" s="1">
        <f t="shared" si="8"/>
        <v>1.0203040506070811</v>
      </c>
      <c r="F37" s="1">
        <f t="shared" si="5"/>
        <v>1.0254571013677229</v>
      </c>
      <c r="G37" s="1">
        <f t="shared" si="9"/>
        <v>1.0306101521283648</v>
      </c>
      <c r="H37" s="1">
        <f t="shared" si="6"/>
        <v>1.0358152539067909</v>
      </c>
      <c r="I37" s="1">
        <f t="shared" si="10"/>
        <v>1.0410203556852169</v>
      </c>
    </row>
    <row r="38" spans="1:9" x14ac:dyDescent="0.25">
      <c r="A38" t="s">
        <v>13</v>
      </c>
      <c r="B38" s="2">
        <f t="shared" si="7"/>
        <v>2</v>
      </c>
      <c r="C38" s="1">
        <f t="shared" si="3"/>
        <v>1.0101010101010102</v>
      </c>
      <c r="D38" s="1">
        <f t="shared" si="4"/>
        <v>1.0152025303540455</v>
      </c>
      <c r="E38" s="1">
        <f t="shared" si="8"/>
        <v>1.0203040506070811</v>
      </c>
      <c r="F38" s="1">
        <f t="shared" si="5"/>
        <v>1.0254571013677229</v>
      </c>
      <c r="G38" s="1">
        <f t="shared" si="9"/>
        <v>1.0306101521283648</v>
      </c>
      <c r="H38" s="1">
        <f t="shared" si="6"/>
        <v>1.0358152539067909</v>
      </c>
      <c r="I38" s="1">
        <f t="shared" si="10"/>
        <v>1.0410203556852169</v>
      </c>
    </row>
    <row r="39" spans="1:9" x14ac:dyDescent="0.25">
      <c r="A39" t="s">
        <v>17</v>
      </c>
      <c r="B39" s="2">
        <f t="shared" si="7"/>
        <v>2</v>
      </c>
      <c r="C39" s="1">
        <f t="shared" si="3"/>
        <v>1.0101010101010102</v>
      </c>
      <c r="D39" s="1">
        <f t="shared" si="4"/>
        <v>1.0152025303540455</v>
      </c>
      <c r="E39" s="1">
        <f t="shared" si="8"/>
        <v>1.0203040506070811</v>
      </c>
      <c r="F39" s="1">
        <f t="shared" si="5"/>
        <v>1.0254571013677229</v>
      </c>
      <c r="G39" s="1">
        <f t="shared" si="9"/>
        <v>1.0306101521283648</v>
      </c>
      <c r="H39" s="1">
        <f t="shared" si="6"/>
        <v>1.0358152539067909</v>
      </c>
      <c r="I39" s="1">
        <f t="shared" si="10"/>
        <v>1.0410203556852169</v>
      </c>
    </row>
    <row r="40" spans="1:9" x14ac:dyDescent="0.25">
      <c r="A40" t="s">
        <v>26</v>
      </c>
      <c r="B40" s="2">
        <f t="shared" si="7"/>
        <v>2</v>
      </c>
      <c r="C40" s="1">
        <f t="shared" si="3"/>
        <v>1.0101010101010102</v>
      </c>
      <c r="D40" s="1">
        <f t="shared" si="4"/>
        <v>1.0152025303540455</v>
      </c>
      <c r="E40" s="1">
        <f t="shared" si="8"/>
        <v>1.0203040506070811</v>
      </c>
      <c r="F40" s="1">
        <f t="shared" si="5"/>
        <v>1.0254571013677229</v>
      </c>
      <c r="G40" s="1">
        <f t="shared" si="9"/>
        <v>1.0306101521283648</v>
      </c>
      <c r="H40" s="1">
        <f t="shared" si="6"/>
        <v>1.0358152539067909</v>
      </c>
      <c r="I40" s="1">
        <f t="shared" si="10"/>
        <v>1.0410203556852169</v>
      </c>
    </row>
    <row r="41" spans="1:9" x14ac:dyDescent="0.25">
      <c r="A41" t="s">
        <v>11</v>
      </c>
      <c r="B41" s="2">
        <f t="shared" si="7"/>
        <v>2</v>
      </c>
      <c r="C41" s="1">
        <f t="shared" si="3"/>
        <v>1.0101010101010102</v>
      </c>
      <c r="D41" s="1">
        <f t="shared" si="4"/>
        <v>1.0152025303540455</v>
      </c>
      <c r="E41" s="1">
        <f t="shared" si="8"/>
        <v>1.0203040506070811</v>
      </c>
      <c r="F41" s="1">
        <f t="shared" si="5"/>
        <v>1.0254571013677229</v>
      </c>
      <c r="G41" s="1">
        <f t="shared" si="9"/>
        <v>1.0306101521283648</v>
      </c>
      <c r="H41" s="1">
        <f t="shared" si="6"/>
        <v>1.0358152539067909</v>
      </c>
      <c r="I41" s="1">
        <f t="shared" si="10"/>
        <v>1.0410203556852169</v>
      </c>
    </row>
    <row r="42" spans="1:9" x14ac:dyDescent="0.25">
      <c r="A42" t="s">
        <v>3</v>
      </c>
      <c r="B42" s="2">
        <f t="shared" si="7"/>
        <v>2</v>
      </c>
      <c r="C42" s="1">
        <f t="shared" si="3"/>
        <v>1.0101010101010102</v>
      </c>
      <c r="D42" s="1">
        <f t="shared" si="4"/>
        <v>1.0152025303540455</v>
      </c>
      <c r="E42" s="1">
        <f t="shared" si="8"/>
        <v>1.0203040506070811</v>
      </c>
      <c r="F42" s="1">
        <f t="shared" si="5"/>
        <v>1.0254571013677229</v>
      </c>
      <c r="G42" s="1">
        <f t="shared" si="9"/>
        <v>1.0306101521283648</v>
      </c>
      <c r="H42" s="1">
        <f t="shared" si="6"/>
        <v>1.0358152539067909</v>
      </c>
      <c r="I42" s="1">
        <f t="shared" si="10"/>
        <v>1.0410203556852169</v>
      </c>
    </row>
    <row r="43" spans="1:9" x14ac:dyDescent="0.25">
      <c r="A43" t="s">
        <v>2</v>
      </c>
      <c r="B43" s="2">
        <f t="shared" si="7"/>
        <v>2</v>
      </c>
      <c r="C43" s="1">
        <f t="shared" si="3"/>
        <v>1.0101010101010102</v>
      </c>
      <c r="D43" s="1">
        <f t="shared" si="4"/>
        <v>1.0152025303540455</v>
      </c>
      <c r="E43" s="1">
        <f t="shared" si="8"/>
        <v>1.0203040506070811</v>
      </c>
      <c r="F43" s="1">
        <f t="shared" si="5"/>
        <v>1.0254571013677229</v>
      </c>
      <c r="G43" s="1">
        <f t="shared" si="9"/>
        <v>1.0306101521283648</v>
      </c>
      <c r="H43" s="1">
        <f t="shared" si="6"/>
        <v>1.0358152539067909</v>
      </c>
      <c r="I43" s="1">
        <f t="shared" si="10"/>
        <v>1.0410203556852169</v>
      </c>
    </row>
    <row r="44" spans="1:9" x14ac:dyDescent="0.25">
      <c r="A44" t="s">
        <v>16</v>
      </c>
      <c r="B44" s="2">
        <f t="shared" si="7"/>
        <v>2</v>
      </c>
      <c r="C44" s="1">
        <f t="shared" si="3"/>
        <v>1.0101010101010102</v>
      </c>
      <c r="D44" s="1">
        <f t="shared" si="4"/>
        <v>1.0152025303540455</v>
      </c>
      <c r="E44" s="1">
        <f t="shared" si="8"/>
        <v>1.0203040506070811</v>
      </c>
      <c r="F44" s="1">
        <f t="shared" si="5"/>
        <v>1.0254571013677229</v>
      </c>
      <c r="G44" s="1">
        <f t="shared" si="9"/>
        <v>1.0306101521283648</v>
      </c>
      <c r="H44" s="1">
        <f t="shared" si="6"/>
        <v>1.0358152539067909</v>
      </c>
      <c r="I44" s="1">
        <f t="shared" si="10"/>
        <v>1.0410203556852169</v>
      </c>
    </row>
    <row r="45" spans="1:9" x14ac:dyDescent="0.25">
      <c r="A45" t="s">
        <v>15</v>
      </c>
      <c r="B45" s="2">
        <f t="shared" si="7"/>
        <v>2</v>
      </c>
      <c r="C45" s="1">
        <f t="shared" si="3"/>
        <v>1.0101010101010102</v>
      </c>
      <c r="D45" s="1">
        <f t="shared" si="4"/>
        <v>1.0152025303540455</v>
      </c>
      <c r="E45" s="1">
        <f t="shared" si="8"/>
        <v>1.0203040506070811</v>
      </c>
      <c r="F45" s="1">
        <f t="shared" si="5"/>
        <v>1.0254571013677229</v>
      </c>
      <c r="G45" s="1">
        <f t="shared" si="9"/>
        <v>1.0306101521283648</v>
      </c>
      <c r="H45" s="1">
        <f t="shared" si="6"/>
        <v>1.0358152539067909</v>
      </c>
      <c r="I45" s="1">
        <f t="shared" si="10"/>
        <v>1.0410203556852169</v>
      </c>
    </row>
    <row r="46" spans="1:9" x14ac:dyDescent="0.25">
      <c r="A46" t="s">
        <v>28</v>
      </c>
      <c r="B46" s="2">
        <f t="shared" si="7"/>
        <v>2</v>
      </c>
      <c r="C46" s="1">
        <f t="shared" si="3"/>
        <v>1.0101010101010102</v>
      </c>
      <c r="D46" s="1">
        <f t="shared" si="4"/>
        <v>1.0152025303540455</v>
      </c>
      <c r="E46" s="1">
        <f t="shared" si="8"/>
        <v>1.0203040506070811</v>
      </c>
      <c r="F46" s="1">
        <f t="shared" si="5"/>
        <v>1.0254571013677229</v>
      </c>
      <c r="G46" s="1">
        <f t="shared" si="9"/>
        <v>1.0306101521283648</v>
      </c>
      <c r="H46" s="1">
        <f t="shared" si="6"/>
        <v>1.0358152539067909</v>
      </c>
      <c r="I46" s="1">
        <f t="shared" si="10"/>
        <v>1.0410203556852169</v>
      </c>
    </row>
    <row r="47" spans="1:9" x14ac:dyDescent="0.25">
      <c r="A47" t="s">
        <v>19</v>
      </c>
      <c r="B47" s="2">
        <f t="shared" si="7"/>
        <v>2</v>
      </c>
      <c r="C47" s="1">
        <f t="shared" si="3"/>
        <v>1.0101010101010102</v>
      </c>
      <c r="D47" s="1">
        <f t="shared" si="4"/>
        <v>1.0152025303540455</v>
      </c>
      <c r="E47" s="1">
        <f t="shared" si="8"/>
        <v>1.0203040506070811</v>
      </c>
      <c r="F47" s="1">
        <f t="shared" si="5"/>
        <v>1.0254571013677229</v>
      </c>
      <c r="G47" s="1">
        <f t="shared" si="9"/>
        <v>1.0306101521283648</v>
      </c>
      <c r="H47" s="1">
        <f t="shared" si="6"/>
        <v>1.0358152539067909</v>
      </c>
      <c r="I47" s="1">
        <f t="shared" si="10"/>
        <v>1.0410203556852169</v>
      </c>
    </row>
    <row r="48" spans="1:9" x14ac:dyDescent="0.25">
      <c r="A48" t="s">
        <v>5</v>
      </c>
      <c r="B48" s="2">
        <f t="shared" si="7"/>
        <v>2</v>
      </c>
      <c r="C48" s="1">
        <f t="shared" si="3"/>
        <v>1.0101010101010102</v>
      </c>
      <c r="D48" s="1">
        <f t="shared" si="4"/>
        <v>1.0152025303540455</v>
      </c>
      <c r="E48" s="1">
        <f t="shared" si="8"/>
        <v>1.0203040506070811</v>
      </c>
      <c r="F48" s="1">
        <f t="shared" si="5"/>
        <v>1.0254571013677229</v>
      </c>
      <c r="G48" s="1">
        <f t="shared" si="9"/>
        <v>1.0306101521283648</v>
      </c>
      <c r="H48" s="1">
        <f t="shared" si="6"/>
        <v>1.0358152539067909</v>
      </c>
      <c r="I48" s="1">
        <f t="shared" si="10"/>
        <v>1.0410203556852169</v>
      </c>
    </row>
    <row r="49" spans="1:9" x14ac:dyDescent="0.25">
      <c r="A49" t="s">
        <v>24</v>
      </c>
      <c r="B49" s="2">
        <f t="shared" si="7"/>
        <v>2</v>
      </c>
      <c r="C49" s="1">
        <f t="shared" si="3"/>
        <v>1.0101010101010102</v>
      </c>
      <c r="D49" s="1">
        <f t="shared" si="4"/>
        <v>1.0152025303540455</v>
      </c>
      <c r="E49" s="1">
        <f t="shared" si="8"/>
        <v>1.0203040506070811</v>
      </c>
      <c r="F49" s="1">
        <f t="shared" si="5"/>
        <v>1.0254571013677229</v>
      </c>
      <c r="G49" s="1">
        <f t="shared" si="9"/>
        <v>1.0306101521283648</v>
      </c>
      <c r="H49" s="1">
        <f t="shared" si="6"/>
        <v>1.0358152539067909</v>
      </c>
      <c r="I49" s="1">
        <f t="shared" si="10"/>
        <v>1.0410203556852169</v>
      </c>
    </row>
    <row r="50" spans="1:9" x14ac:dyDescent="0.25">
      <c r="A50" t="s">
        <v>25</v>
      </c>
      <c r="B50" s="2">
        <f t="shared" si="7"/>
        <v>2</v>
      </c>
      <c r="C50" s="1">
        <f t="shared" si="3"/>
        <v>1.0101010101010102</v>
      </c>
      <c r="D50" s="1">
        <f t="shared" si="4"/>
        <v>1.0152025303540455</v>
      </c>
      <c r="E50" s="1">
        <f t="shared" si="8"/>
        <v>1.0203040506070811</v>
      </c>
      <c r="F50" s="1">
        <f t="shared" si="5"/>
        <v>1.0254571013677229</v>
      </c>
      <c r="G50" s="1">
        <f t="shared" si="9"/>
        <v>1.0306101521283648</v>
      </c>
      <c r="H50" s="1">
        <f t="shared" si="6"/>
        <v>1.0358152539067909</v>
      </c>
      <c r="I50" s="1">
        <f t="shared" si="10"/>
        <v>1.0410203556852169</v>
      </c>
    </row>
    <row r="51" spans="1:9" x14ac:dyDescent="0.25">
      <c r="A51" t="s">
        <v>29</v>
      </c>
      <c r="B51" s="2">
        <f t="shared" si="7"/>
        <v>2</v>
      </c>
      <c r="C51" s="1">
        <f t="shared" si="3"/>
        <v>1.0101010101010102</v>
      </c>
      <c r="D51" s="1">
        <f t="shared" si="4"/>
        <v>1.0152025303540455</v>
      </c>
      <c r="E51" s="1">
        <f t="shared" si="8"/>
        <v>1.0203040506070811</v>
      </c>
      <c r="F51" s="1">
        <f t="shared" si="5"/>
        <v>1.0254571013677229</v>
      </c>
      <c r="G51" s="1">
        <f t="shared" si="9"/>
        <v>1.0306101521283648</v>
      </c>
      <c r="H51" s="1">
        <f t="shared" si="6"/>
        <v>1.0358152539067909</v>
      </c>
      <c r="I51" s="1">
        <f t="shared" si="10"/>
        <v>1.0410203556852169</v>
      </c>
    </row>
    <row r="52" spans="1:9" x14ac:dyDescent="0.25">
      <c r="A52" t="s">
        <v>31</v>
      </c>
      <c r="B52" s="2">
        <f t="shared" si="7"/>
        <v>2</v>
      </c>
      <c r="C52" s="1">
        <f t="shared" si="3"/>
        <v>1.0101010101010102</v>
      </c>
      <c r="D52" s="1">
        <f t="shared" si="4"/>
        <v>1.0152025303540455</v>
      </c>
      <c r="E52" s="1">
        <f t="shared" si="8"/>
        <v>1.0203040506070811</v>
      </c>
      <c r="F52" s="1">
        <f t="shared" si="5"/>
        <v>1.0254571013677229</v>
      </c>
      <c r="G52" s="1">
        <f t="shared" si="9"/>
        <v>1.0306101521283648</v>
      </c>
      <c r="H52" s="1">
        <f t="shared" si="6"/>
        <v>1.0358152539067909</v>
      </c>
      <c r="I52" s="1">
        <f t="shared" si="10"/>
        <v>1.0410203556852169</v>
      </c>
    </row>
    <row r="53" spans="1:9" x14ac:dyDescent="0.25">
      <c r="A53" t="s">
        <v>8</v>
      </c>
      <c r="B53" s="2">
        <f t="shared" si="7"/>
        <v>2</v>
      </c>
      <c r="C53" s="1">
        <f t="shared" si="3"/>
        <v>1.0101010101010102</v>
      </c>
      <c r="D53" s="1">
        <f t="shared" si="4"/>
        <v>1.0152025303540455</v>
      </c>
      <c r="E53" s="1">
        <f t="shared" si="8"/>
        <v>1.0203040506070811</v>
      </c>
      <c r="F53" s="1">
        <f t="shared" si="5"/>
        <v>1.0254571013677229</v>
      </c>
      <c r="G53" s="1">
        <f t="shared" si="9"/>
        <v>1.0306101521283648</v>
      </c>
      <c r="H53" s="1">
        <f t="shared" si="6"/>
        <v>1.0358152539067909</v>
      </c>
      <c r="I53" s="1">
        <f t="shared" si="10"/>
        <v>1.0410203556852169</v>
      </c>
    </row>
    <row r="54" spans="1:9" x14ac:dyDescent="0.25">
      <c r="A54" t="s">
        <v>18</v>
      </c>
      <c r="B54" s="2">
        <f t="shared" si="7"/>
        <v>2</v>
      </c>
      <c r="C54" s="1">
        <f t="shared" si="3"/>
        <v>1.0101010101010102</v>
      </c>
      <c r="D54" s="1">
        <f t="shared" si="4"/>
        <v>1.0152025303540455</v>
      </c>
      <c r="E54" s="1">
        <f t="shared" si="8"/>
        <v>1.0203040506070811</v>
      </c>
      <c r="F54" s="1">
        <f t="shared" si="5"/>
        <v>1.0254571013677229</v>
      </c>
      <c r="G54" s="1">
        <f t="shared" si="9"/>
        <v>1.0306101521283648</v>
      </c>
      <c r="H54" s="1">
        <f t="shared" si="6"/>
        <v>1.0358152539067909</v>
      </c>
      <c r="I54" s="1">
        <f t="shared" si="10"/>
        <v>1.0410203556852169</v>
      </c>
    </row>
    <row r="55" spans="1:9" x14ac:dyDescent="0.25">
      <c r="A55" t="s">
        <v>6</v>
      </c>
      <c r="B55" s="2">
        <f t="shared" si="7"/>
        <v>2</v>
      </c>
      <c r="C55" s="1">
        <f t="shared" si="3"/>
        <v>1.0101010101010102</v>
      </c>
      <c r="D55" s="1">
        <f t="shared" si="4"/>
        <v>1.0152025303540455</v>
      </c>
      <c r="E55" s="1">
        <f t="shared" si="8"/>
        <v>1.0203040506070811</v>
      </c>
      <c r="F55" s="1">
        <f t="shared" si="5"/>
        <v>1.0254571013677229</v>
      </c>
      <c r="G55" s="1">
        <f t="shared" si="9"/>
        <v>1.0306101521283648</v>
      </c>
      <c r="H55" s="1">
        <f t="shared" si="6"/>
        <v>1.0358152539067909</v>
      </c>
      <c r="I55" s="1">
        <f t="shared" si="10"/>
        <v>1.0410203556852169</v>
      </c>
    </row>
    <row r="56" spans="1:9" x14ac:dyDescent="0.25">
      <c r="A56" t="s">
        <v>22</v>
      </c>
      <c r="B56" s="2">
        <f t="shared" si="7"/>
        <v>2</v>
      </c>
      <c r="C56" s="1">
        <f t="shared" si="3"/>
        <v>1.0101010101010102</v>
      </c>
      <c r="D56" s="1">
        <f t="shared" si="4"/>
        <v>1.0152025303540455</v>
      </c>
      <c r="E56" s="1">
        <f t="shared" si="8"/>
        <v>1.0203040506070811</v>
      </c>
      <c r="F56" s="1">
        <f t="shared" si="5"/>
        <v>1.0254571013677229</v>
      </c>
      <c r="G56" s="1">
        <f t="shared" si="9"/>
        <v>1.0306101521283648</v>
      </c>
      <c r="H56" s="1">
        <f t="shared" si="6"/>
        <v>1.0358152539067909</v>
      </c>
      <c r="I56" s="1">
        <f t="shared" si="10"/>
        <v>1.0410203556852169</v>
      </c>
    </row>
    <row r="57" spans="1:9" x14ac:dyDescent="0.25">
      <c r="A57" t="s">
        <v>10</v>
      </c>
      <c r="B57" s="2">
        <f t="shared" si="7"/>
        <v>2</v>
      </c>
      <c r="C57" s="1">
        <f t="shared" si="3"/>
        <v>1.0101010101010102</v>
      </c>
      <c r="D57" s="1">
        <f t="shared" si="4"/>
        <v>1.0152025303540455</v>
      </c>
      <c r="E57" s="1">
        <f t="shared" si="8"/>
        <v>1.0203040506070811</v>
      </c>
      <c r="F57" s="1">
        <f t="shared" si="5"/>
        <v>1.0254571013677229</v>
      </c>
      <c r="G57" s="1">
        <f t="shared" si="9"/>
        <v>1.0306101521283648</v>
      </c>
      <c r="H57" s="1">
        <f t="shared" si="6"/>
        <v>1.0358152539067909</v>
      </c>
      <c r="I57" s="1">
        <f t="shared" si="10"/>
        <v>1.0410203556852169</v>
      </c>
    </row>
    <row r="58" spans="1:9" x14ac:dyDescent="0.25">
      <c r="A58" t="s">
        <v>21</v>
      </c>
      <c r="B58" s="2">
        <f t="shared" si="7"/>
        <v>2</v>
      </c>
      <c r="C58" s="1">
        <f t="shared" si="3"/>
        <v>1.0101010101010102</v>
      </c>
      <c r="D58" s="1">
        <f t="shared" si="4"/>
        <v>1.0152025303540455</v>
      </c>
      <c r="E58" s="1">
        <f t="shared" si="8"/>
        <v>1.0203040506070811</v>
      </c>
      <c r="F58" s="1">
        <f t="shared" si="5"/>
        <v>1.0254571013677229</v>
      </c>
      <c r="G58" s="1">
        <f t="shared" si="9"/>
        <v>1.0306101521283648</v>
      </c>
      <c r="H58" s="1">
        <f t="shared" si="6"/>
        <v>1.0358152539067909</v>
      </c>
      <c r="I58" s="1">
        <f t="shared" si="10"/>
        <v>1.0410203556852169</v>
      </c>
    </row>
    <row r="59" spans="1:9" x14ac:dyDescent="0.25">
      <c r="A59" t="s">
        <v>27</v>
      </c>
      <c r="B59" s="2">
        <f t="shared" si="7"/>
        <v>2</v>
      </c>
      <c r="C59" s="1">
        <f t="shared" si="3"/>
        <v>1.0101010101010102</v>
      </c>
      <c r="D59" s="1">
        <f t="shared" si="4"/>
        <v>1.0152025303540455</v>
      </c>
      <c r="E59" s="1">
        <f t="shared" si="8"/>
        <v>1.0203040506070811</v>
      </c>
      <c r="F59" s="1">
        <f t="shared" si="5"/>
        <v>1.0254571013677229</v>
      </c>
      <c r="G59" s="1">
        <f t="shared" si="9"/>
        <v>1.0306101521283648</v>
      </c>
      <c r="H59" s="1">
        <f t="shared" si="6"/>
        <v>1.0358152539067909</v>
      </c>
      <c r="I59" s="1">
        <f t="shared" si="10"/>
        <v>1.0410203556852169</v>
      </c>
    </row>
    <row r="60" spans="1:9" x14ac:dyDescent="0.25">
      <c r="A60" t="s">
        <v>7</v>
      </c>
      <c r="B60" s="2">
        <f t="shared" si="7"/>
        <v>2</v>
      </c>
      <c r="C60" s="1">
        <f t="shared" si="3"/>
        <v>1.0101010101010102</v>
      </c>
      <c r="D60" s="1">
        <f t="shared" si="4"/>
        <v>1.0152025303540455</v>
      </c>
      <c r="E60" s="1">
        <f t="shared" si="8"/>
        <v>1.0203040506070811</v>
      </c>
      <c r="F60" s="1">
        <f t="shared" si="5"/>
        <v>1.0254571013677229</v>
      </c>
      <c r="G60" s="1">
        <f t="shared" si="9"/>
        <v>1.0306101521283648</v>
      </c>
      <c r="H60" s="1">
        <f t="shared" si="6"/>
        <v>1.0358152539067909</v>
      </c>
      <c r="I60" s="1">
        <f t="shared" si="10"/>
        <v>1.0410203556852169</v>
      </c>
    </row>
    <row r="61" spans="1:9" x14ac:dyDescent="0.25">
      <c r="A61" t="s">
        <v>9</v>
      </c>
      <c r="B61" s="2">
        <f t="shared" si="7"/>
        <v>2</v>
      </c>
      <c r="C61" s="1">
        <f t="shared" si="3"/>
        <v>1.0101010101010102</v>
      </c>
      <c r="D61" s="1">
        <f t="shared" si="4"/>
        <v>1.0152025303540455</v>
      </c>
      <c r="E61" s="1">
        <f t="shared" si="8"/>
        <v>1.0203040506070811</v>
      </c>
      <c r="F61" s="1">
        <f t="shared" si="5"/>
        <v>1.0254571013677229</v>
      </c>
      <c r="G61" s="1">
        <f t="shared" si="9"/>
        <v>1.0306101521283648</v>
      </c>
      <c r="H61" s="1">
        <f t="shared" si="6"/>
        <v>1.0358152539067909</v>
      </c>
      <c r="I61" s="1">
        <f t="shared" si="10"/>
        <v>1.0410203556852169</v>
      </c>
    </row>
    <row r="62" spans="1:9" x14ac:dyDescent="0.25">
      <c r="A62" t="s">
        <v>14</v>
      </c>
      <c r="B62" s="2">
        <f t="shared" si="7"/>
        <v>2</v>
      </c>
      <c r="C62" s="1">
        <f t="shared" si="3"/>
        <v>1.0101010101010102</v>
      </c>
      <c r="D62" s="1">
        <f t="shared" si="4"/>
        <v>1.0152025303540455</v>
      </c>
      <c r="E62" s="1">
        <f t="shared" si="8"/>
        <v>1.0203040506070811</v>
      </c>
      <c r="F62" s="1">
        <f t="shared" si="5"/>
        <v>1.0254571013677229</v>
      </c>
      <c r="G62" s="1">
        <f t="shared" si="9"/>
        <v>1.0306101521283648</v>
      </c>
      <c r="H62" s="1">
        <f t="shared" si="6"/>
        <v>1.0358152539067909</v>
      </c>
      <c r="I62" s="1">
        <f t="shared" si="10"/>
        <v>1.0410203556852169</v>
      </c>
    </row>
    <row r="63" spans="1:9" x14ac:dyDescent="0.25">
      <c r="A63" t="s">
        <v>4</v>
      </c>
      <c r="B63" s="2">
        <f t="shared" si="7"/>
        <v>2</v>
      </c>
      <c r="C63" s="1">
        <f t="shared" si="3"/>
        <v>1.0101010101010102</v>
      </c>
      <c r="D63" s="1">
        <f t="shared" si="4"/>
        <v>1.0152025303540455</v>
      </c>
      <c r="E63" s="1">
        <f t="shared" si="8"/>
        <v>1.0203040506070811</v>
      </c>
      <c r="F63" s="1">
        <f t="shared" si="5"/>
        <v>1.0254571013677229</v>
      </c>
      <c r="G63" s="1">
        <f t="shared" si="9"/>
        <v>1.0306101521283648</v>
      </c>
      <c r="H63" s="1">
        <f t="shared" si="6"/>
        <v>1.0358152539067909</v>
      </c>
      <c r="I63" s="1">
        <f t="shared" si="10"/>
        <v>1.0410203556852169</v>
      </c>
    </row>
    <row r="64" spans="1:9" x14ac:dyDescent="0.25">
      <c r="A64" t="s">
        <v>12</v>
      </c>
      <c r="B64" s="2">
        <f t="shared" si="7"/>
        <v>3</v>
      </c>
      <c r="C64" s="1">
        <f t="shared" si="3"/>
        <v>1.0101010101010102</v>
      </c>
      <c r="D64" s="1">
        <f t="shared" si="4"/>
        <v>1.0152025303540455</v>
      </c>
      <c r="E64" s="1">
        <f t="shared" si="8"/>
        <v>1.0203040506070811</v>
      </c>
      <c r="F64" s="1">
        <f t="shared" si="5"/>
        <v>1.0254571013677229</v>
      </c>
      <c r="G64" s="1">
        <f t="shared" si="9"/>
        <v>1.0306101521283648</v>
      </c>
      <c r="H64" s="1">
        <f t="shared" si="6"/>
        <v>1.0358152539067909</v>
      </c>
      <c r="I64" s="1">
        <f t="shared" si="10"/>
        <v>1.0410203556852169</v>
      </c>
    </row>
    <row r="65" spans="1:9" x14ac:dyDescent="0.25">
      <c r="A65" t="s">
        <v>1</v>
      </c>
      <c r="B65" s="2">
        <f t="shared" si="7"/>
        <v>3</v>
      </c>
      <c r="C65" s="1">
        <f t="shared" si="3"/>
        <v>1.0101010101010102</v>
      </c>
      <c r="D65" s="1">
        <f t="shared" si="4"/>
        <v>1.0152025303540455</v>
      </c>
      <c r="E65" s="1">
        <f t="shared" si="8"/>
        <v>1.0203040506070811</v>
      </c>
      <c r="F65" s="1">
        <f t="shared" si="5"/>
        <v>1.0254571013677229</v>
      </c>
      <c r="G65" s="1">
        <f t="shared" si="9"/>
        <v>1.0306101521283648</v>
      </c>
      <c r="H65" s="1">
        <f t="shared" si="6"/>
        <v>1.0358152539067909</v>
      </c>
      <c r="I65" s="1">
        <f t="shared" si="10"/>
        <v>1.0410203556852169</v>
      </c>
    </row>
    <row r="66" spans="1:9" x14ac:dyDescent="0.25">
      <c r="A66" t="s">
        <v>20</v>
      </c>
      <c r="B66" s="2">
        <f t="shared" si="7"/>
        <v>3</v>
      </c>
      <c r="C66" s="1">
        <f t="shared" si="3"/>
        <v>1.0101010101010102</v>
      </c>
      <c r="D66" s="1">
        <f t="shared" si="4"/>
        <v>1.0152025303540455</v>
      </c>
      <c r="E66" s="1">
        <f t="shared" ref="E66:E97" si="11">C66/0.99</f>
        <v>1.0203040506070811</v>
      </c>
      <c r="F66" s="1">
        <f t="shared" si="5"/>
        <v>1.0254571013677229</v>
      </c>
      <c r="G66" s="1">
        <f t="shared" ref="G66:G97" si="12">E66/0.99</f>
        <v>1.0306101521283648</v>
      </c>
      <c r="H66" s="1">
        <f t="shared" si="6"/>
        <v>1.0358152539067909</v>
      </c>
      <c r="I66" s="1">
        <f t="shared" ref="I66:I97" si="13">G66/0.99</f>
        <v>1.0410203556852169</v>
      </c>
    </row>
    <row r="67" spans="1:9" x14ac:dyDescent="0.25">
      <c r="A67" t="s">
        <v>23</v>
      </c>
      <c r="B67" s="2">
        <f t="shared" si="7"/>
        <v>3</v>
      </c>
      <c r="C67" s="1">
        <f t="shared" ref="C67:C125" si="14">1/0.99</f>
        <v>1.0101010101010102</v>
      </c>
      <c r="D67" s="1">
        <f t="shared" ref="D67:D125" si="15">(C67+E67)/2</f>
        <v>1.0152025303540455</v>
      </c>
      <c r="E67" s="1">
        <f t="shared" si="11"/>
        <v>1.0203040506070811</v>
      </c>
      <c r="F67" s="1">
        <f t="shared" ref="F67:F125" si="16">(E67+G67)/2</f>
        <v>1.0254571013677229</v>
      </c>
      <c r="G67" s="1">
        <f t="shared" si="12"/>
        <v>1.0306101521283648</v>
      </c>
      <c r="H67" s="1">
        <f t="shared" ref="H67:H125" si="17">(G67+I67)/2</f>
        <v>1.0358152539067909</v>
      </c>
      <c r="I67" s="1">
        <f t="shared" si="13"/>
        <v>1.0410203556852169</v>
      </c>
    </row>
    <row r="68" spans="1:9" x14ac:dyDescent="0.25">
      <c r="A68" t="s">
        <v>30</v>
      </c>
      <c r="B68" s="2">
        <f t="shared" si="7"/>
        <v>3</v>
      </c>
      <c r="C68" s="1">
        <f t="shared" si="14"/>
        <v>1.0101010101010102</v>
      </c>
      <c r="D68" s="1">
        <f t="shared" si="15"/>
        <v>1.0152025303540455</v>
      </c>
      <c r="E68" s="1">
        <f t="shared" si="11"/>
        <v>1.0203040506070811</v>
      </c>
      <c r="F68" s="1">
        <f t="shared" si="16"/>
        <v>1.0254571013677229</v>
      </c>
      <c r="G68" s="1">
        <f t="shared" si="12"/>
        <v>1.0306101521283648</v>
      </c>
      <c r="H68" s="1">
        <f t="shared" si="17"/>
        <v>1.0358152539067909</v>
      </c>
      <c r="I68" s="1">
        <f t="shared" si="13"/>
        <v>1.0410203556852169</v>
      </c>
    </row>
    <row r="69" spans="1:9" x14ac:dyDescent="0.25">
      <c r="A69" t="s">
        <v>13</v>
      </c>
      <c r="B69" s="2">
        <f t="shared" si="7"/>
        <v>3</v>
      </c>
      <c r="C69" s="1">
        <f t="shared" si="14"/>
        <v>1.0101010101010102</v>
      </c>
      <c r="D69" s="1">
        <f t="shared" si="15"/>
        <v>1.0152025303540455</v>
      </c>
      <c r="E69" s="1">
        <f t="shared" si="11"/>
        <v>1.0203040506070811</v>
      </c>
      <c r="F69" s="1">
        <f t="shared" si="16"/>
        <v>1.0254571013677229</v>
      </c>
      <c r="G69" s="1">
        <f t="shared" si="12"/>
        <v>1.0306101521283648</v>
      </c>
      <c r="H69" s="1">
        <f t="shared" si="17"/>
        <v>1.0358152539067909</v>
      </c>
      <c r="I69" s="1">
        <f t="shared" si="13"/>
        <v>1.0410203556852169</v>
      </c>
    </row>
    <row r="70" spans="1:9" x14ac:dyDescent="0.25">
      <c r="A70" t="s">
        <v>17</v>
      </c>
      <c r="B70" s="2">
        <f t="shared" si="7"/>
        <v>3</v>
      </c>
      <c r="C70" s="1">
        <f t="shared" si="14"/>
        <v>1.0101010101010102</v>
      </c>
      <c r="D70" s="1">
        <f t="shared" si="15"/>
        <v>1.0152025303540455</v>
      </c>
      <c r="E70" s="1">
        <f t="shared" si="11"/>
        <v>1.0203040506070811</v>
      </c>
      <c r="F70" s="1">
        <f t="shared" si="16"/>
        <v>1.0254571013677229</v>
      </c>
      <c r="G70" s="1">
        <f t="shared" si="12"/>
        <v>1.0306101521283648</v>
      </c>
      <c r="H70" s="1">
        <f t="shared" si="17"/>
        <v>1.0358152539067909</v>
      </c>
      <c r="I70" s="1">
        <f t="shared" si="13"/>
        <v>1.0410203556852169</v>
      </c>
    </row>
    <row r="71" spans="1:9" x14ac:dyDescent="0.25">
      <c r="A71" t="s">
        <v>26</v>
      </c>
      <c r="B71" s="2">
        <f t="shared" si="7"/>
        <v>3</v>
      </c>
      <c r="C71" s="1">
        <f t="shared" si="14"/>
        <v>1.0101010101010102</v>
      </c>
      <c r="D71" s="1">
        <f t="shared" si="15"/>
        <v>1.0152025303540455</v>
      </c>
      <c r="E71" s="1">
        <f t="shared" si="11"/>
        <v>1.0203040506070811</v>
      </c>
      <c r="F71" s="1">
        <f t="shared" si="16"/>
        <v>1.0254571013677229</v>
      </c>
      <c r="G71" s="1">
        <f t="shared" si="12"/>
        <v>1.0306101521283648</v>
      </c>
      <c r="H71" s="1">
        <f t="shared" si="17"/>
        <v>1.0358152539067909</v>
      </c>
      <c r="I71" s="1">
        <f t="shared" si="13"/>
        <v>1.0410203556852169</v>
      </c>
    </row>
    <row r="72" spans="1:9" x14ac:dyDescent="0.25">
      <c r="A72" t="s">
        <v>11</v>
      </c>
      <c r="B72" s="2">
        <f t="shared" si="7"/>
        <v>3</v>
      </c>
      <c r="C72" s="1">
        <f t="shared" si="14"/>
        <v>1.0101010101010102</v>
      </c>
      <c r="D72" s="1">
        <f t="shared" si="15"/>
        <v>1.0152025303540455</v>
      </c>
      <c r="E72" s="1">
        <f t="shared" si="11"/>
        <v>1.0203040506070811</v>
      </c>
      <c r="F72" s="1">
        <f t="shared" si="16"/>
        <v>1.0254571013677229</v>
      </c>
      <c r="G72" s="1">
        <f t="shared" si="12"/>
        <v>1.0306101521283648</v>
      </c>
      <c r="H72" s="1">
        <f t="shared" si="17"/>
        <v>1.0358152539067909</v>
      </c>
      <c r="I72" s="1">
        <f t="shared" si="13"/>
        <v>1.0410203556852169</v>
      </c>
    </row>
    <row r="73" spans="1:9" x14ac:dyDescent="0.25">
      <c r="A73" t="s">
        <v>3</v>
      </c>
      <c r="B73" s="2">
        <f t="shared" si="7"/>
        <v>3</v>
      </c>
      <c r="C73" s="1">
        <f t="shared" si="14"/>
        <v>1.0101010101010102</v>
      </c>
      <c r="D73" s="1">
        <f t="shared" si="15"/>
        <v>1.0152025303540455</v>
      </c>
      <c r="E73" s="1">
        <f t="shared" si="11"/>
        <v>1.0203040506070811</v>
      </c>
      <c r="F73" s="1">
        <f t="shared" si="16"/>
        <v>1.0254571013677229</v>
      </c>
      <c r="G73" s="1">
        <f t="shared" si="12"/>
        <v>1.0306101521283648</v>
      </c>
      <c r="H73" s="1">
        <f t="shared" si="17"/>
        <v>1.0358152539067909</v>
      </c>
      <c r="I73" s="1">
        <f t="shared" si="13"/>
        <v>1.0410203556852169</v>
      </c>
    </row>
    <row r="74" spans="1:9" x14ac:dyDescent="0.25">
      <c r="A74" t="s">
        <v>2</v>
      </c>
      <c r="B74" s="2">
        <f t="shared" si="7"/>
        <v>3</v>
      </c>
      <c r="C74" s="1">
        <f t="shared" si="14"/>
        <v>1.0101010101010102</v>
      </c>
      <c r="D74" s="1">
        <f t="shared" si="15"/>
        <v>1.0152025303540455</v>
      </c>
      <c r="E74" s="1">
        <f t="shared" si="11"/>
        <v>1.0203040506070811</v>
      </c>
      <c r="F74" s="1">
        <f t="shared" si="16"/>
        <v>1.0254571013677229</v>
      </c>
      <c r="G74" s="1">
        <f t="shared" si="12"/>
        <v>1.0306101521283648</v>
      </c>
      <c r="H74" s="1">
        <f t="shared" si="17"/>
        <v>1.0358152539067909</v>
      </c>
      <c r="I74" s="1">
        <f t="shared" si="13"/>
        <v>1.0410203556852169</v>
      </c>
    </row>
    <row r="75" spans="1:9" x14ac:dyDescent="0.25">
      <c r="A75" t="s">
        <v>16</v>
      </c>
      <c r="B75" s="2">
        <f t="shared" si="7"/>
        <v>3</v>
      </c>
      <c r="C75" s="1">
        <f t="shared" si="14"/>
        <v>1.0101010101010102</v>
      </c>
      <c r="D75" s="1">
        <f t="shared" si="15"/>
        <v>1.0152025303540455</v>
      </c>
      <c r="E75" s="1">
        <f t="shared" si="11"/>
        <v>1.0203040506070811</v>
      </c>
      <c r="F75" s="1">
        <f t="shared" si="16"/>
        <v>1.0254571013677229</v>
      </c>
      <c r="G75" s="1">
        <f t="shared" si="12"/>
        <v>1.0306101521283648</v>
      </c>
      <c r="H75" s="1">
        <f t="shared" si="17"/>
        <v>1.0358152539067909</v>
      </c>
      <c r="I75" s="1">
        <f t="shared" si="13"/>
        <v>1.0410203556852169</v>
      </c>
    </row>
    <row r="76" spans="1:9" x14ac:dyDescent="0.25">
      <c r="A76" t="s">
        <v>15</v>
      </c>
      <c r="B76" s="2">
        <f t="shared" si="7"/>
        <v>3</v>
      </c>
      <c r="C76" s="1">
        <f t="shared" si="14"/>
        <v>1.0101010101010102</v>
      </c>
      <c r="D76" s="1">
        <f t="shared" si="15"/>
        <v>1.0152025303540455</v>
      </c>
      <c r="E76" s="1">
        <f t="shared" si="11"/>
        <v>1.0203040506070811</v>
      </c>
      <c r="F76" s="1">
        <f t="shared" si="16"/>
        <v>1.0254571013677229</v>
      </c>
      <c r="G76" s="1">
        <f t="shared" si="12"/>
        <v>1.0306101521283648</v>
      </c>
      <c r="H76" s="1">
        <f t="shared" si="17"/>
        <v>1.0358152539067909</v>
      </c>
      <c r="I76" s="1">
        <f t="shared" si="13"/>
        <v>1.0410203556852169</v>
      </c>
    </row>
    <row r="77" spans="1:9" x14ac:dyDescent="0.25">
      <c r="A77" t="s">
        <v>28</v>
      </c>
      <c r="B77" s="2">
        <f t="shared" si="7"/>
        <v>3</v>
      </c>
      <c r="C77" s="1">
        <f t="shared" si="14"/>
        <v>1.0101010101010102</v>
      </c>
      <c r="D77" s="1">
        <f t="shared" si="15"/>
        <v>1.0152025303540455</v>
      </c>
      <c r="E77" s="1">
        <f t="shared" si="11"/>
        <v>1.0203040506070811</v>
      </c>
      <c r="F77" s="1">
        <f t="shared" si="16"/>
        <v>1.0254571013677229</v>
      </c>
      <c r="G77" s="1">
        <f t="shared" si="12"/>
        <v>1.0306101521283648</v>
      </c>
      <c r="H77" s="1">
        <f t="shared" si="17"/>
        <v>1.0358152539067909</v>
      </c>
      <c r="I77" s="1">
        <f t="shared" si="13"/>
        <v>1.0410203556852169</v>
      </c>
    </row>
    <row r="78" spans="1:9" x14ac:dyDescent="0.25">
      <c r="A78" t="s">
        <v>19</v>
      </c>
      <c r="B78" s="2">
        <f t="shared" si="7"/>
        <v>3</v>
      </c>
      <c r="C78" s="1">
        <f t="shared" si="14"/>
        <v>1.0101010101010102</v>
      </c>
      <c r="D78" s="1">
        <f t="shared" si="15"/>
        <v>1.0152025303540455</v>
      </c>
      <c r="E78" s="1">
        <f t="shared" si="11"/>
        <v>1.0203040506070811</v>
      </c>
      <c r="F78" s="1">
        <f t="shared" si="16"/>
        <v>1.0254571013677229</v>
      </c>
      <c r="G78" s="1">
        <f t="shared" si="12"/>
        <v>1.0306101521283648</v>
      </c>
      <c r="H78" s="1">
        <f t="shared" si="17"/>
        <v>1.0358152539067909</v>
      </c>
      <c r="I78" s="1">
        <f t="shared" si="13"/>
        <v>1.0410203556852169</v>
      </c>
    </row>
    <row r="79" spans="1:9" x14ac:dyDescent="0.25">
      <c r="A79" t="s">
        <v>5</v>
      </c>
      <c r="B79" s="2">
        <f t="shared" si="7"/>
        <v>3</v>
      </c>
      <c r="C79" s="1">
        <f t="shared" si="14"/>
        <v>1.0101010101010102</v>
      </c>
      <c r="D79" s="1">
        <f t="shared" si="15"/>
        <v>1.0152025303540455</v>
      </c>
      <c r="E79" s="1">
        <f t="shared" si="11"/>
        <v>1.0203040506070811</v>
      </c>
      <c r="F79" s="1">
        <f t="shared" si="16"/>
        <v>1.0254571013677229</v>
      </c>
      <c r="G79" s="1">
        <f t="shared" si="12"/>
        <v>1.0306101521283648</v>
      </c>
      <c r="H79" s="1">
        <f t="shared" si="17"/>
        <v>1.0358152539067909</v>
      </c>
      <c r="I79" s="1">
        <f t="shared" si="13"/>
        <v>1.0410203556852169</v>
      </c>
    </row>
    <row r="80" spans="1:9" x14ac:dyDescent="0.25">
      <c r="A80" t="s">
        <v>24</v>
      </c>
      <c r="B80" s="2">
        <f t="shared" si="7"/>
        <v>3</v>
      </c>
      <c r="C80" s="1">
        <f t="shared" si="14"/>
        <v>1.0101010101010102</v>
      </c>
      <c r="D80" s="1">
        <f t="shared" si="15"/>
        <v>1.0152025303540455</v>
      </c>
      <c r="E80" s="1">
        <f t="shared" si="11"/>
        <v>1.0203040506070811</v>
      </c>
      <c r="F80" s="1">
        <f t="shared" si="16"/>
        <v>1.0254571013677229</v>
      </c>
      <c r="G80" s="1">
        <f t="shared" si="12"/>
        <v>1.0306101521283648</v>
      </c>
      <c r="H80" s="1">
        <f t="shared" si="17"/>
        <v>1.0358152539067909</v>
      </c>
      <c r="I80" s="1">
        <f t="shared" si="13"/>
        <v>1.0410203556852169</v>
      </c>
    </row>
    <row r="81" spans="1:9" x14ac:dyDescent="0.25">
      <c r="A81" t="s">
        <v>25</v>
      </c>
      <c r="B81" s="2">
        <f t="shared" si="7"/>
        <v>3</v>
      </c>
      <c r="C81" s="1">
        <f t="shared" si="14"/>
        <v>1.0101010101010102</v>
      </c>
      <c r="D81" s="1">
        <f t="shared" si="15"/>
        <v>1.0152025303540455</v>
      </c>
      <c r="E81" s="1">
        <f t="shared" si="11"/>
        <v>1.0203040506070811</v>
      </c>
      <c r="F81" s="1">
        <f t="shared" si="16"/>
        <v>1.0254571013677229</v>
      </c>
      <c r="G81" s="1">
        <f t="shared" si="12"/>
        <v>1.0306101521283648</v>
      </c>
      <c r="H81" s="1">
        <f t="shared" si="17"/>
        <v>1.0358152539067909</v>
      </c>
      <c r="I81" s="1">
        <f t="shared" si="13"/>
        <v>1.0410203556852169</v>
      </c>
    </row>
    <row r="82" spans="1:9" x14ac:dyDescent="0.25">
      <c r="A82" t="s">
        <v>29</v>
      </c>
      <c r="B82" s="2">
        <f t="shared" si="7"/>
        <v>3</v>
      </c>
      <c r="C82" s="1">
        <f t="shared" si="14"/>
        <v>1.0101010101010102</v>
      </c>
      <c r="D82" s="1">
        <f t="shared" si="15"/>
        <v>1.0152025303540455</v>
      </c>
      <c r="E82" s="1">
        <f t="shared" si="11"/>
        <v>1.0203040506070811</v>
      </c>
      <c r="F82" s="1">
        <f t="shared" si="16"/>
        <v>1.0254571013677229</v>
      </c>
      <c r="G82" s="1">
        <f t="shared" si="12"/>
        <v>1.0306101521283648</v>
      </c>
      <c r="H82" s="1">
        <f t="shared" si="17"/>
        <v>1.0358152539067909</v>
      </c>
      <c r="I82" s="1">
        <f t="shared" si="13"/>
        <v>1.0410203556852169</v>
      </c>
    </row>
    <row r="83" spans="1:9" x14ac:dyDescent="0.25">
      <c r="A83" t="s">
        <v>31</v>
      </c>
      <c r="B83" s="2">
        <f t="shared" si="7"/>
        <v>3</v>
      </c>
      <c r="C83" s="1">
        <f t="shared" si="14"/>
        <v>1.0101010101010102</v>
      </c>
      <c r="D83" s="1">
        <f t="shared" si="15"/>
        <v>1.0152025303540455</v>
      </c>
      <c r="E83" s="1">
        <f t="shared" si="11"/>
        <v>1.0203040506070811</v>
      </c>
      <c r="F83" s="1">
        <f t="shared" si="16"/>
        <v>1.0254571013677229</v>
      </c>
      <c r="G83" s="1">
        <f t="shared" si="12"/>
        <v>1.0306101521283648</v>
      </c>
      <c r="H83" s="1">
        <f t="shared" si="17"/>
        <v>1.0358152539067909</v>
      </c>
      <c r="I83" s="1">
        <f t="shared" si="13"/>
        <v>1.0410203556852169</v>
      </c>
    </row>
    <row r="84" spans="1:9" x14ac:dyDescent="0.25">
      <c r="A84" t="s">
        <v>8</v>
      </c>
      <c r="B84" s="2">
        <f t="shared" si="7"/>
        <v>3</v>
      </c>
      <c r="C84" s="1">
        <f t="shared" si="14"/>
        <v>1.0101010101010102</v>
      </c>
      <c r="D84" s="1">
        <f t="shared" si="15"/>
        <v>1.0152025303540455</v>
      </c>
      <c r="E84" s="1">
        <f t="shared" si="11"/>
        <v>1.0203040506070811</v>
      </c>
      <c r="F84" s="1">
        <f t="shared" si="16"/>
        <v>1.0254571013677229</v>
      </c>
      <c r="G84" s="1">
        <f t="shared" si="12"/>
        <v>1.0306101521283648</v>
      </c>
      <c r="H84" s="1">
        <f t="shared" si="17"/>
        <v>1.0358152539067909</v>
      </c>
      <c r="I84" s="1">
        <f t="shared" si="13"/>
        <v>1.0410203556852169</v>
      </c>
    </row>
    <row r="85" spans="1:9" x14ac:dyDescent="0.25">
      <c r="A85" t="s">
        <v>18</v>
      </c>
      <c r="B85" s="2">
        <f t="shared" si="7"/>
        <v>3</v>
      </c>
      <c r="C85" s="1">
        <f t="shared" si="14"/>
        <v>1.0101010101010102</v>
      </c>
      <c r="D85" s="1">
        <f t="shared" si="15"/>
        <v>1.0152025303540455</v>
      </c>
      <c r="E85" s="1">
        <f t="shared" si="11"/>
        <v>1.0203040506070811</v>
      </c>
      <c r="F85" s="1">
        <f t="shared" si="16"/>
        <v>1.0254571013677229</v>
      </c>
      <c r="G85" s="1">
        <f t="shared" si="12"/>
        <v>1.0306101521283648</v>
      </c>
      <c r="H85" s="1">
        <f t="shared" si="17"/>
        <v>1.0358152539067909</v>
      </c>
      <c r="I85" s="1">
        <f t="shared" si="13"/>
        <v>1.0410203556852169</v>
      </c>
    </row>
    <row r="86" spans="1:9" x14ac:dyDescent="0.25">
      <c r="A86" t="s">
        <v>6</v>
      </c>
      <c r="B86" s="2">
        <f t="shared" si="7"/>
        <v>3</v>
      </c>
      <c r="C86" s="1">
        <f t="shared" si="14"/>
        <v>1.0101010101010102</v>
      </c>
      <c r="D86" s="1">
        <f t="shared" si="15"/>
        <v>1.0152025303540455</v>
      </c>
      <c r="E86" s="1">
        <f t="shared" si="11"/>
        <v>1.0203040506070811</v>
      </c>
      <c r="F86" s="1">
        <f t="shared" si="16"/>
        <v>1.0254571013677229</v>
      </c>
      <c r="G86" s="1">
        <f t="shared" si="12"/>
        <v>1.0306101521283648</v>
      </c>
      <c r="H86" s="1">
        <f t="shared" si="17"/>
        <v>1.0358152539067909</v>
      </c>
      <c r="I86" s="1">
        <f t="shared" si="13"/>
        <v>1.0410203556852169</v>
      </c>
    </row>
    <row r="87" spans="1:9" x14ac:dyDescent="0.25">
      <c r="A87" t="s">
        <v>22</v>
      </c>
      <c r="B87" s="2">
        <f t="shared" si="7"/>
        <v>3</v>
      </c>
      <c r="C87" s="1">
        <f t="shared" si="14"/>
        <v>1.0101010101010102</v>
      </c>
      <c r="D87" s="1">
        <f t="shared" si="15"/>
        <v>1.0152025303540455</v>
      </c>
      <c r="E87" s="1">
        <f t="shared" si="11"/>
        <v>1.0203040506070811</v>
      </c>
      <c r="F87" s="1">
        <f t="shared" si="16"/>
        <v>1.0254571013677229</v>
      </c>
      <c r="G87" s="1">
        <f t="shared" si="12"/>
        <v>1.0306101521283648</v>
      </c>
      <c r="H87" s="1">
        <f t="shared" si="17"/>
        <v>1.0358152539067909</v>
      </c>
      <c r="I87" s="1">
        <f t="shared" si="13"/>
        <v>1.0410203556852169</v>
      </c>
    </row>
    <row r="88" spans="1:9" x14ac:dyDescent="0.25">
      <c r="A88" t="s">
        <v>10</v>
      </c>
      <c r="B88" s="2">
        <f t="shared" si="7"/>
        <v>3</v>
      </c>
      <c r="C88" s="1">
        <f t="shared" si="14"/>
        <v>1.0101010101010102</v>
      </c>
      <c r="D88" s="1">
        <f t="shared" si="15"/>
        <v>1.0152025303540455</v>
      </c>
      <c r="E88" s="1">
        <f t="shared" si="11"/>
        <v>1.0203040506070811</v>
      </c>
      <c r="F88" s="1">
        <f t="shared" si="16"/>
        <v>1.0254571013677229</v>
      </c>
      <c r="G88" s="1">
        <f t="shared" si="12"/>
        <v>1.0306101521283648</v>
      </c>
      <c r="H88" s="1">
        <f t="shared" si="17"/>
        <v>1.0358152539067909</v>
      </c>
      <c r="I88" s="1">
        <f t="shared" si="13"/>
        <v>1.0410203556852169</v>
      </c>
    </row>
    <row r="89" spans="1:9" x14ac:dyDescent="0.25">
      <c r="A89" t="s">
        <v>21</v>
      </c>
      <c r="B89" s="2">
        <f t="shared" si="7"/>
        <v>3</v>
      </c>
      <c r="C89" s="1">
        <f t="shared" si="14"/>
        <v>1.0101010101010102</v>
      </c>
      <c r="D89" s="1">
        <f t="shared" si="15"/>
        <v>1.0152025303540455</v>
      </c>
      <c r="E89" s="1">
        <f t="shared" si="11"/>
        <v>1.0203040506070811</v>
      </c>
      <c r="F89" s="1">
        <f t="shared" si="16"/>
        <v>1.0254571013677229</v>
      </c>
      <c r="G89" s="1">
        <f t="shared" si="12"/>
        <v>1.0306101521283648</v>
      </c>
      <c r="H89" s="1">
        <f t="shared" si="17"/>
        <v>1.0358152539067909</v>
      </c>
      <c r="I89" s="1">
        <f t="shared" si="13"/>
        <v>1.0410203556852169</v>
      </c>
    </row>
    <row r="90" spans="1:9" x14ac:dyDescent="0.25">
      <c r="A90" t="s">
        <v>27</v>
      </c>
      <c r="B90" s="2">
        <f t="shared" si="7"/>
        <v>3</v>
      </c>
      <c r="C90" s="1">
        <f t="shared" si="14"/>
        <v>1.0101010101010102</v>
      </c>
      <c r="D90" s="1">
        <f t="shared" si="15"/>
        <v>1.0152025303540455</v>
      </c>
      <c r="E90" s="1">
        <f t="shared" si="11"/>
        <v>1.0203040506070811</v>
      </c>
      <c r="F90" s="1">
        <f t="shared" si="16"/>
        <v>1.0254571013677229</v>
      </c>
      <c r="G90" s="1">
        <f t="shared" si="12"/>
        <v>1.0306101521283648</v>
      </c>
      <c r="H90" s="1">
        <f t="shared" si="17"/>
        <v>1.0358152539067909</v>
      </c>
      <c r="I90" s="1">
        <f t="shared" si="13"/>
        <v>1.0410203556852169</v>
      </c>
    </row>
    <row r="91" spans="1:9" x14ac:dyDescent="0.25">
      <c r="A91" t="s">
        <v>7</v>
      </c>
      <c r="B91" s="2">
        <f t="shared" si="7"/>
        <v>3</v>
      </c>
      <c r="C91" s="1">
        <f t="shared" si="14"/>
        <v>1.0101010101010102</v>
      </c>
      <c r="D91" s="1">
        <f t="shared" si="15"/>
        <v>1.0152025303540455</v>
      </c>
      <c r="E91" s="1">
        <f t="shared" si="11"/>
        <v>1.0203040506070811</v>
      </c>
      <c r="F91" s="1">
        <f t="shared" si="16"/>
        <v>1.0254571013677229</v>
      </c>
      <c r="G91" s="1">
        <f t="shared" si="12"/>
        <v>1.0306101521283648</v>
      </c>
      <c r="H91" s="1">
        <f t="shared" si="17"/>
        <v>1.0358152539067909</v>
      </c>
      <c r="I91" s="1">
        <f t="shared" si="13"/>
        <v>1.0410203556852169</v>
      </c>
    </row>
    <row r="92" spans="1:9" x14ac:dyDescent="0.25">
      <c r="A92" t="s">
        <v>9</v>
      </c>
      <c r="B92" s="2">
        <f t="shared" si="7"/>
        <v>3</v>
      </c>
      <c r="C92" s="1">
        <f t="shared" si="14"/>
        <v>1.0101010101010102</v>
      </c>
      <c r="D92" s="1">
        <f t="shared" si="15"/>
        <v>1.0152025303540455</v>
      </c>
      <c r="E92" s="1">
        <f t="shared" si="11"/>
        <v>1.0203040506070811</v>
      </c>
      <c r="F92" s="1">
        <f t="shared" si="16"/>
        <v>1.0254571013677229</v>
      </c>
      <c r="G92" s="1">
        <f t="shared" si="12"/>
        <v>1.0306101521283648</v>
      </c>
      <c r="H92" s="1">
        <f t="shared" si="17"/>
        <v>1.0358152539067909</v>
      </c>
      <c r="I92" s="1">
        <f t="shared" si="13"/>
        <v>1.0410203556852169</v>
      </c>
    </row>
    <row r="93" spans="1:9" x14ac:dyDescent="0.25">
      <c r="A93" t="s">
        <v>14</v>
      </c>
      <c r="B93" s="2">
        <f t="shared" si="7"/>
        <v>3</v>
      </c>
      <c r="C93" s="1">
        <f t="shared" si="14"/>
        <v>1.0101010101010102</v>
      </c>
      <c r="D93" s="1">
        <f t="shared" si="15"/>
        <v>1.0152025303540455</v>
      </c>
      <c r="E93" s="1">
        <f t="shared" si="11"/>
        <v>1.0203040506070811</v>
      </c>
      <c r="F93" s="1">
        <f t="shared" si="16"/>
        <v>1.0254571013677229</v>
      </c>
      <c r="G93" s="1">
        <f t="shared" si="12"/>
        <v>1.0306101521283648</v>
      </c>
      <c r="H93" s="1">
        <f t="shared" si="17"/>
        <v>1.0358152539067909</v>
      </c>
      <c r="I93" s="1">
        <f t="shared" si="13"/>
        <v>1.0410203556852169</v>
      </c>
    </row>
    <row r="94" spans="1:9" x14ac:dyDescent="0.25">
      <c r="A94" t="s">
        <v>4</v>
      </c>
      <c r="B94" s="2">
        <f t="shared" si="7"/>
        <v>3</v>
      </c>
      <c r="C94" s="1">
        <f t="shared" si="14"/>
        <v>1.0101010101010102</v>
      </c>
      <c r="D94" s="1">
        <f t="shared" si="15"/>
        <v>1.0152025303540455</v>
      </c>
      <c r="E94" s="1">
        <f t="shared" si="11"/>
        <v>1.0203040506070811</v>
      </c>
      <c r="F94" s="1">
        <f t="shared" si="16"/>
        <v>1.0254571013677229</v>
      </c>
      <c r="G94" s="1">
        <f t="shared" si="12"/>
        <v>1.0306101521283648</v>
      </c>
      <c r="H94" s="1">
        <f t="shared" si="17"/>
        <v>1.0358152539067909</v>
      </c>
      <c r="I94" s="1">
        <f t="shared" si="13"/>
        <v>1.0410203556852169</v>
      </c>
    </row>
    <row r="95" spans="1:9" x14ac:dyDescent="0.25">
      <c r="A95" t="s">
        <v>12</v>
      </c>
      <c r="B95" s="2">
        <f t="shared" si="7"/>
        <v>4</v>
      </c>
      <c r="C95" s="1">
        <f t="shared" si="14"/>
        <v>1.0101010101010102</v>
      </c>
      <c r="D95" s="1">
        <f t="shared" si="15"/>
        <v>1.0152025303540455</v>
      </c>
      <c r="E95" s="1">
        <f t="shared" si="11"/>
        <v>1.0203040506070811</v>
      </c>
      <c r="F95" s="1">
        <f t="shared" si="16"/>
        <v>1.0254571013677229</v>
      </c>
      <c r="G95" s="1">
        <f t="shared" si="12"/>
        <v>1.0306101521283648</v>
      </c>
      <c r="H95" s="1">
        <f t="shared" si="17"/>
        <v>1.0358152539067909</v>
      </c>
      <c r="I95" s="1">
        <f t="shared" si="13"/>
        <v>1.0410203556852169</v>
      </c>
    </row>
    <row r="96" spans="1:9" x14ac:dyDescent="0.25">
      <c r="A96" t="s">
        <v>1</v>
      </c>
      <c r="B96" s="2">
        <f t="shared" si="7"/>
        <v>4</v>
      </c>
      <c r="C96" s="1">
        <f t="shared" si="14"/>
        <v>1.0101010101010102</v>
      </c>
      <c r="D96" s="1">
        <f t="shared" si="15"/>
        <v>1.0152025303540455</v>
      </c>
      <c r="E96" s="1">
        <f t="shared" si="11"/>
        <v>1.0203040506070811</v>
      </c>
      <c r="F96" s="1">
        <f t="shared" si="16"/>
        <v>1.0254571013677229</v>
      </c>
      <c r="G96" s="1">
        <f t="shared" si="12"/>
        <v>1.0306101521283648</v>
      </c>
      <c r="H96" s="1">
        <f t="shared" si="17"/>
        <v>1.0358152539067909</v>
      </c>
      <c r="I96" s="1">
        <f t="shared" si="13"/>
        <v>1.0410203556852169</v>
      </c>
    </row>
    <row r="97" spans="1:9" x14ac:dyDescent="0.25">
      <c r="A97" t="s">
        <v>20</v>
      </c>
      <c r="B97" s="2">
        <f t="shared" si="7"/>
        <v>4</v>
      </c>
      <c r="C97" s="1">
        <f t="shared" si="14"/>
        <v>1.0101010101010102</v>
      </c>
      <c r="D97" s="1">
        <f t="shared" si="15"/>
        <v>1.0152025303540455</v>
      </c>
      <c r="E97" s="1">
        <f t="shared" si="11"/>
        <v>1.0203040506070811</v>
      </c>
      <c r="F97" s="1">
        <f t="shared" si="16"/>
        <v>1.0254571013677229</v>
      </c>
      <c r="G97" s="1">
        <f t="shared" si="12"/>
        <v>1.0306101521283648</v>
      </c>
      <c r="H97" s="1">
        <f t="shared" si="17"/>
        <v>1.0358152539067909</v>
      </c>
      <c r="I97" s="1">
        <f t="shared" si="13"/>
        <v>1.0410203556852169</v>
      </c>
    </row>
    <row r="98" spans="1:9" x14ac:dyDescent="0.25">
      <c r="A98" t="s">
        <v>23</v>
      </c>
      <c r="B98" s="2">
        <f t="shared" ref="B98:B125" si="18">B67+1</f>
        <v>4</v>
      </c>
      <c r="C98" s="1">
        <f t="shared" si="14"/>
        <v>1.0101010101010102</v>
      </c>
      <c r="D98" s="1">
        <f t="shared" si="15"/>
        <v>1.0152025303540455</v>
      </c>
      <c r="E98" s="1">
        <f t="shared" ref="E98:E125" si="19">C98/0.99</f>
        <v>1.0203040506070811</v>
      </c>
      <c r="F98" s="1">
        <f t="shared" si="16"/>
        <v>1.0254571013677229</v>
      </c>
      <c r="G98" s="1">
        <f t="shared" ref="G98:G125" si="20">E98/0.99</f>
        <v>1.0306101521283648</v>
      </c>
      <c r="H98" s="1">
        <f t="shared" si="17"/>
        <v>1.0358152539067909</v>
      </c>
      <c r="I98" s="1">
        <f t="shared" ref="I98:I125" si="21">G98/0.99</f>
        <v>1.0410203556852169</v>
      </c>
    </row>
    <row r="99" spans="1:9" x14ac:dyDescent="0.25">
      <c r="A99" t="s">
        <v>30</v>
      </c>
      <c r="B99" s="2">
        <f t="shared" si="18"/>
        <v>4</v>
      </c>
      <c r="C99" s="1">
        <f t="shared" si="14"/>
        <v>1.0101010101010102</v>
      </c>
      <c r="D99" s="1">
        <f t="shared" si="15"/>
        <v>1.0152025303540455</v>
      </c>
      <c r="E99" s="1">
        <f t="shared" si="19"/>
        <v>1.0203040506070811</v>
      </c>
      <c r="F99" s="1">
        <f t="shared" si="16"/>
        <v>1.0254571013677229</v>
      </c>
      <c r="G99" s="1">
        <f t="shared" si="20"/>
        <v>1.0306101521283648</v>
      </c>
      <c r="H99" s="1">
        <f t="shared" si="17"/>
        <v>1.0358152539067909</v>
      </c>
      <c r="I99" s="1">
        <f t="shared" si="21"/>
        <v>1.0410203556852169</v>
      </c>
    </row>
    <row r="100" spans="1:9" x14ac:dyDescent="0.25">
      <c r="A100" t="s">
        <v>13</v>
      </c>
      <c r="B100" s="2">
        <f t="shared" si="18"/>
        <v>4</v>
      </c>
      <c r="C100" s="1">
        <f t="shared" si="14"/>
        <v>1.0101010101010102</v>
      </c>
      <c r="D100" s="1">
        <f t="shared" si="15"/>
        <v>1.0152025303540455</v>
      </c>
      <c r="E100" s="1">
        <f t="shared" si="19"/>
        <v>1.0203040506070811</v>
      </c>
      <c r="F100" s="1">
        <f t="shared" si="16"/>
        <v>1.0254571013677229</v>
      </c>
      <c r="G100" s="1">
        <f t="shared" si="20"/>
        <v>1.0306101521283648</v>
      </c>
      <c r="H100" s="1">
        <f t="shared" si="17"/>
        <v>1.0358152539067909</v>
      </c>
      <c r="I100" s="1">
        <f t="shared" si="21"/>
        <v>1.0410203556852169</v>
      </c>
    </row>
    <row r="101" spans="1:9" x14ac:dyDescent="0.25">
      <c r="A101" t="s">
        <v>17</v>
      </c>
      <c r="B101" s="2">
        <f t="shared" si="18"/>
        <v>4</v>
      </c>
      <c r="C101" s="1">
        <f t="shared" si="14"/>
        <v>1.0101010101010102</v>
      </c>
      <c r="D101" s="1">
        <f t="shared" si="15"/>
        <v>1.0152025303540455</v>
      </c>
      <c r="E101" s="1">
        <f t="shared" si="19"/>
        <v>1.0203040506070811</v>
      </c>
      <c r="F101" s="1">
        <f t="shared" si="16"/>
        <v>1.0254571013677229</v>
      </c>
      <c r="G101" s="1">
        <f t="shared" si="20"/>
        <v>1.0306101521283648</v>
      </c>
      <c r="H101" s="1">
        <f t="shared" si="17"/>
        <v>1.0358152539067909</v>
      </c>
      <c r="I101" s="1">
        <f t="shared" si="21"/>
        <v>1.0410203556852169</v>
      </c>
    </row>
    <row r="102" spans="1:9" x14ac:dyDescent="0.25">
      <c r="A102" t="s">
        <v>26</v>
      </c>
      <c r="B102" s="2">
        <f t="shared" si="18"/>
        <v>4</v>
      </c>
      <c r="C102" s="1">
        <f t="shared" si="14"/>
        <v>1.0101010101010102</v>
      </c>
      <c r="D102" s="1">
        <f t="shared" si="15"/>
        <v>1.0152025303540455</v>
      </c>
      <c r="E102" s="1">
        <f t="shared" si="19"/>
        <v>1.0203040506070811</v>
      </c>
      <c r="F102" s="1">
        <f t="shared" si="16"/>
        <v>1.0254571013677229</v>
      </c>
      <c r="G102" s="1">
        <f t="shared" si="20"/>
        <v>1.0306101521283648</v>
      </c>
      <c r="H102" s="1">
        <f t="shared" si="17"/>
        <v>1.0358152539067909</v>
      </c>
      <c r="I102" s="1">
        <f t="shared" si="21"/>
        <v>1.0410203556852169</v>
      </c>
    </row>
    <row r="103" spans="1:9" x14ac:dyDescent="0.25">
      <c r="A103" t="s">
        <v>11</v>
      </c>
      <c r="B103" s="2">
        <f t="shared" si="18"/>
        <v>4</v>
      </c>
      <c r="C103" s="1">
        <f t="shared" si="14"/>
        <v>1.0101010101010102</v>
      </c>
      <c r="D103" s="1">
        <f t="shared" si="15"/>
        <v>1.0152025303540455</v>
      </c>
      <c r="E103" s="1">
        <f t="shared" si="19"/>
        <v>1.0203040506070811</v>
      </c>
      <c r="F103" s="1">
        <f t="shared" si="16"/>
        <v>1.0254571013677229</v>
      </c>
      <c r="G103" s="1">
        <f t="shared" si="20"/>
        <v>1.0306101521283648</v>
      </c>
      <c r="H103" s="1">
        <f t="shared" si="17"/>
        <v>1.0358152539067909</v>
      </c>
      <c r="I103" s="1">
        <f t="shared" si="21"/>
        <v>1.0410203556852169</v>
      </c>
    </row>
    <row r="104" spans="1:9" x14ac:dyDescent="0.25">
      <c r="A104" t="s">
        <v>3</v>
      </c>
      <c r="B104" s="2">
        <f t="shared" si="18"/>
        <v>4</v>
      </c>
      <c r="C104" s="1">
        <f t="shared" si="14"/>
        <v>1.0101010101010102</v>
      </c>
      <c r="D104" s="1">
        <f t="shared" si="15"/>
        <v>1.0152025303540455</v>
      </c>
      <c r="E104" s="1">
        <f t="shared" si="19"/>
        <v>1.0203040506070811</v>
      </c>
      <c r="F104" s="1">
        <f t="shared" si="16"/>
        <v>1.0254571013677229</v>
      </c>
      <c r="G104" s="1">
        <f t="shared" si="20"/>
        <v>1.0306101521283648</v>
      </c>
      <c r="H104" s="1">
        <f t="shared" si="17"/>
        <v>1.0358152539067909</v>
      </c>
      <c r="I104" s="1">
        <f t="shared" si="21"/>
        <v>1.0410203556852169</v>
      </c>
    </row>
    <row r="105" spans="1:9" x14ac:dyDescent="0.25">
      <c r="A105" t="s">
        <v>2</v>
      </c>
      <c r="B105" s="2">
        <f t="shared" si="18"/>
        <v>4</v>
      </c>
      <c r="C105" s="1">
        <f t="shared" si="14"/>
        <v>1.0101010101010102</v>
      </c>
      <c r="D105" s="1">
        <f t="shared" si="15"/>
        <v>1.0152025303540455</v>
      </c>
      <c r="E105" s="1">
        <f t="shared" si="19"/>
        <v>1.0203040506070811</v>
      </c>
      <c r="F105" s="1">
        <f t="shared" si="16"/>
        <v>1.0254571013677229</v>
      </c>
      <c r="G105" s="1">
        <f t="shared" si="20"/>
        <v>1.0306101521283648</v>
      </c>
      <c r="H105" s="1">
        <f t="shared" si="17"/>
        <v>1.0358152539067909</v>
      </c>
      <c r="I105" s="1">
        <f t="shared" si="21"/>
        <v>1.0410203556852169</v>
      </c>
    </row>
    <row r="106" spans="1:9" x14ac:dyDescent="0.25">
      <c r="A106" t="s">
        <v>16</v>
      </c>
      <c r="B106" s="2">
        <f t="shared" si="18"/>
        <v>4</v>
      </c>
      <c r="C106" s="1">
        <f t="shared" si="14"/>
        <v>1.0101010101010102</v>
      </c>
      <c r="D106" s="1">
        <f t="shared" si="15"/>
        <v>1.0152025303540455</v>
      </c>
      <c r="E106" s="1">
        <f t="shared" si="19"/>
        <v>1.0203040506070811</v>
      </c>
      <c r="F106" s="1">
        <f t="shared" si="16"/>
        <v>1.0254571013677229</v>
      </c>
      <c r="G106" s="1">
        <f t="shared" si="20"/>
        <v>1.0306101521283648</v>
      </c>
      <c r="H106" s="1">
        <f t="shared" si="17"/>
        <v>1.0358152539067909</v>
      </c>
      <c r="I106" s="1">
        <f t="shared" si="21"/>
        <v>1.0410203556852169</v>
      </c>
    </row>
    <row r="107" spans="1:9" x14ac:dyDescent="0.25">
      <c r="A107" t="s">
        <v>15</v>
      </c>
      <c r="B107" s="2">
        <f t="shared" si="18"/>
        <v>4</v>
      </c>
      <c r="C107" s="1">
        <f t="shared" si="14"/>
        <v>1.0101010101010102</v>
      </c>
      <c r="D107" s="1">
        <f t="shared" si="15"/>
        <v>1.0152025303540455</v>
      </c>
      <c r="E107" s="1">
        <f t="shared" si="19"/>
        <v>1.0203040506070811</v>
      </c>
      <c r="F107" s="1">
        <f t="shared" si="16"/>
        <v>1.0254571013677229</v>
      </c>
      <c r="G107" s="1">
        <f t="shared" si="20"/>
        <v>1.0306101521283648</v>
      </c>
      <c r="H107" s="1">
        <f t="shared" si="17"/>
        <v>1.0358152539067909</v>
      </c>
      <c r="I107" s="1">
        <f t="shared" si="21"/>
        <v>1.0410203556852169</v>
      </c>
    </row>
    <row r="108" spans="1:9" x14ac:dyDescent="0.25">
      <c r="A108" t="s">
        <v>28</v>
      </c>
      <c r="B108" s="2">
        <f t="shared" si="18"/>
        <v>4</v>
      </c>
      <c r="C108" s="1">
        <f t="shared" si="14"/>
        <v>1.0101010101010102</v>
      </c>
      <c r="D108" s="1">
        <f t="shared" si="15"/>
        <v>1.0152025303540455</v>
      </c>
      <c r="E108" s="1">
        <f t="shared" si="19"/>
        <v>1.0203040506070811</v>
      </c>
      <c r="F108" s="1">
        <f t="shared" si="16"/>
        <v>1.0254571013677229</v>
      </c>
      <c r="G108" s="1">
        <f t="shared" si="20"/>
        <v>1.0306101521283648</v>
      </c>
      <c r="H108" s="1">
        <f t="shared" si="17"/>
        <v>1.0358152539067909</v>
      </c>
      <c r="I108" s="1">
        <f t="shared" si="21"/>
        <v>1.0410203556852169</v>
      </c>
    </row>
    <row r="109" spans="1:9" x14ac:dyDescent="0.25">
      <c r="A109" t="s">
        <v>19</v>
      </c>
      <c r="B109" s="2">
        <f t="shared" si="18"/>
        <v>4</v>
      </c>
      <c r="C109" s="1">
        <f t="shared" si="14"/>
        <v>1.0101010101010102</v>
      </c>
      <c r="D109" s="1">
        <f t="shared" si="15"/>
        <v>1.0152025303540455</v>
      </c>
      <c r="E109" s="1">
        <f t="shared" si="19"/>
        <v>1.0203040506070811</v>
      </c>
      <c r="F109" s="1">
        <f t="shared" si="16"/>
        <v>1.0254571013677229</v>
      </c>
      <c r="G109" s="1">
        <f t="shared" si="20"/>
        <v>1.0306101521283648</v>
      </c>
      <c r="H109" s="1">
        <f t="shared" si="17"/>
        <v>1.0358152539067909</v>
      </c>
      <c r="I109" s="1">
        <f t="shared" si="21"/>
        <v>1.0410203556852169</v>
      </c>
    </row>
    <row r="110" spans="1:9" x14ac:dyDescent="0.25">
      <c r="A110" t="s">
        <v>5</v>
      </c>
      <c r="B110" s="2">
        <f t="shared" si="18"/>
        <v>4</v>
      </c>
      <c r="C110" s="1">
        <f t="shared" si="14"/>
        <v>1.0101010101010102</v>
      </c>
      <c r="D110" s="1">
        <f t="shared" si="15"/>
        <v>1.0152025303540455</v>
      </c>
      <c r="E110" s="1">
        <f t="shared" si="19"/>
        <v>1.0203040506070811</v>
      </c>
      <c r="F110" s="1">
        <f t="shared" si="16"/>
        <v>1.0254571013677229</v>
      </c>
      <c r="G110" s="1">
        <f t="shared" si="20"/>
        <v>1.0306101521283648</v>
      </c>
      <c r="H110" s="1">
        <f t="shared" si="17"/>
        <v>1.0358152539067909</v>
      </c>
      <c r="I110" s="1">
        <f t="shared" si="21"/>
        <v>1.0410203556852169</v>
      </c>
    </row>
    <row r="111" spans="1:9" x14ac:dyDescent="0.25">
      <c r="A111" t="s">
        <v>24</v>
      </c>
      <c r="B111" s="2">
        <f t="shared" si="18"/>
        <v>4</v>
      </c>
      <c r="C111" s="1">
        <f t="shared" si="14"/>
        <v>1.0101010101010102</v>
      </c>
      <c r="D111" s="1">
        <f t="shared" si="15"/>
        <v>1.0152025303540455</v>
      </c>
      <c r="E111" s="1">
        <f t="shared" si="19"/>
        <v>1.0203040506070811</v>
      </c>
      <c r="F111" s="1">
        <f t="shared" si="16"/>
        <v>1.0254571013677229</v>
      </c>
      <c r="G111" s="1">
        <f t="shared" si="20"/>
        <v>1.0306101521283648</v>
      </c>
      <c r="H111" s="1">
        <f t="shared" si="17"/>
        <v>1.0358152539067909</v>
      </c>
      <c r="I111" s="1">
        <f t="shared" si="21"/>
        <v>1.0410203556852169</v>
      </c>
    </row>
    <row r="112" spans="1:9" x14ac:dyDescent="0.25">
      <c r="A112" t="s">
        <v>25</v>
      </c>
      <c r="B112" s="2">
        <f t="shared" si="18"/>
        <v>4</v>
      </c>
      <c r="C112" s="1">
        <f t="shared" si="14"/>
        <v>1.0101010101010102</v>
      </c>
      <c r="D112" s="1">
        <f t="shared" si="15"/>
        <v>1.0152025303540455</v>
      </c>
      <c r="E112" s="1">
        <f t="shared" si="19"/>
        <v>1.0203040506070811</v>
      </c>
      <c r="F112" s="1">
        <f t="shared" si="16"/>
        <v>1.0254571013677229</v>
      </c>
      <c r="G112" s="1">
        <f t="shared" si="20"/>
        <v>1.0306101521283648</v>
      </c>
      <c r="H112" s="1">
        <f t="shared" si="17"/>
        <v>1.0358152539067909</v>
      </c>
      <c r="I112" s="1">
        <f t="shared" si="21"/>
        <v>1.0410203556852169</v>
      </c>
    </row>
    <row r="113" spans="1:9" x14ac:dyDescent="0.25">
      <c r="A113" t="s">
        <v>29</v>
      </c>
      <c r="B113" s="2">
        <f t="shared" si="18"/>
        <v>4</v>
      </c>
      <c r="C113" s="1">
        <f t="shared" si="14"/>
        <v>1.0101010101010102</v>
      </c>
      <c r="D113" s="1">
        <f t="shared" si="15"/>
        <v>1.0152025303540455</v>
      </c>
      <c r="E113" s="1">
        <f t="shared" si="19"/>
        <v>1.0203040506070811</v>
      </c>
      <c r="F113" s="1">
        <f t="shared" si="16"/>
        <v>1.0254571013677229</v>
      </c>
      <c r="G113" s="1">
        <f t="shared" si="20"/>
        <v>1.0306101521283648</v>
      </c>
      <c r="H113" s="1">
        <f t="shared" si="17"/>
        <v>1.0358152539067909</v>
      </c>
      <c r="I113" s="1">
        <f t="shared" si="21"/>
        <v>1.0410203556852169</v>
      </c>
    </row>
    <row r="114" spans="1:9" x14ac:dyDescent="0.25">
      <c r="A114" t="s">
        <v>31</v>
      </c>
      <c r="B114" s="2">
        <f t="shared" si="18"/>
        <v>4</v>
      </c>
      <c r="C114" s="1">
        <f t="shared" si="14"/>
        <v>1.0101010101010102</v>
      </c>
      <c r="D114" s="1">
        <f t="shared" si="15"/>
        <v>1.0152025303540455</v>
      </c>
      <c r="E114" s="1">
        <f t="shared" si="19"/>
        <v>1.0203040506070811</v>
      </c>
      <c r="F114" s="1">
        <f t="shared" si="16"/>
        <v>1.0254571013677229</v>
      </c>
      <c r="G114" s="1">
        <f t="shared" si="20"/>
        <v>1.0306101521283648</v>
      </c>
      <c r="H114" s="1">
        <f t="shared" si="17"/>
        <v>1.0358152539067909</v>
      </c>
      <c r="I114" s="1">
        <f t="shared" si="21"/>
        <v>1.0410203556852169</v>
      </c>
    </row>
    <row r="115" spans="1:9" x14ac:dyDescent="0.25">
      <c r="A115" t="s">
        <v>8</v>
      </c>
      <c r="B115" s="2">
        <f t="shared" si="18"/>
        <v>4</v>
      </c>
      <c r="C115" s="1">
        <f t="shared" si="14"/>
        <v>1.0101010101010102</v>
      </c>
      <c r="D115" s="1">
        <f t="shared" si="15"/>
        <v>1.0152025303540455</v>
      </c>
      <c r="E115" s="1">
        <f t="shared" si="19"/>
        <v>1.0203040506070811</v>
      </c>
      <c r="F115" s="1">
        <f t="shared" si="16"/>
        <v>1.0254571013677229</v>
      </c>
      <c r="G115" s="1">
        <f t="shared" si="20"/>
        <v>1.0306101521283648</v>
      </c>
      <c r="H115" s="1">
        <f t="shared" si="17"/>
        <v>1.0358152539067909</v>
      </c>
      <c r="I115" s="1">
        <f t="shared" si="21"/>
        <v>1.0410203556852169</v>
      </c>
    </row>
    <row r="116" spans="1:9" x14ac:dyDescent="0.25">
      <c r="A116" t="s">
        <v>18</v>
      </c>
      <c r="B116" s="2">
        <f t="shared" si="18"/>
        <v>4</v>
      </c>
      <c r="C116" s="1">
        <f t="shared" si="14"/>
        <v>1.0101010101010102</v>
      </c>
      <c r="D116" s="1">
        <f t="shared" si="15"/>
        <v>1.0152025303540455</v>
      </c>
      <c r="E116" s="1">
        <f t="shared" si="19"/>
        <v>1.0203040506070811</v>
      </c>
      <c r="F116" s="1">
        <f t="shared" si="16"/>
        <v>1.0254571013677229</v>
      </c>
      <c r="G116" s="1">
        <f t="shared" si="20"/>
        <v>1.0306101521283648</v>
      </c>
      <c r="H116" s="1">
        <f t="shared" si="17"/>
        <v>1.0358152539067909</v>
      </c>
      <c r="I116" s="1">
        <f t="shared" si="21"/>
        <v>1.0410203556852169</v>
      </c>
    </row>
    <row r="117" spans="1:9" x14ac:dyDescent="0.25">
      <c r="A117" t="s">
        <v>6</v>
      </c>
      <c r="B117" s="2">
        <f t="shared" si="18"/>
        <v>4</v>
      </c>
      <c r="C117" s="1">
        <f t="shared" si="14"/>
        <v>1.0101010101010102</v>
      </c>
      <c r="D117" s="1">
        <f t="shared" si="15"/>
        <v>1.0152025303540455</v>
      </c>
      <c r="E117" s="1">
        <f t="shared" si="19"/>
        <v>1.0203040506070811</v>
      </c>
      <c r="F117" s="1">
        <f t="shared" si="16"/>
        <v>1.0254571013677229</v>
      </c>
      <c r="G117" s="1">
        <f t="shared" si="20"/>
        <v>1.0306101521283648</v>
      </c>
      <c r="H117" s="1">
        <f t="shared" si="17"/>
        <v>1.0358152539067909</v>
      </c>
      <c r="I117" s="1">
        <f t="shared" si="21"/>
        <v>1.0410203556852169</v>
      </c>
    </row>
    <row r="118" spans="1:9" x14ac:dyDescent="0.25">
      <c r="A118" t="s">
        <v>22</v>
      </c>
      <c r="B118" s="2">
        <f t="shared" si="18"/>
        <v>4</v>
      </c>
      <c r="C118" s="1">
        <f t="shared" si="14"/>
        <v>1.0101010101010102</v>
      </c>
      <c r="D118" s="1">
        <f t="shared" si="15"/>
        <v>1.0152025303540455</v>
      </c>
      <c r="E118" s="1">
        <f t="shared" si="19"/>
        <v>1.0203040506070811</v>
      </c>
      <c r="F118" s="1">
        <f t="shared" si="16"/>
        <v>1.0254571013677229</v>
      </c>
      <c r="G118" s="1">
        <f t="shared" si="20"/>
        <v>1.0306101521283648</v>
      </c>
      <c r="H118" s="1">
        <f t="shared" si="17"/>
        <v>1.0358152539067909</v>
      </c>
      <c r="I118" s="1">
        <f t="shared" si="21"/>
        <v>1.0410203556852169</v>
      </c>
    </row>
    <row r="119" spans="1:9" x14ac:dyDescent="0.25">
      <c r="A119" t="s">
        <v>10</v>
      </c>
      <c r="B119" s="2">
        <f t="shared" si="18"/>
        <v>4</v>
      </c>
      <c r="C119" s="1">
        <f t="shared" si="14"/>
        <v>1.0101010101010102</v>
      </c>
      <c r="D119" s="1">
        <f t="shared" si="15"/>
        <v>1.0152025303540455</v>
      </c>
      <c r="E119" s="1">
        <f t="shared" si="19"/>
        <v>1.0203040506070811</v>
      </c>
      <c r="F119" s="1">
        <f t="shared" si="16"/>
        <v>1.0254571013677229</v>
      </c>
      <c r="G119" s="1">
        <f t="shared" si="20"/>
        <v>1.0306101521283648</v>
      </c>
      <c r="H119" s="1">
        <f t="shared" si="17"/>
        <v>1.0358152539067909</v>
      </c>
      <c r="I119" s="1">
        <f t="shared" si="21"/>
        <v>1.0410203556852169</v>
      </c>
    </row>
    <row r="120" spans="1:9" x14ac:dyDescent="0.25">
      <c r="A120" t="s">
        <v>21</v>
      </c>
      <c r="B120" s="2">
        <f t="shared" si="18"/>
        <v>4</v>
      </c>
      <c r="C120" s="1">
        <f t="shared" si="14"/>
        <v>1.0101010101010102</v>
      </c>
      <c r="D120" s="1">
        <f t="shared" si="15"/>
        <v>1.0152025303540455</v>
      </c>
      <c r="E120" s="1">
        <f t="shared" si="19"/>
        <v>1.0203040506070811</v>
      </c>
      <c r="F120" s="1">
        <f t="shared" si="16"/>
        <v>1.0254571013677229</v>
      </c>
      <c r="G120" s="1">
        <f t="shared" si="20"/>
        <v>1.0306101521283648</v>
      </c>
      <c r="H120" s="1">
        <f t="shared" si="17"/>
        <v>1.0358152539067909</v>
      </c>
      <c r="I120" s="1">
        <f t="shared" si="21"/>
        <v>1.0410203556852169</v>
      </c>
    </row>
    <row r="121" spans="1:9" x14ac:dyDescent="0.25">
      <c r="A121" t="s">
        <v>27</v>
      </c>
      <c r="B121" s="2">
        <f t="shared" si="18"/>
        <v>4</v>
      </c>
      <c r="C121" s="1">
        <f t="shared" si="14"/>
        <v>1.0101010101010102</v>
      </c>
      <c r="D121" s="1">
        <f t="shared" si="15"/>
        <v>1.0152025303540455</v>
      </c>
      <c r="E121" s="1">
        <f t="shared" si="19"/>
        <v>1.0203040506070811</v>
      </c>
      <c r="F121" s="1">
        <f t="shared" si="16"/>
        <v>1.0254571013677229</v>
      </c>
      <c r="G121" s="1">
        <f t="shared" si="20"/>
        <v>1.0306101521283648</v>
      </c>
      <c r="H121" s="1">
        <f t="shared" si="17"/>
        <v>1.0358152539067909</v>
      </c>
      <c r="I121" s="1">
        <f t="shared" si="21"/>
        <v>1.0410203556852169</v>
      </c>
    </row>
    <row r="122" spans="1:9" x14ac:dyDescent="0.25">
      <c r="A122" t="s">
        <v>7</v>
      </c>
      <c r="B122" s="2">
        <f t="shared" si="18"/>
        <v>4</v>
      </c>
      <c r="C122" s="1">
        <f t="shared" si="14"/>
        <v>1.0101010101010102</v>
      </c>
      <c r="D122" s="1">
        <f t="shared" si="15"/>
        <v>1.0152025303540455</v>
      </c>
      <c r="E122" s="1">
        <f t="shared" si="19"/>
        <v>1.0203040506070811</v>
      </c>
      <c r="F122" s="1">
        <f t="shared" si="16"/>
        <v>1.0254571013677229</v>
      </c>
      <c r="G122" s="1">
        <f t="shared" si="20"/>
        <v>1.0306101521283648</v>
      </c>
      <c r="H122" s="1">
        <f t="shared" si="17"/>
        <v>1.0358152539067909</v>
      </c>
      <c r="I122" s="1">
        <f t="shared" si="21"/>
        <v>1.0410203556852169</v>
      </c>
    </row>
    <row r="123" spans="1:9" x14ac:dyDescent="0.25">
      <c r="A123" t="s">
        <v>9</v>
      </c>
      <c r="B123" s="2">
        <f t="shared" si="18"/>
        <v>4</v>
      </c>
      <c r="C123" s="1">
        <f t="shared" si="14"/>
        <v>1.0101010101010102</v>
      </c>
      <c r="D123" s="1">
        <f t="shared" si="15"/>
        <v>1.0152025303540455</v>
      </c>
      <c r="E123" s="1">
        <f t="shared" si="19"/>
        <v>1.0203040506070811</v>
      </c>
      <c r="F123" s="1">
        <f t="shared" si="16"/>
        <v>1.0254571013677229</v>
      </c>
      <c r="G123" s="1">
        <f t="shared" si="20"/>
        <v>1.0306101521283648</v>
      </c>
      <c r="H123" s="1">
        <f t="shared" si="17"/>
        <v>1.0358152539067909</v>
      </c>
      <c r="I123" s="1">
        <f t="shared" si="21"/>
        <v>1.0410203556852169</v>
      </c>
    </row>
    <row r="124" spans="1:9" x14ac:dyDescent="0.25">
      <c r="A124" t="s">
        <v>14</v>
      </c>
      <c r="B124" s="2">
        <f t="shared" si="18"/>
        <v>4</v>
      </c>
      <c r="C124" s="1">
        <f t="shared" si="14"/>
        <v>1.0101010101010102</v>
      </c>
      <c r="D124" s="1">
        <f t="shared" si="15"/>
        <v>1.0152025303540455</v>
      </c>
      <c r="E124" s="1">
        <f t="shared" si="19"/>
        <v>1.0203040506070811</v>
      </c>
      <c r="F124" s="1">
        <f t="shared" si="16"/>
        <v>1.0254571013677229</v>
      </c>
      <c r="G124" s="1">
        <f t="shared" si="20"/>
        <v>1.0306101521283648</v>
      </c>
      <c r="H124" s="1">
        <f t="shared" si="17"/>
        <v>1.0358152539067909</v>
      </c>
      <c r="I124" s="1">
        <f t="shared" si="21"/>
        <v>1.0410203556852169</v>
      </c>
    </row>
    <row r="125" spans="1:9" x14ac:dyDescent="0.25">
      <c r="A125" t="s">
        <v>4</v>
      </c>
      <c r="B125" s="2">
        <f t="shared" si="18"/>
        <v>4</v>
      </c>
      <c r="C125" s="1">
        <f t="shared" si="14"/>
        <v>1.0101010101010102</v>
      </c>
      <c r="D125" s="1">
        <f t="shared" si="15"/>
        <v>1.0152025303540455</v>
      </c>
      <c r="E125" s="1">
        <f t="shared" si="19"/>
        <v>1.0203040506070811</v>
      </c>
      <c r="F125" s="1">
        <f t="shared" si="16"/>
        <v>1.0254571013677229</v>
      </c>
      <c r="G125" s="1">
        <f t="shared" si="20"/>
        <v>1.0306101521283648</v>
      </c>
      <c r="H125" s="1">
        <f t="shared" si="17"/>
        <v>1.0358152539067909</v>
      </c>
      <c r="I125" s="1">
        <f t="shared" si="21"/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F995-60BF-4668-9FB4-4F52F726E047}">
  <dimension ref="A1:N125"/>
  <sheetViews>
    <sheetView workbookViewId="0">
      <selection activeCell="C1" sqref="C1:C1048576"/>
    </sheetView>
  </sheetViews>
  <sheetFormatPr defaultRowHeight="15" x14ac:dyDescent="0.25"/>
  <cols>
    <col min="3" max="3" width="10.5703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1">
        <f>1/0.99</f>
        <v>1.0101010101010102</v>
      </c>
      <c r="D2" s="1">
        <f>(C2+E2)/2</f>
        <v>1.0152025303540455</v>
      </c>
      <c r="E2" s="1">
        <f t="shared" ref="E2:E33" si="0">C2/0.99</f>
        <v>1.0203040506070811</v>
      </c>
      <c r="F2" s="1">
        <f>(E2+G2)/2</f>
        <v>1.0254571013677229</v>
      </c>
      <c r="G2" s="1">
        <f t="shared" ref="G2:G33" si="1">E2/0.99</f>
        <v>1.0306101521283648</v>
      </c>
      <c r="H2" s="1">
        <f>(G2+I2)/2</f>
        <v>1.0358152539067909</v>
      </c>
      <c r="I2" s="1">
        <f t="shared" ref="I2:I33" si="2">G2/0.99</f>
        <v>1.0410203556852169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1">
        <f t="shared" ref="C3:C66" si="3">1/0.99</f>
        <v>1.0101010101010102</v>
      </c>
      <c r="D3" s="1">
        <f t="shared" ref="D3:D66" si="4">(C3+E3)/2</f>
        <v>1.0152025303540455</v>
      </c>
      <c r="E3" s="1">
        <f t="shared" si="0"/>
        <v>1.0203040506070811</v>
      </c>
      <c r="F3" s="1">
        <f t="shared" ref="F3:F66" si="5">(E3+G3)/2</f>
        <v>1.0254571013677229</v>
      </c>
      <c r="G3" s="1">
        <f t="shared" si="1"/>
        <v>1.0306101521283648</v>
      </c>
      <c r="H3" s="1">
        <f t="shared" ref="H3:H66" si="6">(G3+I3)/2</f>
        <v>1.0358152539067909</v>
      </c>
      <c r="I3" s="1">
        <f t="shared" si="2"/>
        <v>1.0410203556852169</v>
      </c>
      <c r="J3" s="1"/>
      <c r="K3" s="1"/>
      <c r="L3" s="1"/>
      <c r="M3" s="1"/>
      <c r="N3" s="1"/>
    </row>
    <row r="4" spans="1:14" x14ac:dyDescent="0.25">
      <c r="A4" t="s">
        <v>20</v>
      </c>
      <c r="B4" s="2">
        <v>1</v>
      </c>
      <c r="C4" s="1">
        <f t="shared" si="3"/>
        <v>1.0101010101010102</v>
      </c>
      <c r="D4" s="1">
        <f t="shared" si="4"/>
        <v>1.0152025303540455</v>
      </c>
      <c r="E4" s="1">
        <f t="shared" si="0"/>
        <v>1.0203040506070811</v>
      </c>
      <c r="F4" s="1">
        <f t="shared" si="5"/>
        <v>1.0254571013677229</v>
      </c>
      <c r="G4" s="1">
        <f t="shared" si="1"/>
        <v>1.0306101521283648</v>
      </c>
      <c r="H4" s="1">
        <f t="shared" si="6"/>
        <v>1.0358152539067909</v>
      </c>
      <c r="I4" s="1">
        <f t="shared" si="2"/>
        <v>1.0410203556852169</v>
      </c>
      <c r="J4" s="1"/>
      <c r="K4" s="1"/>
      <c r="L4" s="1"/>
      <c r="M4" s="1"/>
      <c r="N4" s="1"/>
    </row>
    <row r="5" spans="1:14" x14ac:dyDescent="0.25">
      <c r="A5" t="s">
        <v>23</v>
      </c>
      <c r="B5" s="2">
        <v>1</v>
      </c>
      <c r="C5" s="1">
        <f t="shared" si="3"/>
        <v>1.0101010101010102</v>
      </c>
      <c r="D5" s="1">
        <f t="shared" si="4"/>
        <v>1.0152025303540455</v>
      </c>
      <c r="E5" s="1">
        <f t="shared" si="0"/>
        <v>1.0203040506070811</v>
      </c>
      <c r="F5" s="1">
        <f t="shared" si="5"/>
        <v>1.0254571013677229</v>
      </c>
      <c r="G5" s="1">
        <f t="shared" si="1"/>
        <v>1.0306101521283648</v>
      </c>
      <c r="H5" s="1">
        <f t="shared" si="6"/>
        <v>1.0358152539067909</v>
      </c>
      <c r="I5" s="1">
        <f t="shared" si="2"/>
        <v>1.0410203556852169</v>
      </c>
      <c r="J5" s="1"/>
      <c r="K5" s="1"/>
      <c r="L5" s="1"/>
      <c r="M5" s="1"/>
      <c r="N5" s="1"/>
    </row>
    <row r="6" spans="1:14" x14ac:dyDescent="0.25">
      <c r="A6" t="s">
        <v>30</v>
      </c>
      <c r="B6" s="2">
        <v>1</v>
      </c>
      <c r="C6" s="1">
        <f t="shared" si="3"/>
        <v>1.0101010101010102</v>
      </c>
      <c r="D6" s="1">
        <f t="shared" si="4"/>
        <v>1.0152025303540455</v>
      </c>
      <c r="E6" s="1">
        <f t="shared" si="0"/>
        <v>1.0203040506070811</v>
      </c>
      <c r="F6" s="1">
        <f t="shared" si="5"/>
        <v>1.0254571013677229</v>
      </c>
      <c r="G6" s="1">
        <f t="shared" si="1"/>
        <v>1.0306101521283648</v>
      </c>
      <c r="H6" s="1">
        <f t="shared" si="6"/>
        <v>1.0358152539067909</v>
      </c>
      <c r="I6" s="1">
        <f t="shared" si="2"/>
        <v>1.0410203556852169</v>
      </c>
    </row>
    <row r="7" spans="1:14" x14ac:dyDescent="0.25">
      <c r="A7" t="s">
        <v>13</v>
      </c>
      <c r="B7" s="2">
        <v>1</v>
      </c>
      <c r="C7" s="1">
        <f t="shared" si="3"/>
        <v>1.0101010101010102</v>
      </c>
      <c r="D7" s="1">
        <f t="shared" si="4"/>
        <v>1.0152025303540455</v>
      </c>
      <c r="E7" s="1">
        <f t="shared" si="0"/>
        <v>1.0203040506070811</v>
      </c>
      <c r="F7" s="1">
        <f t="shared" si="5"/>
        <v>1.0254571013677229</v>
      </c>
      <c r="G7" s="1">
        <f t="shared" si="1"/>
        <v>1.0306101521283648</v>
      </c>
      <c r="H7" s="1">
        <f t="shared" si="6"/>
        <v>1.0358152539067909</v>
      </c>
      <c r="I7" s="1">
        <f t="shared" si="2"/>
        <v>1.0410203556852169</v>
      </c>
    </row>
    <row r="8" spans="1:14" x14ac:dyDescent="0.25">
      <c r="A8" t="s">
        <v>17</v>
      </c>
      <c r="B8" s="2">
        <v>1</v>
      </c>
      <c r="C8" s="1">
        <f t="shared" si="3"/>
        <v>1.0101010101010102</v>
      </c>
      <c r="D8" s="1">
        <f t="shared" si="4"/>
        <v>1.0152025303540455</v>
      </c>
      <c r="E8" s="1">
        <f t="shared" si="0"/>
        <v>1.0203040506070811</v>
      </c>
      <c r="F8" s="1">
        <f t="shared" si="5"/>
        <v>1.0254571013677229</v>
      </c>
      <c r="G8" s="1">
        <f t="shared" si="1"/>
        <v>1.0306101521283648</v>
      </c>
      <c r="H8" s="1">
        <f t="shared" si="6"/>
        <v>1.0358152539067909</v>
      </c>
      <c r="I8" s="1">
        <f t="shared" si="2"/>
        <v>1.0410203556852169</v>
      </c>
    </row>
    <row r="9" spans="1:14" x14ac:dyDescent="0.25">
      <c r="A9" t="s">
        <v>26</v>
      </c>
      <c r="B9" s="2">
        <v>1</v>
      </c>
      <c r="C9" s="1">
        <f t="shared" si="3"/>
        <v>1.0101010101010102</v>
      </c>
      <c r="D9" s="1">
        <f t="shared" si="4"/>
        <v>1.0152025303540455</v>
      </c>
      <c r="E9" s="1">
        <f t="shared" si="0"/>
        <v>1.0203040506070811</v>
      </c>
      <c r="F9" s="1">
        <f t="shared" si="5"/>
        <v>1.0254571013677229</v>
      </c>
      <c r="G9" s="1">
        <f t="shared" si="1"/>
        <v>1.0306101521283648</v>
      </c>
      <c r="H9" s="1">
        <f t="shared" si="6"/>
        <v>1.0358152539067909</v>
      </c>
      <c r="I9" s="1">
        <f t="shared" si="2"/>
        <v>1.0410203556852169</v>
      </c>
    </row>
    <row r="10" spans="1:14" x14ac:dyDescent="0.25">
      <c r="A10" t="s">
        <v>11</v>
      </c>
      <c r="B10" s="2">
        <v>1</v>
      </c>
      <c r="C10" s="1">
        <f t="shared" si="3"/>
        <v>1.0101010101010102</v>
      </c>
      <c r="D10" s="1">
        <f t="shared" si="4"/>
        <v>1.0152025303540455</v>
      </c>
      <c r="E10" s="1">
        <f t="shared" si="0"/>
        <v>1.0203040506070811</v>
      </c>
      <c r="F10" s="1">
        <f t="shared" si="5"/>
        <v>1.0254571013677229</v>
      </c>
      <c r="G10" s="1">
        <f t="shared" si="1"/>
        <v>1.0306101521283648</v>
      </c>
      <c r="H10" s="1">
        <f t="shared" si="6"/>
        <v>1.0358152539067909</v>
      </c>
      <c r="I10" s="1">
        <f t="shared" si="2"/>
        <v>1.0410203556852169</v>
      </c>
    </row>
    <row r="11" spans="1:14" x14ac:dyDescent="0.25">
      <c r="A11" t="s">
        <v>3</v>
      </c>
      <c r="B11" s="2">
        <v>1</v>
      </c>
      <c r="C11" s="1">
        <f t="shared" si="3"/>
        <v>1.0101010101010102</v>
      </c>
      <c r="D11" s="1">
        <f t="shared" si="4"/>
        <v>1.0152025303540455</v>
      </c>
      <c r="E11" s="1">
        <f t="shared" si="0"/>
        <v>1.0203040506070811</v>
      </c>
      <c r="F11" s="1">
        <f t="shared" si="5"/>
        <v>1.0254571013677229</v>
      </c>
      <c r="G11" s="1">
        <f t="shared" si="1"/>
        <v>1.0306101521283648</v>
      </c>
      <c r="H11" s="1">
        <f t="shared" si="6"/>
        <v>1.0358152539067909</v>
      </c>
      <c r="I11" s="1">
        <f t="shared" si="2"/>
        <v>1.0410203556852169</v>
      </c>
    </row>
    <row r="12" spans="1:14" x14ac:dyDescent="0.25">
      <c r="A12" t="s">
        <v>2</v>
      </c>
      <c r="B12" s="2">
        <v>1</v>
      </c>
      <c r="C12" s="1">
        <f t="shared" si="3"/>
        <v>1.0101010101010102</v>
      </c>
      <c r="D12" s="1">
        <f t="shared" si="4"/>
        <v>1.0152025303540455</v>
      </c>
      <c r="E12" s="1">
        <f t="shared" si="0"/>
        <v>1.0203040506070811</v>
      </c>
      <c r="F12" s="1">
        <f t="shared" si="5"/>
        <v>1.0254571013677229</v>
      </c>
      <c r="G12" s="1">
        <f t="shared" si="1"/>
        <v>1.0306101521283648</v>
      </c>
      <c r="H12" s="1">
        <f t="shared" si="6"/>
        <v>1.0358152539067909</v>
      </c>
      <c r="I12" s="1">
        <f t="shared" si="2"/>
        <v>1.0410203556852169</v>
      </c>
    </row>
    <row r="13" spans="1:14" x14ac:dyDescent="0.25">
      <c r="A13" t="s">
        <v>16</v>
      </c>
      <c r="B13" s="2">
        <v>1</v>
      </c>
      <c r="C13" s="1">
        <f t="shared" si="3"/>
        <v>1.0101010101010102</v>
      </c>
      <c r="D13" s="1">
        <f t="shared" si="4"/>
        <v>1.0152025303540455</v>
      </c>
      <c r="E13" s="1">
        <f t="shared" si="0"/>
        <v>1.0203040506070811</v>
      </c>
      <c r="F13" s="1">
        <f t="shared" si="5"/>
        <v>1.0254571013677229</v>
      </c>
      <c r="G13" s="1">
        <f t="shared" si="1"/>
        <v>1.0306101521283648</v>
      </c>
      <c r="H13" s="1">
        <f t="shared" si="6"/>
        <v>1.0358152539067909</v>
      </c>
      <c r="I13" s="1">
        <f t="shared" si="2"/>
        <v>1.0410203556852169</v>
      </c>
    </row>
    <row r="14" spans="1:14" x14ac:dyDescent="0.25">
      <c r="A14" t="s">
        <v>15</v>
      </c>
      <c r="B14" s="2">
        <v>1</v>
      </c>
      <c r="C14" s="1">
        <f t="shared" si="3"/>
        <v>1.0101010101010102</v>
      </c>
      <c r="D14" s="1">
        <f t="shared" si="4"/>
        <v>1.0152025303540455</v>
      </c>
      <c r="E14" s="1">
        <f t="shared" si="0"/>
        <v>1.0203040506070811</v>
      </c>
      <c r="F14" s="1">
        <f t="shared" si="5"/>
        <v>1.0254571013677229</v>
      </c>
      <c r="G14" s="1">
        <f t="shared" si="1"/>
        <v>1.0306101521283648</v>
      </c>
      <c r="H14" s="1">
        <f t="shared" si="6"/>
        <v>1.0358152539067909</v>
      </c>
      <c r="I14" s="1">
        <f t="shared" si="2"/>
        <v>1.0410203556852169</v>
      </c>
    </row>
    <row r="15" spans="1:14" x14ac:dyDescent="0.25">
      <c r="A15" t="s">
        <v>28</v>
      </c>
      <c r="B15" s="2">
        <v>1</v>
      </c>
      <c r="C15" s="1">
        <f t="shared" si="3"/>
        <v>1.0101010101010102</v>
      </c>
      <c r="D15" s="1">
        <f t="shared" si="4"/>
        <v>1.0152025303540455</v>
      </c>
      <c r="E15" s="1">
        <f t="shared" si="0"/>
        <v>1.0203040506070811</v>
      </c>
      <c r="F15" s="1">
        <f t="shared" si="5"/>
        <v>1.0254571013677229</v>
      </c>
      <c r="G15" s="1">
        <f t="shared" si="1"/>
        <v>1.0306101521283648</v>
      </c>
      <c r="H15" s="1">
        <f t="shared" si="6"/>
        <v>1.0358152539067909</v>
      </c>
      <c r="I15" s="1">
        <f t="shared" si="2"/>
        <v>1.0410203556852169</v>
      </c>
    </row>
    <row r="16" spans="1:14" x14ac:dyDescent="0.25">
      <c r="A16" t="s">
        <v>19</v>
      </c>
      <c r="B16" s="2">
        <v>1</v>
      </c>
      <c r="C16" s="1">
        <f t="shared" si="3"/>
        <v>1.0101010101010102</v>
      </c>
      <c r="D16" s="1">
        <f t="shared" si="4"/>
        <v>1.0152025303540455</v>
      </c>
      <c r="E16" s="1">
        <f t="shared" si="0"/>
        <v>1.0203040506070811</v>
      </c>
      <c r="F16" s="1">
        <f t="shared" si="5"/>
        <v>1.0254571013677229</v>
      </c>
      <c r="G16" s="1">
        <f t="shared" si="1"/>
        <v>1.0306101521283648</v>
      </c>
      <c r="H16" s="1">
        <f t="shared" si="6"/>
        <v>1.0358152539067909</v>
      </c>
      <c r="I16" s="1">
        <f t="shared" si="2"/>
        <v>1.0410203556852169</v>
      </c>
    </row>
    <row r="17" spans="1:9" x14ac:dyDescent="0.25">
      <c r="A17" t="s">
        <v>5</v>
      </c>
      <c r="B17" s="2">
        <v>1</v>
      </c>
      <c r="C17" s="1">
        <f t="shared" si="3"/>
        <v>1.0101010101010102</v>
      </c>
      <c r="D17" s="1">
        <f t="shared" si="4"/>
        <v>1.0152025303540455</v>
      </c>
      <c r="E17" s="1">
        <f t="shared" si="0"/>
        <v>1.0203040506070811</v>
      </c>
      <c r="F17" s="1">
        <f t="shared" si="5"/>
        <v>1.0254571013677229</v>
      </c>
      <c r="G17" s="1">
        <f t="shared" si="1"/>
        <v>1.0306101521283648</v>
      </c>
      <c r="H17" s="1">
        <f t="shared" si="6"/>
        <v>1.0358152539067909</v>
      </c>
      <c r="I17" s="1">
        <f t="shared" si="2"/>
        <v>1.0410203556852169</v>
      </c>
    </row>
    <row r="18" spans="1:9" x14ac:dyDescent="0.25">
      <c r="A18" t="s">
        <v>24</v>
      </c>
      <c r="B18" s="2">
        <v>1</v>
      </c>
      <c r="C18" s="1">
        <f t="shared" si="3"/>
        <v>1.0101010101010102</v>
      </c>
      <c r="D18" s="1">
        <f t="shared" si="4"/>
        <v>1.0152025303540455</v>
      </c>
      <c r="E18" s="1">
        <f t="shared" si="0"/>
        <v>1.0203040506070811</v>
      </c>
      <c r="F18" s="1">
        <f t="shared" si="5"/>
        <v>1.0254571013677229</v>
      </c>
      <c r="G18" s="1">
        <f t="shared" si="1"/>
        <v>1.0306101521283648</v>
      </c>
      <c r="H18" s="1">
        <f t="shared" si="6"/>
        <v>1.0358152539067909</v>
      </c>
      <c r="I18" s="1">
        <f t="shared" si="2"/>
        <v>1.0410203556852169</v>
      </c>
    </row>
    <row r="19" spans="1:9" x14ac:dyDescent="0.25">
      <c r="A19" t="s">
        <v>25</v>
      </c>
      <c r="B19" s="2">
        <v>1</v>
      </c>
      <c r="C19" s="1">
        <f t="shared" si="3"/>
        <v>1.0101010101010102</v>
      </c>
      <c r="D19" s="1">
        <f t="shared" si="4"/>
        <v>1.0152025303540455</v>
      </c>
      <c r="E19" s="1">
        <f t="shared" si="0"/>
        <v>1.0203040506070811</v>
      </c>
      <c r="F19" s="1">
        <f t="shared" si="5"/>
        <v>1.0254571013677229</v>
      </c>
      <c r="G19" s="1">
        <f t="shared" si="1"/>
        <v>1.0306101521283648</v>
      </c>
      <c r="H19" s="1">
        <f t="shared" si="6"/>
        <v>1.0358152539067909</v>
      </c>
      <c r="I19" s="1">
        <f t="shared" si="2"/>
        <v>1.0410203556852169</v>
      </c>
    </row>
    <row r="20" spans="1:9" x14ac:dyDescent="0.25">
      <c r="A20" t="s">
        <v>29</v>
      </c>
      <c r="B20" s="2">
        <v>1</v>
      </c>
      <c r="C20" s="1">
        <f t="shared" si="3"/>
        <v>1.0101010101010102</v>
      </c>
      <c r="D20" s="1">
        <f t="shared" si="4"/>
        <v>1.0152025303540455</v>
      </c>
      <c r="E20" s="1">
        <f t="shared" si="0"/>
        <v>1.0203040506070811</v>
      </c>
      <c r="F20" s="1">
        <f t="shared" si="5"/>
        <v>1.0254571013677229</v>
      </c>
      <c r="G20" s="1">
        <f t="shared" si="1"/>
        <v>1.0306101521283648</v>
      </c>
      <c r="H20" s="1">
        <f t="shared" si="6"/>
        <v>1.0358152539067909</v>
      </c>
      <c r="I20" s="1">
        <f t="shared" si="2"/>
        <v>1.0410203556852169</v>
      </c>
    </row>
    <row r="21" spans="1:9" x14ac:dyDescent="0.25">
      <c r="A21" t="s">
        <v>31</v>
      </c>
      <c r="B21" s="2">
        <v>1</v>
      </c>
      <c r="C21" s="1">
        <f t="shared" si="3"/>
        <v>1.0101010101010102</v>
      </c>
      <c r="D21" s="1">
        <f t="shared" si="4"/>
        <v>1.0152025303540455</v>
      </c>
      <c r="E21" s="1">
        <f t="shared" si="0"/>
        <v>1.0203040506070811</v>
      </c>
      <c r="F21" s="1">
        <f t="shared" si="5"/>
        <v>1.0254571013677229</v>
      </c>
      <c r="G21" s="1">
        <f t="shared" si="1"/>
        <v>1.0306101521283648</v>
      </c>
      <c r="H21" s="1">
        <f t="shared" si="6"/>
        <v>1.0358152539067909</v>
      </c>
      <c r="I21" s="1">
        <f t="shared" si="2"/>
        <v>1.0410203556852169</v>
      </c>
    </row>
    <row r="22" spans="1:9" x14ac:dyDescent="0.25">
      <c r="A22" t="s">
        <v>8</v>
      </c>
      <c r="B22" s="2">
        <v>1</v>
      </c>
      <c r="C22" s="1">
        <f t="shared" si="3"/>
        <v>1.0101010101010102</v>
      </c>
      <c r="D22" s="1">
        <f t="shared" si="4"/>
        <v>1.0152025303540455</v>
      </c>
      <c r="E22" s="1">
        <f t="shared" si="0"/>
        <v>1.0203040506070811</v>
      </c>
      <c r="F22" s="1">
        <f t="shared" si="5"/>
        <v>1.0254571013677229</v>
      </c>
      <c r="G22" s="1">
        <f t="shared" si="1"/>
        <v>1.0306101521283648</v>
      </c>
      <c r="H22" s="1">
        <f t="shared" si="6"/>
        <v>1.0358152539067909</v>
      </c>
      <c r="I22" s="1">
        <f t="shared" si="2"/>
        <v>1.0410203556852169</v>
      </c>
    </row>
    <row r="23" spans="1:9" x14ac:dyDescent="0.25">
      <c r="A23" t="s">
        <v>18</v>
      </c>
      <c r="B23" s="2">
        <v>1</v>
      </c>
      <c r="C23" s="1">
        <f t="shared" si="3"/>
        <v>1.0101010101010102</v>
      </c>
      <c r="D23" s="1">
        <f t="shared" si="4"/>
        <v>1.0152025303540455</v>
      </c>
      <c r="E23" s="1">
        <f t="shared" si="0"/>
        <v>1.0203040506070811</v>
      </c>
      <c r="F23" s="1">
        <f t="shared" si="5"/>
        <v>1.0254571013677229</v>
      </c>
      <c r="G23" s="1">
        <f t="shared" si="1"/>
        <v>1.0306101521283648</v>
      </c>
      <c r="H23" s="1">
        <f t="shared" si="6"/>
        <v>1.0358152539067909</v>
      </c>
      <c r="I23" s="1">
        <f t="shared" si="2"/>
        <v>1.0410203556852169</v>
      </c>
    </row>
    <row r="24" spans="1:9" x14ac:dyDescent="0.25">
      <c r="A24" t="s">
        <v>6</v>
      </c>
      <c r="B24" s="2">
        <v>1</v>
      </c>
      <c r="C24" s="1">
        <f t="shared" si="3"/>
        <v>1.0101010101010102</v>
      </c>
      <c r="D24" s="1">
        <f t="shared" si="4"/>
        <v>1.0152025303540455</v>
      </c>
      <c r="E24" s="1">
        <f t="shared" si="0"/>
        <v>1.0203040506070811</v>
      </c>
      <c r="F24" s="1">
        <f t="shared" si="5"/>
        <v>1.0254571013677229</v>
      </c>
      <c r="G24" s="1">
        <f t="shared" si="1"/>
        <v>1.0306101521283648</v>
      </c>
      <c r="H24" s="1">
        <f t="shared" si="6"/>
        <v>1.0358152539067909</v>
      </c>
      <c r="I24" s="1">
        <f t="shared" si="2"/>
        <v>1.0410203556852169</v>
      </c>
    </row>
    <row r="25" spans="1:9" x14ac:dyDescent="0.25">
      <c r="A25" t="s">
        <v>22</v>
      </c>
      <c r="B25" s="2">
        <v>1</v>
      </c>
      <c r="C25" s="1">
        <f t="shared" si="3"/>
        <v>1.0101010101010102</v>
      </c>
      <c r="D25" s="1">
        <f t="shared" si="4"/>
        <v>1.0152025303540455</v>
      </c>
      <c r="E25" s="1">
        <f t="shared" si="0"/>
        <v>1.0203040506070811</v>
      </c>
      <c r="F25" s="1">
        <f t="shared" si="5"/>
        <v>1.0254571013677229</v>
      </c>
      <c r="G25" s="1">
        <f t="shared" si="1"/>
        <v>1.0306101521283648</v>
      </c>
      <c r="H25" s="1">
        <f t="shared" si="6"/>
        <v>1.0358152539067909</v>
      </c>
      <c r="I25" s="1">
        <f t="shared" si="2"/>
        <v>1.0410203556852169</v>
      </c>
    </row>
    <row r="26" spans="1:9" x14ac:dyDescent="0.25">
      <c r="A26" t="s">
        <v>10</v>
      </c>
      <c r="B26" s="2">
        <v>1</v>
      </c>
      <c r="C26" s="1">
        <f t="shared" si="3"/>
        <v>1.0101010101010102</v>
      </c>
      <c r="D26" s="1">
        <f t="shared" si="4"/>
        <v>1.0152025303540455</v>
      </c>
      <c r="E26" s="1">
        <f t="shared" si="0"/>
        <v>1.0203040506070811</v>
      </c>
      <c r="F26" s="1">
        <f t="shared" si="5"/>
        <v>1.0254571013677229</v>
      </c>
      <c r="G26" s="1">
        <f t="shared" si="1"/>
        <v>1.0306101521283648</v>
      </c>
      <c r="H26" s="1">
        <f t="shared" si="6"/>
        <v>1.0358152539067909</v>
      </c>
      <c r="I26" s="1">
        <f t="shared" si="2"/>
        <v>1.0410203556852169</v>
      </c>
    </row>
    <row r="27" spans="1:9" x14ac:dyDescent="0.25">
      <c r="A27" t="s">
        <v>21</v>
      </c>
      <c r="B27" s="2">
        <v>1</v>
      </c>
      <c r="C27" s="1">
        <f t="shared" si="3"/>
        <v>1.0101010101010102</v>
      </c>
      <c r="D27" s="1">
        <f t="shared" si="4"/>
        <v>1.0152025303540455</v>
      </c>
      <c r="E27" s="1">
        <f t="shared" si="0"/>
        <v>1.0203040506070811</v>
      </c>
      <c r="F27" s="1">
        <f t="shared" si="5"/>
        <v>1.0254571013677229</v>
      </c>
      <c r="G27" s="1">
        <f t="shared" si="1"/>
        <v>1.0306101521283648</v>
      </c>
      <c r="H27" s="1">
        <f t="shared" si="6"/>
        <v>1.0358152539067909</v>
      </c>
      <c r="I27" s="1">
        <f t="shared" si="2"/>
        <v>1.0410203556852169</v>
      </c>
    </row>
    <row r="28" spans="1:9" x14ac:dyDescent="0.25">
      <c r="A28" t="s">
        <v>27</v>
      </c>
      <c r="B28" s="2">
        <v>1</v>
      </c>
      <c r="C28" s="1">
        <f t="shared" si="3"/>
        <v>1.0101010101010102</v>
      </c>
      <c r="D28" s="1">
        <f t="shared" si="4"/>
        <v>1.0152025303540455</v>
      </c>
      <c r="E28" s="1">
        <f t="shared" si="0"/>
        <v>1.0203040506070811</v>
      </c>
      <c r="F28" s="1">
        <f t="shared" si="5"/>
        <v>1.0254571013677229</v>
      </c>
      <c r="G28" s="1">
        <f t="shared" si="1"/>
        <v>1.0306101521283648</v>
      </c>
      <c r="H28" s="1">
        <f t="shared" si="6"/>
        <v>1.0358152539067909</v>
      </c>
      <c r="I28" s="1">
        <f t="shared" si="2"/>
        <v>1.0410203556852169</v>
      </c>
    </row>
    <row r="29" spans="1:9" x14ac:dyDescent="0.25">
      <c r="A29" t="s">
        <v>7</v>
      </c>
      <c r="B29" s="2">
        <v>1</v>
      </c>
      <c r="C29" s="1">
        <f t="shared" si="3"/>
        <v>1.0101010101010102</v>
      </c>
      <c r="D29" s="1">
        <f t="shared" si="4"/>
        <v>1.0152025303540455</v>
      </c>
      <c r="E29" s="1">
        <f t="shared" si="0"/>
        <v>1.0203040506070811</v>
      </c>
      <c r="F29" s="1">
        <f t="shared" si="5"/>
        <v>1.0254571013677229</v>
      </c>
      <c r="G29" s="1">
        <f t="shared" si="1"/>
        <v>1.0306101521283648</v>
      </c>
      <c r="H29" s="1">
        <f t="shared" si="6"/>
        <v>1.0358152539067909</v>
      </c>
      <c r="I29" s="1">
        <f t="shared" si="2"/>
        <v>1.0410203556852169</v>
      </c>
    </row>
    <row r="30" spans="1:9" x14ac:dyDescent="0.25">
      <c r="A30" t="s">
        <v>9</v>
      </c>
      <c r="B30" s="2">
        <v>1</v>
      </c>
      <c r="C30" s="1">
        <f t="shared" si="3"/>
        <v>1.0101010101010102</v>
      </c>
      <c r="D30" s="1">
        <f t="shared" si="4"/>
        <v>1.0152025303540455</v>
      </c>
      <c r="E30" s="1">
        <f t="shared" si="0"/>
        <v>1.0203040506070811</v>
      </c>
      <c r="F30" s="1">
        <f t="shared" si="5"/>
        <v>1.0254571013677229</v>
      </c>
      <c r="G30" s="1">
        <f t="shared" si="1"/>
        <v>1.0306101521283648</v>
      </c>
      <c r="H30" s="1">
        <f t="shared" si="6"/>
        <v>1.0358152539067909</v>
      </c>
      <c r="I30" s="1">
        <f t="shared" si="2"/>
        <v>1.0410203556852169</v>
      </c>
    </row>
    <row r="31" spans="1:9" x14ac:dyDescent="0.25">
      <c r="A31" t="s">
        <v>14</v>
      </c>
      <c r="B31" s="2">
        <v>1</v>
      </c>
      <c r="C31" s="1">
        <f t="shared" si="3"/>
        <v>1.0101010101010102</v>
      </c>
      <c r="D31" s="1">
        <f t="shared" si="4"/>
        <v>1.0152025303540455</v>
      </c>
      <c r="E31" s="1">
        <f t="shared" si="0"/>
        <v>1.0203040506070811</v>
      </c>
      <c r="F31" s="1">
        <f t="shared" si="5"/>
        <v>1.0254571013677229</v>
      </c>
      <c r="G31" s="1">
        <f t="shared" si="1"/>
        <v>1.0306101521283648</v>
      </c>
      <c r="H31" s="1">
        <f t="shared" si="6"/>
        <v>1.0358152539067909</v>
      </c>
      <c r="I31" s="1">
        <f t="shared" si="2"/>
        <v>1.0410203556852169</v>
      </c>
    </row>
    <row r="32" spans="1:9" x14ac:dyDescent="0.25">
      <c r="A32" t="s">
        <v>4</v>
      </c>
      <c r="B32" s="2">
        <v>1</v>
      </c>
      <c r="C32" s="1">
        <f t="shared" si="3"/>
        <v>1.0101010101010102</v>
      </c>
      <c r="D32" s="1">
        <f t="shared" si="4"/>
        <v>1.0152025303540455</v>
      </c>
      <c r="E32" s="1">
        <f t="shared" si="0"/>
        <v>1.0203040506070811</v>
      </c>
      <c r="F32" s="1">
        <f t="shared" si="5"/>
        <v>1.0254571013677229</v>
      </c>
      <c r="G32" s="1">
        <f t="shared" si="1"/>
        <v>1.0306101521283648</v>
      </c>
      <c r="H32" s="1">
        <f t="shared" si="6"/>
        <v>1.0358152539067909</v>
      </c>
      <c r="I32" s="1">
        <f t="shared" si="2"/>
        <v>1.0410203556852169</v>
      </c>
    </row>
    <row r="33" spans="1:9" x14ac:dyDescent="0.25">
      <c r="A33" t="s">
        <v>12</v>
      </c>
      <c r="B33" s="2">
        <f>B2+1</f>
        <v>2</v>
      </c>
      <c r="C33" s="1">
        <f t="shared" si="3"/>
        <v>1.0101010101010102</v>
      </c>
      <c r="D33" s="1">
        <f t="shared" si="4"/>
        <v>1.0152025303540455</v>
      </c>
      <c r="E33" s="1">
        <f t="shared" si="0"/>
        <v>1.0203040506070811</v>
      </c>
      <c r="F33" s="1">
        <f t="shared" si="5"/>
        <v>1.0254571013677229</v>
      </c>
      <c r="G33" s="1">
        <f t="shared" si="1"/>
        <v>1.0306101521283648</v>
      </c>
      <c r="H33" s="1">
        <f t="shared" si="6"/>
        <v>1.0358152539067909</v>
      </c>
      <c r="I33" s="1">
        <f t="shared" si="2"/>
        <v>1.0410203556852169</v>
      </c>
    </row>
    <row r="34" spans="1:9" x14ac:dyDescent="0.25">
      <c r="A34" t="s">
        <v>1</v>
      </c>
      <c r="B34" s="2">
        <f t="shared" ref="B34:B97" si="7">B3+1</f>
        <v>2</v>
      </c>
      <c r="C34" s="1">
        <f t="shared" si="3"/>
        <v>1.0101010101010102</v>
      </c>
      <c r="D34" s="1">
        <f t="shared" si="4"/>
        <v>1.0152025303540455</v>
      </c>
      <c r="E34" s="1">
        <f t="shared" ref="E34:E65" si="8">C34/0.99</f>
        <v>1.0203040506070811</v>
      </c>
      <c r="F34" s="1">
        <f t="shared" si="5"/>
        <v>1.0254571013677229</v>
      </c>
      <c r="G34" s="1">
        <f t="shared" ref="G34:G65" si="9">E34/0.99</f>
        <v>1.0306101521283648</v>
      </c>
      <c r="H34" s="1">
        <f t="shared" si="6"/>
        <v>1.0358152539067909</v>
      </c>
      <c r="I34" s="1">
        <f t="shared" ref="I34:I65" si="10">G34/0.99</f>
        <v>1.0410203556852169</v>
      </c>
    </row>
    <row r="35" spans="1:9" x14ac:dyDescent="0.25">
      <c r="A35" t="s">
        <v>20</v>
      </c>
      <c r="B35" s="2">
        <f t="shared" si="7"/>
        <v>2</v>
      </c>
      <c r="C35" s="1">
        <f t="shared" si="3"/>
        <v>1.0101010101010102</v>
      </c>
      <c r="D35" s="1">
        <f t="shared" si="4"/>
        <v>1.0152025303540455</v>
      </c>
      <c r="E35" s="1">
        <f t="shared" si="8"/>
        <v>1.0203040506070811</v>
      </c>
      <c r="F35" s="1">
        <f t="shared" si="5"/>
        <v>1.0254571013677229</v>
      </c>
      <c r="G35" s="1">
        <f t="shared" si="9"/>
        <v>1.0306101521283648</v>
      </c>
      <c r="H35" s="1">
        <f t="shared" si="6"/>
        <v>1.0358152539067909</v>
      </c>
      <c r="I35" s="1">
        <f t="shared" si="10"/>
        <v>1.0410203556852169</v>
      </c>
    </row>
    <row r="36" spans="1:9" x14ac:dyDescent="0.25">
      <c r="A36" t="s">
        <v>23</v>
      </c>
      <c r="B36" s="2">
        <f t="shared" si="7"/>
        <v>2</v>
      </c>
      <c r="C36" s="1">
        <f t="shared" si="3"/>
        <v>1.0101010101010102</v>
      </c>
      <c r="D36" s="1">
        <f t="shared" si="4"/>
        <v>1.0152025303540455</v>
      </c>
      <c r="E36" s="1">
        <f t="shared" si="8"/>
        <v>1.0203040506070811</v>
      </c>
      <c r="F36" s="1">
        <f t="shared" si="5"/>
        <v>1.0254571013677229</v>
      </c>
      <c r="G36" s="1">
        <f t="shared" si="9"/>
        <v>1.0306101521283648</v>
      </c>
      <c r="H36" s="1">
        <f t="shared" si="6"/>
        <v>1.0358152539067909</v>
      </c>
      <c r="I36" s="1">
        <f t="shared" si="10"/>
        <v>1.0410203556852169</v>
      </c>
    </row>
    <row r="37" spans="1:9" x14ac:dyDescent="0.25">
      <c r="A37" t="s">
        <v>30</v>
      </c>
      <c r="B37" s="2">
        <f t="shared" si="7"/>
        <v>2</v>
      </c>
      <c r="C37" s="1">
        <f t="shared" si="3"/>
        <v>1.0101010101010102</v>
      </c>
      <c r="D37" s="1">
        <f t="shared" si="4"/>
        <v>1.0152025303540455</v>
      </c>
      <c r="E37" s="1">
        <f t="shared" si="8"/>
        <v>1.0203040506070811</v>
      </c>
      <c r="F37" s="1">
        <f t="shared" si="5"/>
        <v>1.0254571013677229</v>
      </c>
      <c r="G37" s="1">
        <f t="shared" si="9"/>
        <v>1.0306101521283648</v>
      </c>
      <c r="H37" s="1">
        <f t="shared" si="6"/>
        <v>1.0358152539067909</v>
      </c>
      <c r="I37" s="1">
        <f t="shared" si="10"/>
        <v>1.0410203556852169</v>
      </c>
    </row>
    <row r="38" spans="1:9" x14ac:dyDescent="0.25">
      <c r="A38" t="s">
        <v>13</v>
      </c>
      <c r="B38" s="2">
        <f t="shared" si="7"/>
        <v>2</v>
      </c>
      <c r="C38" s="1">
        <f t="shared" si="3"/>
        <v>1.0101010101010102</v>
      </c>
      <c r="D38" s="1">
        <f t="shared" si="4"/>
        <v>1.0152025303540455</v>
      </c>
      <c r="E38" s="1">
        <f t="shared" si="8"/>
        <v>1.0203040506070811</v>
      </c>
      <c r="F38" s="1">
        <f t="shared" si="5"/>
        <v>1.0254571013677229</v>
      </c>
      <c r="G38" s="1">
        <f t="shared" si="9"/>
        <v>1.0306101521283648</v>
      </c>
      <c r="H38" s="1">
        <f t="shared" si="6"/>
        <v>1.0358152539067909</v>
      </c>
      <c r="I38" s="1">
        <f t="shared" si="10"/>
        <v>1.0410203556852169</v>
      </c>
    </row>
    <row r="39" spans="1:9" x14ac:dyDescent="0.25">
      <c r="A39" t="s">
        <v>17</v>
      </c>
      <c r="B39" s="2">
        <f t="shared" si="7"/>
        <v>2</v>
      </c>
      <c r="C39" s="1">
        <f t="shared" si="3"/>
        <v>1.0101010101010102</v>
      </c>
      <c r="D39" s="1">
        <f t="shared" si="4"/>
        <v>1.0152025303540455</v>
      </c>
      <c r="E39" s="1">
        <f t="shared" si="8"/>
        <v>1.0203040506070811</v>
      </c>
      <c r="F39" s="1">
        <f t="shared" si="5"/>
        <v>1.0254571013677229</v>
      </c>
      <c r="G39" s="1">
        <f t="shared" si="9"/>
        <v>1.0306101521283648</v>
      </c>
      <c r="H39" s="1">
        <f t="shared" si="6"/>
        <v>1.0358152539067909</v>
      </c>
      <c r="I39" s="1">
        <f t="shared" si="10"/>
        <v>1.0410203556852169</v>
      </c>
    </row>
    <row r="40" spans="1:9" x14ac:dyDescent="0.25">
      <c r="A40" t="s">
        <v>26</v>
      </c>
      <c r="B40" s="2">
        <f t="shared" si="7"/>
        <v>2</v>
      </c>
      <c r="C40" s="1">
        <f t="shared" si="3"/>
        <v>1.0101010101010102</v>
      </c>
      <c r="D40" s="1">
        <f t="shared" si="4"/>
        <v>1.0152025303540455</v>
      </c>
      <c r="E40" s="1">
        <f t="shared" si="8"/>
        <v>1.0203040506070811</v>
      </c>
      <c r="F40" s="1">
        <f t="shared" si="5"/>
        <v>1.0254571013677229</v>
      </c>
      <c r="G40" s="1">
        <f t="shared" si="9"/>
        <v>1.0306101521283648</v>
      </c>
      <c r="H40" s="1">
        <f t="shared" si="6"/>
        <v>1.0358152539067909</v>
      </c>
      <c r="I40" s="1">
        <f t="shared" si="10"/>
        <v>1.0410203556852169</v>
      </c>
    </row>
    <row r="41" spans="1:9" x14ac:dyDescent="0.25">
      <c r="A41" t="s">
        <v>11</v>
      </c>
      <c r="B41" s="2">
        <f t="shared" si="7"/>
        <v>2</v>
      </c>
      <c r="C41" s="1">
        <f t="shared" si="3"/>
        <v>1.0101010101010102</v>
      </c>
      <c r="D41" s="1">
        <f t="shared" si="4"/>
        <v>1.0152025303540455</v>
      </c>
      <c r="E41" s="1">
        <f t="shared" si="8"/>
        <v>1.0203040506070811</v>
      </c>
      <c r="F41" s="1">
        <f t="shared" si="5"/>
        <v>1.0254571013677229</v>
      </c>
      <c r="G41" s="1">
        <f t="shared" si="9"/>
        <v>1.0306101521283648</v>
      </c>
      <c r="H41" s="1">
        <f t="shared" si="6"/>
        <v>1.0358152539067909</v>
      </c>
      <c r="I41" s="1">
        <f t="shared" si="10"/>
        <v>1.0410203556852169</v>
      </c>
    </row>
    <row r="42" spans="1:9" x14ac:dyDescent="0.25">
      <c r="A42" t="s">
        <v>3</v>
      </c>
      <c r="B42" s="2">
        <f t="shared" si="7"/>
        <v>2</v>
      </c>
      <c r="C42" s="1">
        <f t="shared" si="3"/>
        <v>1.0101010101010102</v>
      </c>
      <c r="D42" s="1">
        <f t="shared" si="4"/>
        <v>1.0152025303540455</v>
      </c>
      <c r="E42" s="1">
        <f t="shared" si="8"/>
        <v>1.0203040506070811</v>
      </c>
      <c r="F42" s="1">
        <f t="shared" si="5"/>
        <v>1.0254571013677229</v>
      </c>
      <c r="G42" s="1">
        <f t="shared" si="9"/>
        <v>1.0306101521283648</v>
      </c>
      <c r="H42" s="1">
        <f t="shared" si="6"/>
        <v>1.0358152539067909</v>
      </c>
      <c r="I42" s="1">
        <f t="shared" si="10"/>
        <v>1.0410203556852169</v>
      </c>
    </row>
    <row r="43" spans="1:9" x14ac:dyDescent="0.25">
      <c r="A43" t="s">
        <v>2</v>
      </c>
      <c r="B43" s="2">
        <f t="shared" si="7"/>
        <v>2</v>
      </c>
      <c r="C43" s="1">
        <f t="shared" si="3"/>
        <v>1.0101010101010102</v>
      </c>
      <c r="D43" s="1">
        <f t="shared" si="4"/>
        <v>1.0152025303540455</v>
      </c>
      <c r="E43" s="1">
        <f t="shared" si="8"/>
        <v>1.0203040506070811</v>
      </c>
      <c r="F43" s="1">
        <f t="shared" si="5"/>
        <v>1.0254571013677229</v>
      </c>
      <c r="G43" s="1">
        <f t="shared" si="9"/>
        <v>1.0306101521283648</v>
      </c>
      <c r="H43" s="1">
        <f t="shared" si="6"/>
        <v>1.0358152539067909</v>
      </c>
      <c r="I43" s="1">
        <f t="shared" si="10"/>
        <v>1.0410203556852169</v>
      </c>
    </row>
    <row r="44" spans="1:9" x14ac:dyDescent="0.25">
      <c r="A44" t="s">
        <v>16</v>
      </c>
      <c r="B44" s="2">
        <f t="shared" si="7"/>
        <v>2</v>
      </c>
      <c r="C44" s="1">
        <f t="shared" si="3"/>
        <v>1.0101010101010102</v>
      </c>
      <c r="D44" s="1">
        <f t="shared" si="4"/>
        <v>1.0152025303540455</v>
      </c>
      <c r="E44" s="1">
        <f t="shared" si="8"/>
        <v>1.0203040506070811</v>
      </c>
      <c r="F44" s="1">
        <f t="shared" si="5"/>
        <v>1.0254571013677229</v>
      </c>
      <c r="G44" s="1">
        <f t="shared" si="9"/>
        <v>1.0306101521283648</v>
      </c>
      <c r="H44" s="1">
        <f t="shared" si="6"/>
        <v>1.0358152539067909</v>
      </c>
      <c r="I44" s="1">
        <f t="shared" si="10"/>
        <v>1.0410203556852169</v>
      </c>
    </row>
    <row r="45" spans="1:9" x14ac:dyDescent="0.25">
      <c r="A45" t="s">
        <v>15</v>
      </c>
      <c r="B45" s="2">
        <f t="shared" si="7"/>
        <v>2</v>
      </c>
      <c r="C45" s="1">
        <f t="shared" si="3"/>
        <v>1.0101010101010102</v>
      </c>
      <c r="D45" s="1">
        <f t="shared" si="4"/>
        <v>1.0152025303540455</v>
      </c>
      <c r="E45" s="1">
        <f t="shared" si="8"/>
        <v>1.0203040506070811</v>
      </c>
      <c r="F45" s="1">
        <f t="shared" si="5"/>
        <v>1.0254571013677229</v>
      </c>
      <c r="G45" s="1">
        <f t="shared" si="9"/>
        <v>1.0306101521283648</v>
      </c>
      <c r="H45" s="1">
        <f t="shared" si="6"/>
        <v>1.0358152539067909</v>
      </c>
      <c r="I45" s="1">
        <f t="shared" si="10"/>
        <v>1.0410203556852169</v>
      </c>
    </row>
    <row r="46" spans="1:9" x14ac:dyDescent="0.25">
      <c r="A46" t="s">
        <v>28</v>
      </c>
      <c r="B46" s="2">
        <f t="shared" si="7"/>
        <v>2</v>
      </c>
      <c r="C46" s="1">
        <f t="shared" si="3"/>
        <v>1.0101010101010102</v>
      </c>
      <c r="D46" s="1">
        <f t="shared" si="4"/>
        <v>1.0152025303540455</v>
      </c>
      <c r="E46" s="1">
        <f t="shared" si="8"/>
        <v>1.0203040506070811</v>
      </c>
      <c r="F46" s="1">
        <f t="shared" si="5"/>
        <v>1.0254571013677229</v>
      </c>
      <c r="G46" s="1">
        <f t="shared" si="9"/>
        <v>1.0306101521283648</v>
      </c>
      <c r="H46" s="1">
        <f t="shared" si="6"/>
        <v>1.0358152539067909</v>
      </c>
      <c r="I46" s="1">
        <f t="shared" si="10"/>
        <v>1.0410203556852169</v>
      </c>
    </row>
    <row r="47" spans="1:9" x14ac:dyDescent="0.25">
      <c r="A47" t="s">
        <v>19</v>
      </c>
      <c r="B47" s="2">
        <f t="shared" si="7"/>
        <v>2</v>
      </c>
      <c r="C47" s="1">
        <f t="shared" si="3"/>
        <v>1.0101010101010102</v>
      </c>
      <c r="D47" s="1">
        <f t="shared" si="4"/>
        <v>1.0152025303540455</v>
      </c>
      <c r="E47" s="1">
        <f t="shared" si="8"/>
        <v>1.0203040506070811</v>
      </c>
      <c r="F47" s="1">
        <f t="shared" si="5"/>
        <v>1.0254571013677229</v>
      </c>
      <c r="G47" s="1">
        <f t="shared" si="9"/>
        <v>1.0306101521283648</v>
      </c>
      <c r="H47" s="1">
        <f t="shared" si="6"/>
        <v>1.0358152539067909</v>
      </c>
      <c r="I47" s="1">
        <f t="shared" si="10"/>
        <v>1.0410203556852169</v>
      </c>
    </row>
    <row r="48" spans="1:9" x14ac:dyDescent="0.25">
      <c r="A48" t="s">
        <v>5</v>
      </c>
      <c r="B48" s="2">
        <f t="shared" si="7"/>
        <v>2</v>
      </c>
      <c r="C48" s="1">
        <f t="shared" si="3"/>
        <v>1.0101010101010102</v>
      </c>
      <c r="D48" s="1">
        <f t="shared" si="4"/>
        <v>1.0152025303540455</v>
      </c>
      <c r="E48" s="1">
        <f t="shared" si="8"/>
        <v>1.0203040506070811</v>
      </c>
      <c r="F48" s="1">
        <f t="shared" si="5"/>
        <v>1.0254571013677229</v>
      </c>
      <c r="G48" s="1">
        <f t="shared" si="9"/>
        <v>1.0306101521283648</v>
      </c>
      <c r="H48" s="1">
        <f t="shared" si="6"/>
        <v>1.0358152539067909</v>
      </c>
      <c r="I48" s="1">
        <f t="shared" si="10"/>
        <v>1.0410203556852169</v>
      </c>
    </row>
    <row r="49" spans="1:9" x14ac:dyDescent="0.25">
      <c r="A49" t="s">
        <v>24</v>
      </c>
      <c r="B49" s="2">
        <f t="shared" si="7"/>
        <v>2</v>
      </c>
      <c r="C49" s="1">
        <f t="shared" si="3"/>
        <v>1.0101010101010102</v>
      </c>
      <c r="D49" s="1">
        <f t="shared" si="4"/>
        <v>1.0152025303540455</v>
      </c>
      <c r="E49" s="1">
        <f t="shared" si="8"/>
        <v>1.0203040506070811</v>
      </c>
      <c r="F49" s="1">
        <f t="shared" si="5"/>
        <v>1.0254571013677229</v>
      </c>
      <c r="G49" s="1">
        <f t="shared" si="9"/>
        <v>1.0306101521283648</v>
      </c>
      <c r="H49" s="1">
        <f t="shared" si="6"/>
        <v>1.0358152539067909</v>
      </c>
      <c r="I49" s="1">
        <f t="shared" si="10"/>
        <v>1.0410203556852169</v>
      </c>
    </row>
    <row r="50" spans="1:9" x14ac:dyDescent="0.25">
      <c r="A50" t="s">
        <v>25</v>
      </c>
      <c r="B50" s="2">
        <f t="shared" si="7"/>
        <v>2</v>
      </c>
      <c r="C50" s="1">
        <f t="shared" si="3"/>
        <v>1.0101010101010102</v>
      </c>
      <c r="D50" s="1">
        <f t="shared" si="4"/>
        <v>1.0152025303540455</v>
      </c>
      <c r="E50" s="1">
        <f t="shared" si="8"/>
        <v>1.0203040506070811</v>
      </c>
      <c r="F50" s="1">
        <f t="shared" si="5"/>
        <v>1.0254571013677229</v>
      </c>
      <c r="G50" s="1">
        <f t="shared" si="9"/>
        <v>1.0306101521283648</v>
      </c>
      <c r="H50" s="1">
        <f t="shared" si="6"/>
        <v>1.0358152539067909</v>
      </c>
      <c r="I50" s="1">
        <f t="shared" si="10"/>
        <v>1.0410203556852169</v>
      </c>
    </row>
    <row r="51" spans="1:9" x14ac:dyDescent="0.25">
      <c r="A51" t="s">
        <v>29</v>
      </c>
      <c r="B51" s="2">
        <f t="shared" si="7"/>
        <v>2</v>
      </c>
      <c r="C51" s="1">
        <f t="shared" si="3"/>
        <v>1.0101010101010102</v>
      </c>
      <c r="D51" s="1">
        <f t="shared" si="4"/>
        <v>1.0152025303540455</v>
      </c>
      <c r="E51" s="1">
        <f t="shared" si="8"/>
        <v>1.0203040506070811</v>
      </c>
      <c r="F51" s="1">
        <f t="shared" si="5"/>
        <v>1.0254571013677229</v>
      </c>
      <c r="G51" s="1">
        <f t="shared" si="9"/>
        <v>1.0306101521283648</v>
      </c>
      <c r="H51" s="1">
        <f t="shared" si="6"/>
        <v>1.0358152539067909</v>
      </c>
      <c r="I51" s="1">
        <f t="shared" si="10"/>
        <v>1.0410203556852169</v>
      </c>
    </row>
    <row r="52" spans="1:9" x14ac:dyDescent="0.25">
      <c r="A52" t="s">
        <v>31</v>
      </c>
      <c r="B52" s="2">
        <f t="shared" si="7"/>
        <v>2</v>
      </c>
      <c r="C52" s="1">
        <f t="shared" si="3"/>
        <v>1.0101010101010102</v>
      </c>
      <c r="D52" s="1">
        <f t="shared" si="4"/>
        <v>1.0152025303540455</v>
      </c>
      <c r="E52" s="1">
        <f t="shared" si="8"/>
        <v>1.0203040506070811</v>
      </c>
      <c r="F52" s="1">
        <f t="shared" si="5"/>
        <v>1.0254571013677229</v>
      </c>
      <c r="G52" s="1">
        <f t="shared" si="9"/>
        <v>1.0306101521283648</v>
      </c>
      <c r="H52" s="1">
        <f t="shared" si="6"/>
        <v>1.0358152539067909</v>
      </c>
      <c r="I52" s="1">
        <f t="shared" si="10"/>
        <v>1.0410203556852169</v>
      </c>
    </row>
    <row r="53" spans="1:9" x14ac:dyDescent="0.25">
      <c r="A53" t="s">
        <v>8</v>
      </c>
      <c r="B53" s="2">
        <f t="shared" si="7"/>
        <v>2</v>
      </c>
      <c r="C53" s="1">
        <f t="shared" si="3"/>
        <v>1.0101010101010102</v>
      </c>
      <c r="D53" s="1">
        <f t="shared" si="4"/>
        <v>1.0152025303540455</v>
      </c>
      <c r="E53" s="1">
        <f t="shared" si="8"/>
        <v>1.0203040506070811</v>
      </c>
      <c r="F53" s="1">
        <f t="shared" si="5"/>
        <v>1.0254571013677229</v>
      </c>
      <c r="G53" s="1">
        <f t="shared" si="9"/>
        <v>1.0306101521283648</v>
      </c>
      <c r="H53" s="1">
        <f t="shared" si="6"/>
        <v>1.0358152539067909</v>
      </c>
      <c r="I53" s="1">
        <f t="shared" si="10"/>
        <v>1.0410203556852169</v>
      </c>
    </row>
    <row r="54" spans="1:9" x14ac:dyDescent="0.25">
      <c r="A54" t="s">
        <v>18</v>
      </c>
      <c r="B54" s="2">
        <f t="shared" si="7"/>
        <v>2</v>
      </c>
      <c r="C54" s="1">
        <f t="shared" si="3"/>
        <v>1.0101010101010102</v>
      </c>
      <c r="D54" s="1">
        <f t="shared" si="4"/>
        <v>1.0152025303540455</v>
      </c>
      <c r="E54" s="1">
        <f t="shared" si="8"/>
        <v>1.0203040506070811</v>
      </c>
      <c r="F54" s="1">
        <f t="shared" si="5"/>
        <v>1.0254571013677229</v>
      </c>
      <c r="G54" s="1">
        <f t="shared" si="9"/>
        <v>1.0306101521283648</v>
      </c>
      <c r="H54" s="1">
        <f t="shared" si="6"/>
        <v>1.0358152539067909</v>
      </c>
      <c r="I54" s="1">
        <f t="shared" si="10"/>
        <v>1.0410203556852169</v>
      </c>
    </row>
    <row r="55" spans="1:9" x14ac:dyDescent="0.25">
      <c r="A55" t="s">
        <v>6</v>
      </c>
      <c r="B55" s="2">
        <f t="shared" si="7"/>
        <v>2</v>
      </c>
      <c r="C55" s="1">
        <f t="shared" si="3"/>
        <v>1.0101010101010102</v>
      </c>
      <c r="D55" s="1">
        <f t="shared" si="4"/>
        <v>1.0152025303540455</v>
      </c>
      <c r="E55" s="1">
        <f t="shared" si="8"/>
        <v>1.0203040506070811</v>
      </c>
      <c r="F55" s="1">
        <f t="shared" si="5"/>
        <v>1.0254571013677229</v>
      </c>
      <c r="G55" s="1">
        <f t="shared" si="9"/>
        <v>1.0306101521283648</v>
      </c>
      <c r="H55" s="1">
        <f t="shared" si="6"/>
        <v>1.0358152539067909</v>
      </c>
      <c r="I55" s="1">
        <f t="shared" si="10"/>
        <v>1.0410203556852169</v>
      </c>
    </row>
    <row r="56" spans="1:9" x14ac:dyDescent="0.25">
      <c r="A56" t="s">
        <v>22</v>
      </c>
      <c r="B56" s="2">
        <f t="shared" si="7"/>
        <v>2</v>
      </c>
      <c r="C56" s="1">
        <f t="shared" si="3"/>
        <v>1.0101010101010102</v>
      </c>
      <c r="D56" s="1">
        <f t="shared" si="4"/>
        <v>1.0152025303540455</v>
      </c>
      <c r="E56" s="1">
        <f t="shared" si="8"/>
        <v>1.0203040506070811</v>
      </c>
      <c r="F56" s="1">
        <f t="shared" si="5"/>
        <v>1.0254571013677229</v>
      </c>
      <c r="G56" s="1">
        <f t="shared" si="9"/>
        <v>1.0306101521283648</v>
      </c>
      <c r="H56" s="1">
        <f t="shared" si="6"/>
        <v>1.0358152539067909</v>
      </c>
      <c r="I56" s="1">
        <f t="shared" si="10"/>
        <v>1.0410203556852169</v>
      </c>
    </row>
    <row r="57" spans="1:9" x14ac:dyDescent="0.25">
      <c r="A57" t="s">
        <v>10</v>
      </c>
      <c r="B57" s="2">
        <f t="shared" si="7"/>
        <v>2</v>
      </c>
      <c r="C57" s="1">
        <f t="shared" si="3"/>
        <v>1.0101010101010102</v>
      </c>
      <c r="D57" s="1">
        <f t="shared" si="4"/>
        <v>1.0152025303540455</v>
      </c>
      <c r="E57" s="1">
        <f t="shared" si="8"/>
        <v>1.0203040506070811</v>
      </c>
      <c r="F57" s="1">
        <f t="shared" si="5"/>
        <v>1.0254571013677229</v>
      </c>
      <c r="G57" s="1">
        <f t="shared" si="9"/>
        <v>1.0306101521283648</v>
      </c>
      <c r="H57" s="1">
        <f t="shared" si="6"/>
        <v>1.0358152539067909</v>
      </c>
      <c r="I57" s="1">
        <f t="shared" si="10"/>
        <v>1.0410203556852169</v>
      </c>
    </row>
    <row r="58" spans="1:9" x14ac:dyDescent="0.25">
      <c r="A58" t="s">
        <v>21</v>
      </c>
      <c r="B58" s="2">
        <f t="shared" si="7"/>
        <v>2</v>
      </c>
      <c r="C58" s="1">
        <f t="shared" si="3"/>
        <v>1.0101010101010102</v>
      </c>
      <c r="D58" s="1">
        <f t="shared" si="4"/>
        <v>1.0152025303540455</v>
      </c>
      <c r="E58" s="1">
        <f t="shared" si="8"/>
        <v>1.0203040506070811</v>
      </c>
      <c r="F58" s="1">
        <f t="shared" si="5"/>
        <v>1.0254571013677229</v>
      </c>
      <c r="G58" s="1">
        <f t="shared" si="9"/>
        <v>1.0306101521283648</v>
      </c>
      <c r="H58" s="1">
        <f t="shared" si="6"/>
        <v>1.0358152539067909</v>
      </c>
      <c r="I58" s="1">
        <f t="shared" si="10"/>
        <v>1.0410203556852169</v>
      </c>
    </row>
    <row r="59" spans="1:9" x14ac:dyDescent="0.25">
      <c r="A59" t="s">
        <v>27</v>
      </c>
      <c r="B59" s="2">
        <f t="shared" si="7"/>
        <v>2</v>
      </c>
      <c r="C59" s="1">
        <f t="shared" si="3"/>
        <v>1.0101010101010102</v>
      </c>
      <c r="D59" s="1">
        <f t="shared" si="4"/>
        <v>1.0152025303540455</v>
      </c>
      <c r="E59" s="1">
        <f t="shared" si="8"/>
        <v>1.0203040506070811</v>
      </c>
      <c r="F59" s="1">
        <f t="shared" si="5"/>
        <v>1.0254571013677229</v>
      </c>
      <c r="G59" s="1">
        <f t="shared" si="9"/>
        <v>1.0306101521283648</v>
      </c>
      <c r="H59" s="1">
        <f t="shared" si="6"/>
        <v>1.0358152539067909</v>
      </c>
      <c r="I59" s="1">
        <f t="shared" si="10"/>
        <v>1.0410203556852169</v>
      </c>
    </row>
    <row r="60" spans="1:9" x14ac:dyDescent="0.25">
      <c r="A60" t="s">
        <v>7</v>
      </c>
      <c r="B60" s="2">
        <f t="shared" si="7"/>
        <v>2</v>
      </c>
      <c r="C60" s="1">
        <f t="shared" si="3"/>
        <v>1.0101010101010102</v>
      </c>
      <c r="D60" s="1">
        <f t="shared" si="4"/>
        <v>1.0152025303540455</v>
      </c>
      <c r="E60" s="1">
        <f t="shared" si="8"/>
        <v>1.0203040506070811</v>
      </c>
      <c r="F60" s="1">
        <f t="shared" si="5"/>
        <v>1.0254571013677229</v>
      </c>
      <c r="G60" s="1">
        <f t="shared" si="9"/>
        <v>1.0306101521283648</v>
      </c>
      <c r="H60" s="1">
        <f t="shared" si="6"/>
        <v>1.0358152539067909</v>
      </c>
      <c r="I60" s="1">
        <f t="shared" si="10"/>
        <v>1.0410203556852169</v>
      </c>
    </row>
    <row r="61" spans="1:9" x14ac:dyDescent="0.25">
      <c r="A61" t="s">
        <v>9</v>
      </c>
      <c r="B61" s="2">
        <f t="shared" si="7"/>
        <v>2</v>
      </c>
      <c r="C61" s="1">
        <f t="shared" si="3"/>
        <v>1.0101010101010102</v>
      </c>
      <c r="D61" s="1">
        <f t="shared" si="4"/>
        <v>1.0152025303540455</v>
      </c>
      <c r="E61" s="1">
        <f t="shared" si="8"/>
        <v>1.0203040506070811</v>
      </c>
      <c r="F61" s="1">
        <f t="shared" si="5"/>
        <v>1.0254571013677229</v>
      </c>
      <c r="G61" s="1">
        <f t="shared" si="9"/>
        <v>1.0306101521283648</v>
      </c>
      <c r="H61" s="1">
        <f t="shared" si="6"/>
        <v>1.0358152539067909</v>
      </c>
      <c r="I61" s="1">
        <f t="shared" si="10"/>
        <v>1.0410203556852169</v>
      </c>
    </row>
    <row r="62" spans="1:9" x14ac:dyDescent="0.25">
      <c r="A62" t="s">
        <v>14</v>
      </c>
      <c r="B62" s="2">
        <f t="shared" si="7"/>
        <v>2</v>
      </c>
      <c r="C62" s="1">
        <f t="shared" si="3"/>
        <v>1.0101010101010102</v>
      </c>
      <c r="D62" s="1">
        <f t="shared" si="4"/>
        <v>1.0152025303540455</v>
      </c>
      <c r="E62" s="1">
        <f t="shared" si="8"/>
        <v>1.0203040506070811</v>
      </c>
      <c r="F62" s="1">
        <f t="shared" si="5"/>
        <v>1.0254571013677229</v>
      </c>
      <c r="G62" s="1">
        <f t="shared" si="9"/>
        <v>1.0306101521283648</v>
      </c>
      <c r="H62" s="1">
        <f t="shared" si="6"/>
        <v>1.0358152539067909</v>
      </c>
      <c r="I62" s="1">
        <f t="shared" si="10"/>
        <v>1.0410203556852169</v>
      </c>
    </row>
    <row r="63" spans="1:9" x14ac:dyDescent="0.25">
      <c r="A63" t="s">
        <v>4</v>
      </c>
      <c r="B63" s="2">
        <f t="shared" si="7"/>
        <v>2</v>
      </c>
      <c r="C63" s="1">
        <f t="shared" si="3"/>
        <v>1.0101010101010102</v>
      </c>
      <c r="D63" s="1">
        <f t="shared" si="4"/>
        <v>1.0152025303540455</v>
      </c>
      <c r="E63" s="1">
        <f t="shared" si="8"/>
        <v>1.0203040506070811</v>
      </c>
      <c r="F63" s="1">
        <f t="shared" si="5"/>
        <v>1.0254571013677229</v>
      </c>
      <c r="G63" s="1">
        <f t="shared" si="9"/>
        <v>1.0306101521283648</v>
      </c>
      <c r="H63" s="1">
        <f t="shared" si="6"/>
        <v>1.0358152539067909</v>
      </c>
      <c r="I63" s="1">
        <f t="shared" si="10"/>
        <v>1.0410203556852169</v>
      </c>
    </row>
    <row r="64" spans="1:9" x14ac:dyDescent="0.25">
      <c r="A64" t="s">
        <v>12</v>
      </c>
      <c r="B64" s="2">
        <f t="shared" si="7"/>
        <v>3</v>
      </c>
      <c r="C64" s="1">
        <f t="shared" si="3"/>
        <v>1.0101010101010102</v>
      </c>
      <c r="D64" s="1">
        <f t="shared" si="4"/>
        <v>1.0152025303540455</v>
      </c>
      <c r="E64" s="1">
        <f t="shared" si="8"/>
        <v>1.0203040506070811</v>
      </c>
      <c r="F64" s="1">
        <f t="shared" si="5"/>
        <v>1.0254571013677229</v>
      </c>
      <c r="G64" s="1">
        <f t="shared" si="9"/>
        <v>1.0306101521283648</v>
      </c>
      <c r="H64" s="1">
        <f t="shared" si="6"/>
        <v>1.0358152539067909</v>
      </c>
      <c r="I64" s="1">
        <f t="shared" si="10"/>
        <v>1.0410203556852169</v>
      </c>
    </row>
    <row r="65" spans="1:9" x14ac:dyDescent="0.25">
      <c r="A65" t="s">
        <v>1</v>
      </c>
      <c r="B65" s="2">
        <f t="shared" si="7"/>
        <v>3</v>
      </c>
      <c r="C65" s="1">
        <f t="shared" si="3"/>
        <v>1.0101010101010102</v>
      </c>
      <c r="D65" s="1">
        <f t="shared" si="4"/>
        <v>1.0152025303540455</v>
      </c>
      <c r="E65" s="1">
        <f t="shared" si="8"/>
        <v>1.0203040506070811</v>
      </c>
      <c r="F65" s="1">
        <f t="shared" si="5"/>
        <v>1.0254571013677229</v>
      </c>
      <c r="G65" s="1">
        <f t="shared" si="9"/>
        <v>1.0306101521283648</v>
      </c>
      <c r="H65" s="1">
        <f t="shared" si="6"/>
        <v>1.0358152539067909</v>
      </c>
      <c r="I65" s="1">
        <f t="shared" si="10"/>
        <v>1.0410203556852169</v>
      </c>
    </row>
    <row r="66" spans="1:9" x14ac:dyDescent="0.25">
      <c r="A66" t="s">
        <v>20</v>
      </c>
      <c r="B66" s="2">
        <f t="shared" si="7"/>
        <v>3</v>
      </c>
      <c r="C66" s="1">
        <f t="shared" si="3"/>
        <v>1.0101010101010102</v>
      </c>
      <c r="D66" s="1">
        <f t="shared" si="4"/>
        <v>1.0152025303540455</v>
      </c>
      <c r="E66" s="1">
        <f t="shared" ref="E66:E97" si="11">C66/0.99</f>
        <v>1.0203040506070811</v>
      </c>
      <c r="F66" s="1">
        <f t="shared" si="5"/>
        <v>1.0254571013677229</v>
      </c>
      <c r="G66" s="1">
        <f t="shared" ref="G66:G97" si="12">E66/0.99</f>
        <v>1.0306101521283648</v>
      </c>
      <c r="H66" s="1">
        <f t="shared" si="6"/>
        <v>1.0358152539067909</v>
      </c>
      <c r="I66" s="1">
        <f t="shared" ref="I66:I97" si="13">G66/0.99</f>
        <v>1.0410203556852169</v>
      </c>
    </row>
    <row r="67" spans="1:9" x14ac:dyDescent="0.25">
      <c r="A67" t="s">
        <v>23</v>
      </c>
      <c r="B67" s="2">
        <f t="shared" si="7"/>
        <v>3</v>
      </c>
      <c r="C67" s="1">
        <f t="shared" ref="C67:C125" si="14">1/0.99</f>
        <v>1.0101010101010102</v>
      </c>
      <c r="D67" s="1">
        <f t="shared" ref="D67:D125" si="15">(C67+E67)/2</f>
        <v>1.0152025303540455</v>
      </c>
      <c r="E67" s="1">
        <f t="shared" si="11"/>
        <v>1.0203040506070811</v>
      </c>
      <c r="F67" s="1">
        <f t="shared" ref="F67:F125" si="16">(E67+G67)/2</f>
        <v>1.0254571013677229</v>
      </c>
      <c r="G67" s="1">
        <f t="shared" si="12"/>
        <v>1.0306101521283648</v>
      </c>
      <c r="H67" s="1">
        <f t="shared" ref="H67:H125" si="17">(G67+I67)/2</f>
        <v>1.0358152539067909</v>
      </c>
      <c r="I67" s="1">
        <f t="shared" si="13"/>
        <v>1.0410203556852169</v>
      </c>
    </row>
    <row r="68" spans="1:9" x14ac:dyDescent="0.25">
      <c r="A68" t="s">
        <v>30</v>
      </c>
      <c r="B68" s="2">
        <f t="shared" si="7"/>
        <v>3</v>
      </c>
      <c r="C68" s="1">
        <f t="shared" si="14"/>
        <v>1.0101010101010102</v>
      </c>
      <c r="D68" s="1">
        <f t="shared" si="15"/>
        <v>1.0152025303540455</v>
      </c>
      <c r="E68" s="1">
        <f t="shared" si="11"/>
        <v>1.0203040506070811</v>
      </c>
      <c r="F68" s="1">
        <f t="shared" si="16"/>
        <v>1.0254571013677229</v>
      </c>
      <c r="G68" s="1">
        <f t="shared" si="12"/>
        <v>1.0306101521283648</v>
      </c>
      <c r="H68" s="1">
        <f t="shared" si="17"/>
        <v>1.0358152539067909</v>
      </c>
      <c r="I68" s="1">
        <f t="shared" si="13"/>
        <v>1.0410203556852169</v>
      </c>
    </row>
    <row r="69" spans="1:9" x14ac:dyDescent="0.25">
      <c r="A69" t="s">
        <v>13</v>
      </c>
      <c r="B69" s="2">
        <f t="shared" si="7"/>
        <v>3</v>
      </c>
      <c r="C69" s="1">
        <f t="shared" si="14"/>
        <v>1.0101010101010102</v>
      </c>
      <c r="D69" s="1">
        <f t="shared" si="15"/>
        <v>1.0152025303540455</v>
      </c>
      <c r="E69" s="1">
        <f t="shared" si="11"/>
        <v>1.0203040506070811</v>
      </c>
      <c r="F69" s="1">
        <f t="shared" si="16"/>
        <v>1.0254571013677229</v>
      </c>
      <c r="G69" s="1">
        <f t="shared" si="12"/>
        <v>1.0306101521283648</v>
      </c>
      <c r="H69" s="1">
        <f t="shared" si="17"/>
        <v>1.0358152539067909</v>
      </c>
      <c r="I69" s="1">
        <f t="shared" si="13"/>
        <v>1.0410203556852169</v>
      </c>
    </row>
    <row r="70" spans="1:9" x14ac:dyDescent="0.25">
      <c r="A70" t="s">
        <v>17</v>
      </c>
      <c r="B70" s="2">
        <f t="shared" si="7"/>
        <v>3</v>
      </c>
      <c r="C70" s="1">
        <f t="shared" si="14"/>
        <v>1.0101010101010102</v>
      </c>
      <c r="D70" s="1">
        <f t="shared" si="15"/>
        <v>1.0152025303540455</v>
      </c>
      <c r="E70" s="1">
        <f t="shared" si="11"/>
        <v>1.0203040506070811</v>
      </c>
      <c r="F70" s="1">
        <f t="shared" si="16"/>
        <v>1.0254571013677229</v>
      </c>
      <c r="G70" s="1">
        <f t="shared" si="12"/>
        <v>1.0306101521283648</v>
      </c>
      <c r="H70" s="1">
        <f t="shared" si="17"/>
        <v>1.0358152539067909</v>
      </c>
      <c r="I70" s="1">
        <f t="shared" si="13"/>
        <v>1.0410203556852169</v>
      </c>
    </row>
    <row r="71" spans="1:9" x14ac:dyDescent="0.25">
      <c r="A71" t="s">
        <v>26</v>
      </c>
      <c r="B71" s="2">
        <f t="shared" si="7"/>
        <v>3</v>
      </c>
      <c r="C71" s="1">
        <f t="shared" si="14"/>
        <v>1.0101010101010102</v>
      </c>
      <c r="D71" s="1">
        <f t="shared" si="15"/>
        <v>1.0152025303540455</v>
      </c>
      <c r="E71" s="1">
        <f t="shared" si="11"/>
        <v>1.0203040506070811</v>
      </c>
      <c r="F71" s="1">
        <f t="shared" si="16"/>
        <v>1.0254571013677229</v>
      </c>
      <c r="G71" s="1">
        <f t="shared" si="12"/>
        <v>1.0306101521283648</v>
      </c>
      <c r="H71" s="1">
        <f t="shared" si="17"/>
        <v>1.0358152539067909</v>
      </c>
      <c r="I71" s="1">
        <f t="shared" si="13"/>
        <v>1.0410203556852169</v>
      </c>
    </row>
    <row r="72" spans="1:9" x14ac:dyDescent="0.25">
      <c r="A72" t="s">
        <v>11</v>
      </c>
      <c r="B72" s="2">
        <f t="shared" si="7"/>
        <v>3</v>
      </c>
      <c r="C72" s="1">
        <f t="shared" si="14"/>
        <v>1.0101010101010102</v>
      </c>
      <c r="D72" s="1">
        <f t="shared" si="15"/>
        <v>1.0152025303540455</v>
      </c>
      <c r="E72" s="1">
        <f t="shared" si="11"/>
        <v>1.0203040506070811</v>
      </c>
      <c r="F72" s="1">
        <f t="shared" si="16"/>
        <v>1.0254571013677229</v>
      </c>
      <c r="G72" s="1">
        <f t="shared" si="12"/>
        <v>1.0306101521283648</v>
      </c>
      <c r="H72" s="1">
        <f t="shared" si="17"/>
        <v>1.0358152539067909</v>
      </c>
      <c r="I72" s="1">
        <f t="shared" si="13"/>
        <v>1.0410203556852169</v>
      </c>
    </row>
    <row r="73" spans="1:9" x14ac:dyDescent="0.25">
      <c r="A73" t="s">
        <v>3</v>
      </c>
      <c r="B73" s="2">
        <f t="shared" si="7"/>
        <v>3</v>
      </c>
      <c r="C73" s="1">
        <f t="shared" si="14"/>
        <v>1.0101010101010102</v>
      </c>
      <c r="D73" s="1">
        <f t="shared" si="15"/>
        <v>1.0152025303540455</v>
      </c>
      <c r="E73" s="1">
        <f t="shared" si="11"/>
        <v>1.0203040506070811</v>
      </c>
      <c r="F73" s="1">
        <f t="shared" si="16"/>
        <v>1.0254571013677229</v>
      </c>
      <c r="G73" s="1">
        <f t="shared" si="12"/>
        <v>1.0306101521283648</v>
      </c>
      <c r="H73" s="1">
        <f t="shared" si="17"/>
        <v>1.0358152539067909</v>
      </c>
      <c r="I73" s="1">
        <f t="shared" si="13"/>
        <v>1.0410203556852169</v>
      </c>
    </row>
    <row r="74" spans="1:9" x14ac:dyDescent="0.25">
      <c r="A74" t="s">
        <v>2</v>
      </c>
      <c r="B74" s="2">
        <f t="shared" si="7"/>
        <v>3</v>
      </c>
      <c r="C74" s="1">
        <f t="shared" si="14"/>
        <v>1.0101010101010102</v>
      </c>
      <c r="D74" s="1">
        <f t="shared" si="15"/>
        <v>1.0152025303540455</v>
      </c>
      <c r="E74" s="1">
        <f t="shared" si="11"/>
        <v>1.0203040506070811</v>
      </c>
      <c r="F74" s="1">
        <f t="shared" si="16"/>
        <v>1.0254571013677229</v>
      </c>
      <c r="G74" s="1">
        <f t="shared" si="12"/>
        <v>1.0306101521283648</v>
      </c>
      <c r="H74" s="1">
        <f t="shared" si="17"/>
        <v>1.0358152539067909</v>
      </c>
      <c r="I74" s="1">
        <f t="shared" si="13"/>
        <v>1.0410203556852169</v>
      </c>
    </row>
    <row r="75" spans="1:9" x14ac:dyDescent="0.25">
      <c r="A75" t="s">
        <v>16</v>
      </c>
      <c r="B75" s="2">
        <f t="shared" si="7"/>
        <v>3</v>
      </c>
      <c r="C75" s="1">
        <f t="shared" si="14"/>
        <v>1.0101010101010102</v>
      </c>
      <c r="D75" s="1">
        <f t="shared" si="15"/>
        <v>1.0152025303540455</v>
      </c>
      <c r="E75" s="1">
        <f t="shared" si="11"/>
        <v>1.0203040506070811</v>
      </c>
      <c r="F75" s="1">
        <f t="shared" si="16"/>
        <v>1.0254571013677229</v>
      </c>
      <c r="G75" s="1">
        <f t="shared" si="12"/>
        <v>1.0306101521283648</v>
      </c>
      <c r="H75" s="1">
        <f t="shared" si="17"/>
        <v>1.0358152539067909</v>
      </c>
      <c r="I75" s="1">
        <f t="shared" si="13"/>
        <v>1.0410203556852169</v>
      </c>
    </row>
    <row r="76" spans="1:9" x14ac:dyDescent="0.25">
      <c r="A76" t="s">
        <v>15</v>
      </c>
      <c r="B76" s="2">
        <f t="shared" si="7"/>
        <v>3</v>
      </c>
      <c r="C76" s="1">
        <f t="shared" si="14"/>
        <v>1.0101010101010102</v>
      </c>
      <c r="D76" s="1">
        <f t="shared" si="15"/>
        <v>1.0152025303540455</v>
      </c>
      <c r="E76" s="1">
        <f t="shared" si="11"/>
        <v>1.0203040506070811</v>
      </c>
      <c r="F76" s="1">
        <f t="shared" si="16"/>
        <v>1.0254571013677229</v>
      </c>
      <c r="G76" s="1">
        <f t="shared" si="12"/>
        <v>1.0306101521283648</v>
      </c>
      <c r="H76" s="1">
        <f t="shared" si="17"/>
        <v>1.0358152539067909</v>
      </c>
      <c r="I76" s="1">
        <f t="shared" si="13"/>
        <v>1.0410203556852169</v>
      </c>
    </row>
    <row r="77" spans="1:9" x14ac:dyDescent="0.25">
      <c r="A77" t="s">
        <v>28</v>
      </c>
      <c r="B77" s="2">
        <f t="shared" si="7"/>
        <v>3</v>
      </c>
      <c r="C77" s="1">
        <f t="shared" si="14"/>
        <v>1.0101010101010102</v>
      </c>
      <c r="D77" s="1">
        <f t="shared" si="15"/>
        <v>1.0152025303540455</v>
      </c>
      <c r="E77" s="1">
        <f t="shared" si="11"/>
        <v>1.0203040506070811</v>
      </c>
      <c r="F77" s="1">
        <f t="shared" si="16"/>
        <v>1.0254571013677229</v>
      </c>
      <c r="G77" s="1">
        <f t="shared" si="12"/>
        <v>1.0306101521283648</v>
      </c>
      <c r="H77" s="1">
        <f t="shared" si="17"/>
        <v>1.0358152539067909</v>
      </c>
      <c r="I77" s="1">
        <f t="shared" si="13"/>
        <v>1.0410203556852169</v>
      </c>
    </row>
    <row r="78" spans="1:9" x14ac:dyDescent="0.25">
      <c r="A78" t="s">
        <v>19</v>
      </c>
      <c r="B78" s="2">
        <f t="shared" si="7"/>
        <v>3</v>
      </c>
      <c r="C78" s="1">
        <f t="shared" si="14"/>
        <v>1.0101010101010102</v>
      </c>
      <c r="D78" s="1">
        <f t="shared" si="15"/>
        <v>1.0152025303540455</v>
      </c>
      <c r="E78" s="1">
        <f t="shared" si="11"/>
        <v>1.0203040506070811</v>
      </c>
      <c r="F78" s="1">
        <f t="shared" si="16"/>
        <v>1.0254571013677229</v>
      </c>
      <c r="G78" s="1">
        <f t="shared" si="12"/>
        <v>1.0306101521283648</v>
      </c>
      <c r="H78" s="1">
        <f t="shared" si="17"/>
        <v>1.0358152539067909</v>
      </c>
      <c r="I78" s="1">
        <f t="shared" si="13"/>
        <v>1.0410203556852169</v>
      </c>
    </row>
    <row r="79" spans="1:9" x14ac:dyDescent="0.25">
      <c r="A79" t="s">
        <v>5</v>
      </c>
      <c r="B79" s="2">
        <f t="shared" si="7"/>
        <v>3</v>
      </c>
      <c r="C79" s="1">
        <f t="shared" si="14"/>
        <v>1.0101010101010102</v>
      </c>
      <c r="D79" s="1">
        <f t="shared" si="15"/>
        <v>1.0152025303540455</v>
      </c>
      <c r="E79" s="1">
        <f t="shared" si="11"/>
        <v>1.0203040506070811</v>
      </c>
      <c r="F79" s="1">
        <f t="shared" si="16"/>
        <v>1.0254571013677229</v>
      </c>
      <c r="G79" s="1">
        <f t="shared" si="12"/>
        <v>1.0306101521283648</v>
      </c>
      <c r="H79" s="1">
        <f t="shared" si="17"/>
        <v>1.0358152539067909</v>
      </c>
      <c r="I79" s="1">
        <f t="shared" si="13"/>
        <v>1.0410203556852169</v>
      </c>
    </row>
    <row r="80" spans="1:9" x14ac:dyDescent="0.25">
      <c r="A80" t="s">
        <v>24</v>
      </c>
      <c r="B80" s="2">
        <f t="shared" si="7"/>
        <v>3</v>
      </c>
      <c r="C80" s="1">
        <f t="shared" si="14"/>
        <v>1.0101010101010102</v>
      </c>
      <c r="D80" s="1">
        <f t="shared" si="15"/>
        <v>1.0152025303540455</v>
      </c>
      <c r="E80" s="1">
        <f t="shared" si="11"/>
        <v>1.0203040506070811</v>
      </c>
      <c r="F80" s="1">
        <f t="shared" si="16"/>
        <v>1.0254571013677229</v>
      </c>
      <c r="G80" s="1">
        <f t="shared" si="12"/>
        <v>1.0306101521283648</v>
      </c>
      <c r="H80" s="1">
        <f t="shared" si="17"/>
        <v>1.0358152539067909</v>
      </c>
      <c r="I80" s="1">
        <f t="shared" si="13"/>
        <v>1.0410203556852169</v>
      </c>
    </row>
    <row r="81" spans="1:9" x14ac:dyDescent="0.25">
      <c r="A81" t="s">
        <v>25</v>
      </c>
      <c r="B81" s="2">
        <f t="shared" si="7"/>
        <v>3</v>
      </c>
      <c r="C81" s="1">
        <f t="shared" si="14"/>
        <v>1.0101010101010102</v>
      </c>
      <c r="D81" s="1">
        <f t="shared" si="15"/>
        <v>1.0152025303540455</v>
      </c>
      <c r="E81" s="1">
        <f t="shared" si="11"/>
        <v>1.0203040506070811</v>
      </c>
      <c r="F81" s="1">
        <f t="shared" si="16"/>
        <v>1.0254571013677229</v>
      </c>
      <c r="G81" s="1">
        <f t="shared" si="12"/>
        <v>1.0306101521283648</v>
      </c>
      <c r="H81" s="1">
        <f t="shared" si="17"/>
        <v>1.0358152539067909</v>
      </c>
      <c r="I81" s="1">
        <f t="shared" si="13"/>
        <v>1.0410203556852169</v>
      </c>
    </row>
    <row r="82" spans="1:9" x14ac:dyDescent="0.25">
      <c r="A82" t="s">
        <v>29</v>
      </c>
      <c r="B82" s="2">
        <f t="shared" si="7"/>
        <v>3</v>
      </c>
      <c r="C82" s="1">
        <f t="shared" si="14"/>
        <v>1.0101010101010102</v>
      </c>
      <c r="D82" s="1">
        <f t="shared" si="15"/>
        <v>1.0152025303540455</v>
      </c>
      <c r="E82" s="1">
        <f t="shared" si="11"/>
        <v>1.0203040506070811</v>
      </c>
      <c r="F82" s="1">
        <f t="shared" si="16"/>
        <v>1.0254571013677229</v>
      </c>
      <c r="G82" s="1">
        <f t="shared" si="12"/>
        <v>1.0306101521283648</v>
      </c>
      <c r="H82" s="1">
        <f t="shared" si="17"/>
        <v>1.0358152539067909</v>
      </c>
      <c r="I82" s="1">
        <f t="shared" si="13"/>
        <v>1.0410203556852169</v>
      </c>
    </row>
    <row r="83" spans="1:9" x14ac:dyDescent="0.25">
      <c r="A83" t="s">
        <v>31</v>
      </c>
      <c r="B83" s="2">
        <f t="shared" si="7"/>
        <v>3</v>
      </c>
      <c r="C83" s="1">
        <f t="shared" si="14"/>
        <v>1.0101010101010102</v>
      </c>
      <c r="D83" s="1">
        <f t="shared" si="15"/>
        <v>1.0152025303540455</v>
      </c>
      <c r="E83" s="1">
        <f t="shared" si="11"/>
        <v>1.0203040506070811</v>
      </c>
      <c r="F83" s="1">
        <f t="shared" si="16"/>
        <v>1.0254571013677229</v>
      </c>
      <c r="G83" s="1">
        <f t="shared" si="12"/>
        <v>1.0306101521283648</v>
      </c>
      <c r="H83" s="1">
        <f t="shared" si="17"/>
        <v>1.0358152539067909</v>
      </c>
      <c r="I83" s="1">
        <f t="shared" si="13"/>
        <v>1.0410203556852169</v>
      </c>
    </row>
    <row r="84" spans="1:9" x14ac:dyDescent="0.25">
      <c r="A84" t="s">
        <v>8</v>
      </c>
      <c r="B84" s="2">
        <f t="shared" si="7"/>
        <v>3</v>
      </c>
      <c r="C84" s="1">
        <f t="shared" si="14"/>
        <v>1.0101010101010102</v>
      </c>
      <c r="D84" s="1">
        <f t="shared" si="15"/>
        <v>1.0152025303540455</v>
      </c>
      <c r="E84" s="1">
        <f t="shared" si="11"/>
        <v>1.0203040506070811</v>
      </c>
      <c r="F84" s="1">
        <f t="shared" si="16"/>
        <v>1.0254571013677229</v>
      </c>
      <c r="G84" s="1">
        <f t="shared" si="12"/>
        <v>1.0306101521283648</v>
      </c>
      <c r="H84" s="1">
        <f t="shared" si="17"/>
        <v>1.0358152539067909</v>
      </c>
      <c r="I84" s="1">
        <f t="shared" si="13"/>
        <v>1.0410203556852169</v>
      </c>
    </row>
    <row r="85" spans="1:9" x14ac:dyDescent="0.25">
      <c r="A85" t="s">
        <v>18</v>
      </c>
      <c r="B85" s="2">
        <f t="shared" si="7"/>
        <v>3</v>
      </c>
      <c r="C85" s="1">
        <f t="shared" si="14"/>
        <v>1.0101010101010102</v>
      </c>
      <c r="D85" s="1">
        <f t="shared" si="15"/>
        <v>1.0152025303540455</v>
      </c>
      <c r="E85" s="1">
        <f t="shared" si="11"/>
        <v>1.0203040506070811</v>
      </c>
      <c r="F85" s="1">
        <f t="shared" si="16"/>
        <v>1.0254571013677229</v>
      </c>
      <c r="G85" s="1">
        <f t="shared" si="12"/>
        <v>1.0306101521283648</v>
      </c>
      <c r="H85" s="1">
        <f t="shared" si="17"/>
        <v>1.0358152539067909</v>
      </c>
      <c r="I85" s="1">
        <f t="shared" si="13"/>
        <v>1.0410203556852169</v>
      </c>
    </row>
    <row r="86" spans="1:9" x14ac:dyDescent="0.25">
      <c r="A86" t="s">
        <v>6</v>
      </c>
      <c r="B86" s="2">
        <f t="shared" si="7"/>
        <v>3</v>
      </c>
      <c r="C86" s="1">
        <f t="shared" si="14"/>
        <v>1.0101010101010102</v>
      </c>
      <c r="D86" s="1">
        <f t="shared" si="15"/>
        <v>1.0152025303540455</v>
      </c>
      <c r="E86" s="1">
        <f t="shared" si="11"/>
        <v>1.0203040506070811</v>
      </c>
      <c r="F86" s="1">
        <f t="shared" si="16"/>
        <v>1.0254571013677229</v>
      </c>
      <c r="G86" s="1">
        <f t="shared" si="12"/>
        <v>1.0306101521283648</v>
      </c>
      <c r="H86" s="1">
        <f t="shared" si="17"/>
        <v>1.0358152539067909</v>
      </c>
      <c r="I86" s="1">
        <f t="shared" si="13"/>
        <v>1.0410203556852169</v>
      </c>
    </row>
    <row r="87" spans="1:9" x14ac:dyDescent="0.25">
      <c r="A87" t="s">
        <v>22</v>
      </c>
      <c r="B87" s="2">
        <f t="shared" si="7"/>
        <v>3</v>
      </c>
      <c r="C87" s="1">
        <f t="shared" si="14"/>
        <v>1.0101010101010102</v>
      </c>
      <c r="D87" s="1">
        <f t="shared" si="15"/>
        <v>1.0152025303540455</v>
      </c>
      <c r="E87" s="1">
        <f t="shared" si="11"/>
        <v>1.0203040506070811</v>
      </c>
      <c r="F87" s="1">
        <f t="shared" si="16"/>
        <v>1.0254571013677229</v>
      </c>
      <c r="G87" s="1">
        <f t="shared" si="12"/>
        <v>1.0306101521283648</v>
      </c>
      <c r="H87" s="1">
        <f t="shared" si="17"/>
        <v>1.0358152539067909</v>
      </c>
      <c r="I87" s="1">
        <f t="shared" si="13"/>
        <v>1.0410203556852169</v>
      </c>
    </row>
    <row r="88" spans="1:9" x14ac:dyDescent="0.25">
      <c r="A88" t="s">
        <v>10</v>
      </c>
      <c r="B88" s="2">
        <f t="shared" si="7"/>
        <v>3</v>
      </c>
      <c r="C88" s="1">
        <f t="shared" si="14"/>
        <v>1.0101010101010102</v>
      </c>
      <c r="D88" s="1">
        <f t="shared" si="15"/>
        <v>1.0152025303540455</v>
      </c>
      <c r="E88" s="1">
        <f t="shared" si="11"/>
        <v>1.0203040506070811</v>
      </c>
      <c r="F88" s="1">
        <f t="shared" si="16"/>
        <v>1.0254571013677229</v>
      </c>
      <c r="G88" s="1">
        <f t="shared" si="12"/>
        <v>1.0306101521283648</v>
      </c>
      <c r="H88" s="1">
        <f t="shared" si="17"/>
        <v>1.0358152539067909</v>
      </c>
      <c r="I88" s="1">
        <f t="shared" si="13"/>
        <v>1.0410203556852169</v>
      </c>
    </row>
    <row r="89" spans="1:9" x14ac:dyDescent="0.25">
      <c r="A89" t="s">
        <v>21</v>
      </c>
      <c r="B89" s="2">
        <f t="shared" si="7"/>
        <v>3</v>
      </c>
      <c r="C89" s="1">
        <f t="shared" si="14"/>
        <v>1.0101010101010102</v>
      </c>
      <c r="D89" s="1">
        <f t="shared" si="15"/>
        <v>1.0152025303540455</v>
      </c>
      <c r="E89" s="1">
        <f t="shared" si="11"/>
        <v>1.0203040506070811</v>
      </c>
      <c r="F89" s="1">
        <f t="shared" si="16"/>
        <v>1.0254571013677229</v>
      </c>
      <c r="G89" s="1">
        <f t="shared" si="12"/>
        <v>1.0306101521283648</v>
      </c>
      <c r="H89" s="1">
        <f t="shared" si="17"/>
        <v>1.0358152539067909</v>
      </c>
      <c r="I89" s="1">
        <f t="shared" si="13"/>
        <v>1.0410203556852169</v>
      </c>
    </row>
    <row r="90" spans="1:9" x14ac:dyDescent="0.25">
      <c r="A90" t="s">
        <v>27</v>
      </c>
      <c r="B90" s="2">
        <f t="shared" si="7"/>
        <v>3</v>
      </c>
      <c r="C90" s="1">
        <f t="shared" si="14"/>
        <v>1.0101010101010102</v>
      </c>
      <c r="D90" s="1">
        <f t="shared" si="15"/>
        <v>1.0152025303540455</v>
      </c>
      <c r="E90" s="1">
        <f t="shared" si="11"/>
        <v>1.0203040506070811</v>
      </c>
      <c r="F90" s="1">
        <f t="shared" si="16"/>
        <v>1.0254571013677229</v>
      </c>
      <c r="G90" s="1">
        <f t="shared" si="12"/>
        <v>1.0306101521283648</v>
      </c>
      <c r="H90" s="1">
        <f t="shared" si="17"/>
        <v>1.0358152539067909</v>
      </c>
      <c r="I90" s="1">
        <f t="shared" si="13"/>
        <v>1.0410203556852169</v>
      </c>
    </row>
    <row r="91" spans="1:9" x14ac:dyDescent="0.25">
      <c r="A91" t="s">
        <v>7</v>
      </c>
      <c r="B91" s="2">
        <f t="shared" si="7"/>
        <v>3</v>
      </c>
      <c r="C91" s="1">
        <f t="shared" si="14"/>
        <v>1.0101010101010102</v>
      </c>
      <c r="D91" s="1">
        <f t="shared" si="15"/>
        <v>1.0152025303540455</v>
      </c>
      <c r="E91" s="1">
        <f t="shared" si="11"/>
        <v>1.0203040506070811</v>
      </c>
      <c r="F91" s="1">
        <f t="shared" si="16"/>
        <v>1.0254571013677229</v>
      </c>
      <c r="G91" s="1">
        <f t="shared" si="12"/>
        <v>1.0306101521283648</v>
      </c>
      <c r="H91" s="1">
        <f t="shared" si="17"/>
        <v>1.0358152539067909</v>
      </c>
      <c r="I91" s="1">
        <f t="shared" si="13"/>
        <v>1.0410203556852169</v>
      </c>
    </row>
    <row r="92" spans="1:9" x14ac:dyDescent="0.25">
      <c r="A92" t="s">
        <v>9</v>
      </c>
      <c r="B92" s="2">
        <f t="shared" si="7"/>
        <v>3</v>
      </c>
      <c r="C92" s="1">
        <f t="shared" si="14"/>
        <v>1.0101010101010102</v>
      </c>
      <c r="D92" s="1">
        <f t="shared" si="15"/>
        <v>1.0152025303540455</v>
      </c>
      <c r="E92" s="1">
        <f t="shared" si="11"/>
        <v>1.0203040506070811</v>
      </c>
      <c r="F92" s="1">
        <f t="shared" si="16"/>
        <v>1.0254571013677229</v>
      </c>
      <c r="G92" s="1">
        <f t="shared" si="12"/>
        <v>1.0306101521283648</v>
      </c>
      <c r="H92" s="1">
        <f t="shared" si="17"/>
        <v>1.0358152539067909</v>
      </c>
      <c r="I92" s="1">
        <f t="shared" si="13"/>
        <v>1.0410203556852169</v>
      </c>
    </row>
    <row r="93" spans="1:9" x14ac:dyDescent="0.25">
      <c r="A93" t="s">
        <v>14</v>
      </c>
      <c r="B93" s="2">
        <f t="shared" si="7"/>
        <v>3</v>
      </c>
      <c r="C93" s="1">
        <f t="shared" si="14"/>
        <v>1.0101010101010102</v>
      </c>
      <c r="D93" s="1">
        <f t="shared" si="15"/>
        <v>1.0152025303540455</v>
      </c>
      <c r="E93" s="1">
        <f t="shared" si="11"/>
        <v>1.0203040506070811</v>
      </c>
      <c r="F93" s="1">
        <f t="shared" si="16"/>
        <v>1.0254571013677229</v>
      </c>
      <c r="G93" s="1">
        <f t="shared" si="12"/>
        <v>1.0306101521283648</v>
      </c>
      <c r="H93" s="1">
        <f t="shared" si="17"/>
        <v>1.0358152539067909</v>
      </c>
      <c r="I93" s="1">
        <f t="shared" si="13"/>
        <v>1.0410203556852169</v>
      </c>
    </row>
    <row r="94" spans="1:9" x14ac:dyDescent="0.25">
      <c r="A94" t="s">
        <v>4</v>
      </c>
      <c r="B94" s="2">
        <f t="shared" si="7"/>
        <v>3</v>
      </c>
      <c r="C94" s="1">
        <f t="shared" si="14"/>
        <v>1.0101010101010102</v>
      </c>
      <c r="D94" s="1">
        <f t="shared" si="15"/>
        <v>1.0152025303540455</v>
      </c>
      <c r="E94" s="1">
        <f t="shared" si="11"/>
        <v>1.0203040506070811</v>
      </c>
      <c r="F94" s="1">
        <f t="shared" si="16"/>
        <v>1.0254571013677229</v>
      </c>
      <c r="G94" s="1">
        <f t="shared" si="12"/>
        <v>1.0306101521283648</v>
      </c>
      <c r="H94" s="1">
        <f t="shared" si="17"/>
        <v>1.0358152539067909</v>
      </c>
      <c r="I94" s="1">
        <f t="shared" si="13"/>
        <v>1.0410203556852169</v>
      </c>
    </row>
    <row r="95" spans="1:9" x14ac:dyDescent="0.25">
      <c r="A95" t="s">
        <v>12</v>
      </c>
      <c r="B95" s="2">
        <f t="shared" si="7"/>
        <v>4</v>
      </c>
      <c r="C95" s="1">
        <f t="shared" si="14"/>
        <v>1.0101010101010102</v>
      </c>
      <c r="D95" s="1">
        <f t="shared" si="15"/>
        <v>1.0152025303540455</v>
      </c>
      <c r="E95" s="1">
        <f t="shared" si="11"/>
        <v>1.0203040506070811</v>
      </c>
      <c r="F95" s="1">
        <f t="shared" si="16"/>
        <v>1.0254571013677229</v>
      </c>
      <c r="G95" s="1">
        <f t="shared" si="12"/>
        <v>1.0306101521283648</v>
      </c>
      <c r="H95" s="1">
        <f t="shared" si="17"/>
        <v>1.0358152539067909</v>
      </c>
      <c r="I95" s="1">
        <f t="shared" si="13"/>
        <v>1.0410203556852169</v>
      </c>
    </row>
    <row r="96" spans="1:9" x14ac:dyDescent="0.25">
      <c r="A96" t="s">
        <v>1</v>
      </c>
      <c r="B96" s="2">
        <f t="shared" si="7"/>
        <v>4</v>
      </c>
      <c r="C96" s="1">
        <f t="shared" si="14"/>
        <v>1.0101010101010102</v>
      </c>
      <c r="D96" s="1">
        <f t="shared" si="15"/>
        <v>1.0152025303540455</v>
      </c>
      <c r="E96" s="1">
        <f t="shared" si="11"/>
        <v>1.0203040506070811</v>
      </c>
      <c r="F96" s="1">
        <f t="shared" si="16"/>
        <v>1.0254571013677229</v>
      </c>
      <c r="G96" s="1">
        <f t="shared" si="12"/>
        <v>1.0306101521283648</v>
      </c>
      <c r="H96" s="1">
        <f t="shared" si="17"/>
        <v>1.0358152539067909</v>
      </c>
      <c r="I96" s="1">
        <f t="shared" si="13"/>
        <v>1.0410203556852169</v>
      </c>
    </row>
    <row r="97" spans="1:9" x14ac:dyDescent="0.25">
      <c r="A97" t="s">
        <v>20</v>
      </c>
      <c r="B97" s="2">
        <f t="shared" si="7"/>
        <v>4</v>
      </c>
      <c r="C97" s="1">
        <f t="shared" si="14"/>
        <v>1.0101010101010102</v>
      </c>
      <c r="D97" s="1">
        <f t="shared" si="15"/>
        <v>1.0152025303540455</v>
      </c>
      <c r="E97" s="1">
        <f t="shared" si="11"/>
        <v>1.0203040506070811</v>
      </c>
      <c r="F97" s="1">
        <f t="shared" si="16"/>
        <v>1.0254571013677229</v>
      </c>
      <c r="G97" s="1">
        <f t="shared" si="12"/>
        <v>1.0306101521283648</v>
      </c>
      <c r="H97" s="1">
        <f t="shared" si="17"/>
        <v>1.0358152539067909</v>
      </c>
      <c r="I97" s="1">
        <f t="shared" si="13"/>
        <v>1.0410203556852169</v>
      </c>
    </row>
    <row r="98" spans="1:9" x14ac:dyDescent="0.25">
      <c r="A98" t="s">
        <v>23</v>
      </c>
      <c r="B98" s="2">
        <f t="shared" ref="B98:B125" si="18">B67+1</f>
        <v>4</v>
      </c>
      <c r="C98" s="1">
        <f t="shared" si="14"/>
        <v>1.0101010101010102</v>
      </c>
      <c r="D98" s="1">
        <f t="shared" si="15"/>
        <v>1.0152025303540455</v>
      </c>
      <c r="E98" s="1">
        <f t="shared" ref="E98:E125" si="19">C98/0.99</f>
        <v>1.0203040506070811</v>
      </c>
      <c r="F98" s="1">
        <f t="shared" si="16"/>
        <v>1.0254571013677229</v>
      </c>
      <c r="G98" s="1">
        <f t="shared" ref="G98:G125" si="20">E98/0.99</f>
        <v>1.0306101521283648</v>
      </c>
      <c r="H98" s="1">
        <f t="shared" si="17"/>
        <v>1.0358152539067909</v>
      </c>
      <c r="I98" s="1">
        <f t="shared" ref="I98:I125" si="21">G98/0.99</f>
        <v>1.0410203556852169</v>
      </c>
    </row>
    <row r="99" spans="1:9" x14ac:dyDescent="0.25">
      <c r="A99" t="s">
        <v>30</v>
      </c>
      <c r="B99" s="2">
        <f t="shared" si="18"/>
        <v>4</v>
      </c>
      <c r="C99" s="1">
        <f t="shared" si="14"/>
        <v>1.0101010101010102</v>
      </c>
      <c r="D99" s="1">
        <f t="shared" si="15"/>
        <v>1.0152025303540455</v>
      </c>
      <c r="E99" s="1">
        <f t="shared" si="19"/>
        <v>1.0203040506070811</v>
      </c>
      <c r="F99" s="1">
        <f t="shared" si="16"/>
        <v>1.0254571013677229</v>
      </c>
      <c r="G99" s="1">
        <f t="shared" si="20"/>
        <v>1.0306101521283648</v>
      </c>
      <c r="H99" s="1">
        <f t="shared" si="17"/>
        <v>1.0358152539067909</v>
      </c>
      <c r="I99" s="1">
        <f t="shared" si="21"/>
        <v>1.0410203556852169</v>
      </c>
    </row>
    <row r="100" spans="1:9" x14ac:dyDescent="0.25">
      <c r="A100" t="s">
        <v>13</v>
      </c>
      <c r="B100" s="2">
        <f t="shared" si="18"/>
        <v>4</v>
      </c>
      <c r="C100" s="1">
        <f t="shared" si="14"/>
        <v>1.0101010101010102</v>
      </c>
      <c r="D100" s="1">
        <f t="shared" si="15"/>
        <v>1.0152025303540455</v>
      </c>
      <c r="E100" s="1">
        <f t="shared" si="19"/>
        <v>1.0203040506070811</v>
      </c>
      <c r="F100" s="1">
        <f t="shared" si="16"/>
        <v>1.0254571013677229</v>
      </c>
      <c r="G100" s="1">
        <f t="shared" si="20"/>
        <v>1.0306101521283648</v>
      </c>
      <c r="H100" s="1">
        <f t="shared" si="17"/>
        <v>1.0358152539067909</v>
      </c>
      <c r="I100" s="1">
        <f t="shared" si="21"/>
        <v>1.0410203556852169</v>
      </c>
    </row>
    <row r="101" spans="1:9" x14ac:dyDescent="0.25">
      <c r="A101" t="s">
        <v>17</v>
      </c>
      <c r="B101" s="2">
        <f t="shared" si="18"/>
        <v>4</v>
      </c>
      <c r="C101" s="1">
        <f t="shared" si="14"/>
        <v>1.0101010101010102</v>
      </c>
      <c r="D101" s="1">
        <f t="shared" si="15"/>
        <v>1.0152025303540455</v>
      </c>
      <c r="E101" s="1">
        <f t="shared" si="19"/>
        <v>1.0203040506070811</v>
      </c>
      <c r="F101" s="1">
        <f t="shared" si="16"/>
        <v>1.0254571013677229</v>
      </c>
      <c r="G101" s="1">
        <f t="shared" si="20"/>
        <v>1.0306101521283648</v>
      </c>
      <c r="H101" s="1">
        <f t="shared" si="17"/>
        <v>1.0358152539067909</v>
      </c>
      <c r="I101" s="1">
        <f t="shared" si="21"/>
        <v>1.0410203556852169</v>
      </c>
    </row>
    <row r="102" spans="1:9" x14ac:dyDescent="0.25">
      <c r="A102" t="s">
        <v>26</v>
      </c>
      <c r="B102" s="2">
        <f t="shared" si="18"/>
        <v>4</v>
      </c>
      <c r="C102" s="1">
        <f t="shared" si="14"/>
        <v>1.0101010101010102</v>
      </c>
      <c r="D102" s="1">
        <f t="shared" si="15"/>
        <v>1.0152025303540455</v>
      </c>
      <c r="E102" s="1">
        <f t="shared" si="19"/>
        <v>1.0203040506070811</v>
      </c>
      <c r="F102" s="1">
        <f t="shared" si="16"/>
        <v>1.0254571013677229</v>
      </c>
      <c r="G102" s="1">
        <f t="shared" si="20"/>
        <v>1.0306101521283648</v>
      </c>
      <c r="H102" s="1">
        <f t="shared" si="17"/>
        <v>1.0358152539067909</v>
      </c>
      <c r="I102" s="1">
        <f t="shared" si="21"/>
        <v>1.0410203556852169</v>
      </c>
    </row>
    <row r="103" spans="1:9" x14ac:dyDescent="0.25">
      <c r="A103" t="s">
        <v>11</v>
      </c>
      <c r="B103" s="2">
        <f t="shared" si="18"/>
        <v>4</v>
      </c>
      <c r="C103" s="1">
        <f t="shared" si="14"/>
        <v>1.0101010101010102</v>
      </c>
      <c r="D103" s="1">
        <f t="shared" si="15"/>
        <v>1.0152025303540455</v>
      </c>
      <c r="E103" s="1">
        <f t="shared" si="19"/>
        <v>1.0203040506070811</v>
      </c>
      <c r="F103" s="1">
        <f t="shared" si="16"/>
        <v>1.0254571013677229</v>
      </c>
      <c r="G103" s="1">
        <f t="shared" si="20"/>
        <v>1.0306101521283648</v>
      </c>
      <c r="H103" s="1">
        <f t="shared" si="17"/>
        <v>1.0358152539067909</v>
      </c>
      <c r="I103" s="1">
        <f t="shared" si="21"/>
        <v>1.0410203556852169</v>
      </c>
    </row>
    <row r="104" spans="1:9" x14ac:dyDescent="0.25">
      <c r="A104" t="s">
        <v>3</v>
      </c>
      <c r="B104" s="2">
        <f t="shared" si="18"/>
        <v>4</v>
      </c>
      <c r="C104" s="1">
        <f t="shared" si="14"/>
        <v>1.0101010101010102</v>
      </c>
      <c r="D104" s="1">
        <f t="shared" si="15"/>
        <v>1.0152025303540455</v>
      </c>
      <c r="E104" s="1">
        <f t="shared" si="19"/>
        <v>1.0203040506070811</v>
      </c>
      <c r="F104" s="1">
        <f t="shared" si="16"/>
        <v>1.0254571013677229</v>
      </c>
      <c r="G104" s="1">
        <f t="shared" si="20"/>
        <v>1.0306101521283648</v>
      </c>
      <c r="H104" s="1">
        <f t="shared" si="17"/>
        <v>1.0358152539067909</v>
      </c>
      <c r="I104" s="1">
        <f t="shared" si="21"/>
        <v>1.0410203556852169</v>
      </c>
    </row>
    <row r="105" spans="1:9" x14ac:dyDescent="0.25">
      <c r="A105" t="s">
        <v>2</v>
      </c>
      <c r="B105" s="2">
        <f t="shared" si="18"/>
        <v>4</v>
      </c>
      <c r="C105" s="1">
        <f t="shared" si="14"/>
        <v>1.0101010101010102</v>
      </c>
      <c r="D105" s="1">
        <f t="shared" si="15"/>
        <v>1.0152025303540455</v>
      </c>
      <c r="E105" s="1">
        <f t="shared" si="19"/>
        <v>1.0203040506070811</v>
      </c>
      <c r="F105" s="1">
        <f t="shared" si="16"/>
        <v>1.0254571013677229</v>
      </c>
      <c r="G105" s="1">
        <f t="shared" si="20"/>
        <v>1.0306101521283648</v>
      </c>
      <c r="H105" s="1">
        <f t="shared" si="17"/>
        <v>1.0358152539067909</v>
      </c>
      <c r="I105" s="1">
        <f t="shared" si="21"/>
        <v>1.0410203556852169</v>
      </c>
    </row>
    <row r="106" spans="1:9" x14ac:dyDescent="0.25">
      <c r="A106" t="s">
        <v>16</v>
      </c>
      <c r="B106" s="2">
        <f t="shared" si="18"/>
        <v>4</v>
      </c>
      <c r="C106" s="1">
        <f t="shared" si="14"/>
        <v>1.0101010101010102</v>
      </c>
      <c r="D106" s="1">
        <f t="shared" si="15"/>
        <v>1.0152025303540455</v>
      </c>
      <c r="E106" s="1">
        <f t="shared" si="19"/>
        <v>1.0203040506070811</v>
      </c>
      <c r="F106" s="1">
        <f t="shared" si="16"/>
        <v>1.0254571013677229</v>
      </c>
      <c r="G106" s="1">
        <f t="shared" si="20"/>
        <v>1.0306101521283648</v>
      </c>
      <c r="H106" s="1">
        <f t="shared" si="17"/>
        <v>1.0358152539067909</v>
      </c>
      <c r="I106" s="1">
        <f t="shared" si="21"/>
        <v>1.0410203556852169</v>
      </c>
    </row>
    <row r="107" spans="1:9" x14ac:dyDescent="0.25">
      <c r="A107" t="s">
        <v>15</v>
      </c>
      <c r="B107" s="2">
        <f t="shared" si="18"/>
        <v>4</v>
      </c>
      <c r="C107" s="1">
        <f t="shared" si="14"/>
        <v>1.0101010101010102</v>
      </c>
      <c r="D107" s="1">
        <f t="shared" si="15"/>
        <v>1.0152025303540455</v>
      </c>
      <c r="E107" s="1">
        <f t="shared" si="19"/>
        <v>1.0203040506070811</v>
      </c>
      <c r="F107" s="1">
        <f t="shared" si="16"/>
        <v>1.0254571013677229</v>
      </c>
      <c r="G107" s="1">
        <f t="shared" si="20"/>
        <v>1.0306101521283648</v>
      </c>
      <c r="H107" s="1">
        <f t="shared" si="17"/>
        <v>1.0358152539067909</v>
      </c>
      <c r="I107" s="1">
        <f t="shared" si="21"/>
        <v>1.0410203556852169</v>
      </c>
    </row>
    <row r="108" spans="1:9" x14ac:dyDescent="0.25">
      <c r="A108" t="s">
        <v>28</v>
      </c>
      <c r="B108" s="2">
        <f t="shared" si="18"/>
        <v>4</v>
      </c>
      <c r="C108" s="1">
        <f t="shared" si="14"/>
        <v>1.0101010101010102</v>
      </c>
      <c r="D108" s="1">
        <f t="shared" si="15"/>
        <v>1.0152025303540455</v>
      </c>
      <c r="E108" s="1">
        <f t="shared" si="19"/>
        <v>1.0203040506070811</v>
      </c>
      <c r="F108" s="1">
        <f t="shared" si="16"/>
        <v>1.0254571013677229</v>
      </c>
      <c r="G108" s="1">
        <f t="shared" si="20"/>
        <v>1.0306101521283648</v>
      </c>
      <c r="H108" s="1">
        <f t="shared" si="17"/>
        <v>1.0358152539067909</v>
      </c>
      <c r="I108" s="1">
        <f t="shared" si="21"/>
        <v>1.0410203556852169</v>
      </c>
    </row>
    <row r="109" spans="1:9" x14ac:dyDescent="0.25">
      <c r="A109" t="s">
        <v>19</v>
      </c>
      <c r="B109" s="2">
        <f t="shared" si="18"/>
        <v>4</v>
      </c>
      <c r="C109" s="1">
        <f t="shared" si="14"/>
        <v>1.0101010101010102</v>
      </c>
      <c r="D109" s="1">
        <f t="shared" si="15"/>
        <v>1.0152025303540455</v>
      </c>
      <c r="E109" s="1">
        <f t="shared" si="19"/>
        <v>1.0203040506070811</v>
      </c>
      <c r="F109" s="1">
        <f t="shared" si="16"/>
        <v>1.0254571013677229</v>
      </c>
      <c r="G109" s="1">
        <f t="shared" si="20"/>
        <v>1.0306101521283648</v>
      </c>
      <c r="H109" s="1">
        <f t="shared" si="17"/>
        <v>1.0358152539067909</v>
      </c>
      <c r="I109" s="1">
        <f t="shared" si="21"/>
        <v>1.0410203556852169</v>
      </c>
    </row>
    <row r="110" spans="1:9" x14ac:dyDescent="0.25">
      <c r="A110" t="s">
        <v>5</v>
      </c>
      <c r="B110" s="2">
        <f t="shared" si="18"/>
        <v>4</v>
      </c>
      <c r="C110" s="1">
        <f t="shared" si="14"/>
        <v>1.0101010101010102</v>
      </c>
      <c r="D110" s="1">
        <f t="shared" si="15"/>
        <v>1.0152025303540455</v>
      </c>
      <c r="E110" s="1">
        <f t="shared" si="19"/>
        <v>1.0203040506070811</v>
      </c>
      <c r="F110" s="1">
        <f t="shared" si="16"/>
        <v>1.0254571013677229</v>
      </c>
      <c r="G110" s="1">
        <f t="shared" si="20"/>
        <v>1.0306101521283648</v>
      </c>
      <c r="H110" s="1">
        <f t="shared" si="17"/>
        <v>1.0358152539067909</v>
      </c>
      <c r="I110" s="1">
        <f t="shared" si="21"/>
        <v>1.0410203556852169</v>
      </c>
    </row>
    <row r="111" spans="1:9" x14ac:dyDescent="0.25">
      <c r="A111" t="s">
        <v>24</v>
      </c>
      <c r="B111" s="2">
        <f t="shared" si="18"/>
        <v>4</v>
      </c>
      <c r="C111" s="1">
        <f t="shared" si="14"/>
        <v>1.0101010101010102</v>
      </c>
      <c r="D111" s="1">
        <f t="shared" si="15"/>
        <v>1.0152025303540455</v>
      </c>
      <c r="E111" s="1">
        <f t="shared" si="19"/>
        <v>1.0203040506070811</v>
      </c>
      <c r="F111" s="1">
        <f t="shared" si="16"/>
        <v>1.0254571013677229</v>
      </c>
      <c r="G111" s="1">
        <f t="shared" si="20"/>
        <v>1.0306101521283648</v>
      </c>
      <c r="H111" s="1">
        <f t="shared" si="17"/>
        <v>1.0358152539067909</v>
      </c>
      <c r="I111" s="1">
        <f t="shared" si="21"/>
        <v>1.0410203556852169</v>
      </c>
    </row>
    <row r="112" spans="1:9" x14ac:dyDescent="0.25">
      <c r="A112" t="s">
        <v>25</v>
      </c>
      <c r="B112" s="2">
        <f t="shared" si="18"/>
        <v>4</v>
      </c>
      <c r="C112" s="1">
        <f t="shared" si="14"/>
        <v>1.0101010101010102</v>
      </c>
      <c r="D112" s="1">
        <f t="shared" si="15"/>
        <v>1.0152025303540455</v>
      </c>
      <c r="E112" s="1">
        <f t="shared" si="19"/>
        <v>1.0203040506070811</v>
      </c>
      <c r="F112" s="1">
        <f t="shared" si="16"/>
        <v>1.0254571013677229</v>
      </c>
      <c r="G112" s="1">
        <f t="shared" si="20"/>
        <v>1.0306101521283648</v>
      </c>
      <c r="H112" s="1">
        <f t="shared" si="17"/>
        <v>1.0358152539067909</v>
      </c>
      <c r="I112" s="1">
        <f t="shared" si="21"/>
        <v>1.0410203556852169</v>
      </c>
    </row>
    <row r="113" spans="1:9" x14ac:dyDescent="0.25">
      <c r="A113" t="s">
        <v>29</v>
      </c>
      <c r="B113" s="2">
        <f t="shared" si="18"/>
        <v>4</v>
      </c>
      <c r="C113" s="1">
        <f t="shared" si="14"/>
        <v>1.0101010101010102</v>
      </c>
      <c r="D113" s="1">
        <f t="shared" si="15"/>
        <v>1.0152025303540455</v>
      </c>
      <c r="E113" s="1">
        <f t="shared" si="19"/>
        <v>1.0203040506070811</v>
      </c>
      <c r="F113" s="1">
        <f t="shared" si="16"/>
        <v>1.0254571013677229</v>
      </c>
      <c r="G113" s="1">
        <f t="shared" si="20"/>
        <v>1.0306101521283648</v>
      </c>
      <c r="H113" s="1">
        <f t="shared" si="17"/>
        <v>1.0358152539067909</v>
      </c>
      <c r="I113" s="1">
        <f t="shared" si="21"/>
        <v>1.0410203556852169</v>
      </c>
    </row>
    <row r="114" spans="1:9" x14ac:dyDescent="0.25">
      <c r="A114" t="s">
        <v>31</v>
      </c>
      <c r="B114" s="2">
        <f t="shared" si="18"/>
        <v>4</v>
      </c>
      <c r="C114" s="1">
        <f t="shared" si="14"/>
        <v>1.0101010101010102</v>
      </c>
      <c r="D114" s="1">
        <f t="shared" si="15"/>
        <v>1.0152025303540455</v>
      </c>
      <c r="E114" s="1">
        <f t="shared" si="19"/>
        <v>1.0203040506070811</v>
      </c>
      <c r="F114" s="1">
        <f t="shared" si="16"/>
        <v>1.0254571013677229</v>
      </c>
      <c r="G114" s="1">
        <f t="shared" si="20"/>
        <v>1.0306101521283648</v>
      </c>
      <c r="H114" s="1">
        <f t="shared" si="17"/>
        <v>1.0358152539067909</v>
      </c>
      <c r="I114" s="1">
        <f t="shared" si="21"/>
        <v>1.0410203556852169</v>
      </c>
    </row>
    <row r="115" spans="1:9" x14ac:dyDescent="0.25">
      <c r="A115" t="s">
        <v>8</v>
      </c>
      <c r="B115" s="2">
        <f t="shared" si="18"/>
        <v>4</v>
      </c>
      <c r="C115" s="1">
        <f t="shared" si="14"/>
        <v>1.0101010101010102</v>
      </c>
      <c r="D115" s="1">
        <f t="shared" si="15"/>
        <v>1.0152025303540455</v>
      </c>
      <c r="E115" s="1">
        <f t="shared" si="19"/>
        <v>1.0203040506070811</v>
      </c>
      <c r="F115" s="1">
        <f t="shared" si="16"/>
        <v>1.0254571013677229</v>
      </c>
      <c r="G115" s="1">
        <f t="shared" si="20"/>
        <v>1.0306101521283648</v>
      </c>
      <c r="H115" s="1">
        <f t="shared" si="17"/>
        <v>1.0358152539067909</v>
      </c>
      <c r="I115" s="1">
        <f t="shared" si="21"/>
        <v>1.0410203556852169</v>
      </c>
    </row>
    <row r="116" spans="1:9" x14ac:dyDescent="0.25">
      <c r="A116" t="s">
        <v>18</v>
      </c>
      <c r="B116" s="2">
        <f t="shared" si="18"/>
        <v>4</v>
      </c>
      <c r="C116" s="1">
        <f t="shared" si="14"/>
        <v>1.0101010101010102</v>
      </c>
      <c r="D116" s="1">
        <f t="shared" si="15"/>
        <v>1.0152025303540455</v>
      </c>
      <c r="E116" s="1">
        <f t="shared" si="19"/>
        <v>1.0203040506070811</v>
      </c>
      <c r="F116" s="1">
        <f t="shared" si="16"/>
        <v>1.0254571013677229</v>
      </c>
      <c r="G116" s="1">
        <f t="shared" si="20"/>
        <v>1.0306101521283648</v>
      </c>
      <c r="H116" s="1">
        <f t="shared" si="17"/>
        <v>1.0358152539067909</v>
      </c>
      <c r="I116" s="1">
        <f t="shared" si="21"/>
        <v>1.0410203556852169</v>
      </c>
    </row>
    <row r="117" spans="1:9" x14ac:dyDescent="0.25">
      <c r="A117" t="s">
        <v>6</v>
      </c>
      <c r="B117" s="2">
        <f t="shared" si="18"/>
        <v>4</v>
      </c>
      <c r="C117" s="1">
        <f t="shared" si="14"/>
        <v>1.0101010101010102</v>
      </c>
      <c r="D117" s="1">
        <f t="shared" si="15"/>
        <v>1.0152025303540455</v>
      </c>
      <c r="E117" s="1">
        <f t="shared" si="19"/>
        <v>1.0203040506070811</v>
      </c>
      <c r="F117" s="1">
        <f t="shared" si="16"/>
        <v>1.0254571013677229</v>
      </c>
      <c r="G117" s="1">
        <f t="shared" si="20"/>
        <v>1.0306101521283648</v>
      </c>
      <c r="H117" s="1">
        <f t="shared" si="17"/>
        <v>1.0358152539067909</v>
      </c>
      <c r="I117" s="1">
        <f t="shared" si="21"/>
        <v>1.0410203556852169</v>
      </c>
    </row>
    <row r="118" spans="1:9" x14ac:dyDescent="0.25">
      <c r="A118" t="s">
        <v>22</v>
      </c>
      <c r="B118" s="2">
        <f t="shared" si="18"/>
        <v>4</v>
      </c>
      <c r="C118" s="1">
        <f t="shared" si="14"/>
        <v>1.0101010101010102</v>
      </c>
      <c r="D118" s="1">
        <f t="shared" si="15"/>
        <v>1.0152025303540455</v>
      </c>
      <c r="E118" s="1">
        <f t="shared" si="19"/>
        <v>1.0203040506070811</v>
      </c>
      <c r="F118" s="1">
        <f t="shared" si="16"/>
        <v>1.0254571013677229</v>
      </c>
      <c r="G118" s="1">
        <f t="shared" si="20"/>
        <v>1.0306101521283648</v>
      </c>
      <c r="H118" s="1">
        <f t="shared" si="17"/>
        <v>1.0358152539067909</v>
      </c>
      <c r="I118" s="1">
        <f t="shared" si="21"/>
        <v>1.0410203556852169</v>
      </c>
    </row>
    <row r="119" spans="1:9" x14ac:dyDescent="0.25">
      <c r="A119" t="s">
        <v>10</v>
      </c>
      <c r="B119" s="2">
        <f t="shared" si="18"/>
        <v>4</v>
      </c>
      <c r="C119" s="1">
        <f t="shared" si="14"/>
        <v>1.0101010101010102</v>
      </c>
      <c r="D119" s="1">
        <f t="shared" si="15"/>
        <v>1.0152025303540455</v>
      </c>
      <c r="E119" s="1">
        <f t="shared" si="19"/>
        <v>1.0203040506070811</v>
      </c>
      <c r="F119" s="1">
        <f t="shared" si="16"/>
        <v>1.0254571013677229</v>
      </c>
      <c r="G119" s="1">
        <f t="shared" si="20"/>
        <v>1.0306101521283648</v>
      </c>
      <c r="H119" s="1">
        <f t="shared" si="17"/>
        <v>1.0358152539067909</v>
      </c>
      <c r="I119" s="1">
        <f t="shared" si="21"/>
        <v>1.0410203556852169</v>
      </c>
    </row>
    <row r="120" spans="1:9" x14ac:dyDescent="0.25">
      <c r="A120" t="s">
        <v>21</v>
      </c>
      <c r="B120" s="2">
        <f t="shared" si="18"/>
        <v>4</v>
      </c>
      <c r="C120" s="1">
        <f t="shared" si="14"/>
        <v>1.0101010101010102</v>
      </c>
      <c r="D120" s="1">
        <f t="shared" si="15"/>
        <v>1.0152025303540455</v>
      </c>
      <c r="E120" s="1">
        <f t="shared" si="19"/>
        <v>1.0203040506070811</v>
      </c>
      <c r="F120" s="1">
        <f t="shared" si="16"/>
        <v>1.0254571013677229</v>
      </c>
      <c r="G120" s="1">
        <f t="shared" si="20"/>
        <v>1.0306101521283648</v>
      </c>
      <c r="H120" s="1">
        <f t="shared" si="17"/>
        <v>1.0358152539067909</v>
      </c>
      <c r="I120" s="1">
        <f t="shared" si="21"/>
        <v>1.0410203556852169</v>
      </c>
    </row>
    <row r="121" spans="1:9" x14ac:dyDescent="0.25">
      <c r="A121" t="s">
        <v>27</v>
      </c>
      <c r="B121" s="2">
        <f t="shared" si="18"/>
        <v>4</v>
      </c>
      <c r="C121" s="1">
        <f t="shared" si="14"/>
        <v>1.0101010101010102</v>
      </c>
      <c r="D121" s="1">
        <f t="shared" si="15"/>
        <v>1.0152025303540455</v>
      </c>
      <c r="E121" s="1">
        <f t="shared" si="19"/>
        <v>1.0203040506070811</v>
      </c>
      <c r="F121" s="1">
        <f t="shared" si="16"/>
        <v>1.0254571013677229</v>
      </c>
      <c r="G121" s="1">
        <f t="shared" si="20"/>
        <v>1.0306101521283648</v>
      </c>
      <c r="H121" s="1">
        <f t="shared" si="17"/>
        <v>1.0358152539067909</v>
      </c>
      <c r="I121" s="1">
        <f t="shared" si="21"/>
        <v>1.0410203556852169</v>
      </c>
    </row>
    <row r="122" spans="1:9" x14ac:dyDescent="0.25">
      <c r="A122" t="s">
        <v>7</v>
      </c>
      <c r="B122" s="2">
        <f t="shared" si="18"/>
        <v>4</v>
      </c>
      <c r="C122" s="1">
        <f t="shared" si="14"/>
        <v>1.0101010101010102</v>
      </c>
      <c r="D122" s="1">
        <f t="shared" si="15"/>
        <v>1.0152025303540455</v>
      </c>
      <c r="E122" s="1">
        <f t="shared" si="19"/>
        <v>1.0203040506070811</v>
      </c>
      <c r="F122" s="1">
        <f t="shared" si="16"/>
        <v>1.0254571013677229</v>
      </c>
      <c r="G122" s="1">
        <f t="shared" si="20"/>
        <v>1.0306101521283648</v>
      </c>
      <c r="H122" s="1">
        <f t="shared" si="17"/>
        <v>1.0358152539067909</v>
      </c>
      <c r="I122" s="1">
        <f t="shared" si="21"/>
        <v>1.0410203556852169</v>
      </c>
    </row>
    <row r="123" spans="1:9" x14ac:dyDescent="0.25">
      <c r="A123" t="s">
        <v>9</v>
      </c>
      <c r="B123" s="2">
        <f t="shared" si="18"/>
        <v>4</v>
      </c>
      <c r="C123" s="1">
        <f t="shared" si="14"/>
        <v>1.0101010101010102</v>
      </c>
      <c r="D123" s="1">
        <f t="shared" si="15"/>
        <v>1.0152025303540455</v>
      </c>
      <c r="E123" s="1">
        <f t="shared" si="19"/>
        <v>1.0203040506070811</v>
      </c>
      <c r="F123" s="1">
        <f t="shared" si="16"/>
        <v>1.0254571013677229</v>
      </c>
      <c r="G123" s="1">
        <f t="shared" si="20"/>
        <v>1.0306101521283648</v>
      </c>
      <c r="H123" s="1">
        <f t="shared" si="17"/>
        <v>1.0358152539067909</v>
      </c>
      <c r="I123" s="1">
        <f t="shared" si="21"/>
        <v>1.0410203556852169</v>
      </c>
    </row>
    <row r="124" spans="1:9" x14ac:dyDescent="0.25">
      <c r="A124" t="s">
        <v>14</v>
      </c>
      <c r="B124" s="2">
        <f t="shared" si="18"/>
        <v>4</v>
      </c>
      <c r="C124" s="1">
        <f t="shared" si="14"/>
        <v>1.0101010101010102</v>
      </c>
      <c r="D124" s="1">
        <f t="shared" si="15"/>
        <v>1.0152025303540455</v>
      </c>
      <c r="E124" s="1">
        <f t="shared" si="19"/>
        <v>1.0203040506070811</v>
      </c>
      <c r="F124" s="1">
        <f t="shared" si="16"/>
        <v>1.0254571013677229</v>
      </c>
      <c r="G124" s="1">
        <f t="shared" si="20"/>
        <v>1.0306101521283648</v>
      </c>
      <c r="H124" s="1">
        <f t="shared" si="17"/>
        <v>1.0358152539067909</v>
      </c>
      <c r="I124" s="1">
        <f t="shared" si="21"/>
        <v>1.0410203556852169</v>
      </c>
    </row>
    <row r="125" spans="1:9" x14ac:dyDescent="0.25">
      <c r="A125" t="s">
        <v>4</v>
      </c>
      <c r="B125" s="2">
        <f t="shared" si="18"/>
        <v>4</v>
      </c>
      <c r="C125" s="1">
        <f t="shared" si="14"/>
        <v>1.0101010101010102</v>
      </c>
      <c r="D125" s="1">
        <f t="shared" si="15"/>
        <v>1.0152025303540455</v>
      </c>
      <c r="E125" s="1">
        <f t="shared" si="19"/>
        <v>1.0203040506070811</v>
      </c>
      <c r="F125" s="1">
        <f t="shared" si="16"/>
        <v>1.0254571013677229</v>
      </c>
      <c r="G125" s="1">
        <f t="shared" si="20"/>
        <v>1.0306101521283648</v>
      </c>
      <c r="H125" s="1">
        <f t="shared" si="17"/>
        <v>1.0358152539067909</v>
      </c>
      <c r="I125" s="1">
        <f t="shared" si="21"/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B2CB-C7D3-4ECC-A28C-895A9D9B04C8}">
  <dimension ref="A1:N125"/>
  <sheetViews>
    <sheetView workbookViewId="0">
      <selection activeCell="C1" sqref="C1:C1048576"/>
    </sheetView>
  </sheetViews>
  <sheetFormatPr defaultRowHeight="15" x14ac:dyDescent="0.25"/>
  <cols>
    <col min="3" max="3" width="10.5703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1">
        <f>1/0.99</f>
        <v>1.0101010101010102</v>
      </c>
      <c r="D2" s="1">
        <f>(C2+E2)/2</f>
        <v>1.0152025303540455</v>
      </c>
      <c r="E2" s="1">
        <f t="shared" ref="E2:E33" si="0">C2/0.99</f>
        <v>1.0203040506070811</v>
      </c>
      <c r="F2" s="1">
        <f>(E2+G2)/2</f>
        <v>1.0254571013677229</v>
      </c>
      <c r="G2" s="1">
        <f t="shared" ref="G2:G33" si="1">E2/0.99</f>
        <v>1.0306101521283648</v>
      </c>
      <c r="H2" s="1">
        <f>(G2+I2)/2</f>
        <v>1.0358152539067909</v>
      </c>
      <c r="I2" s="1">
        <f t="shared" ref="I2:I33" si="2">G2/0.99</f>
        <v>1.0410203556852169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1">
        <f t="shared" ref="C3:C66" si="3">1/0.99</f>
        <v>1.0101010101010102</v>
      </c>
      <c r="D3" s="1">
        <f t="shared" ref="D3:D66" si="4">(C3+E3)/2</f>
        <v>1.0152025303540455</v>
      </c>
      <c r="E3" s="1">
        <f t="shared" si="0"/>
        <v>1.0203040506070811</v>
      </c>
      <c r="F3" s="1">
        <f t="shared" ref="F3:F66" si="5">(E3+G3)/2</f>
        <v>1.0254571013677229</v>
      </c>
      <c r="G3" s="1">
        <f t="shared" si="1"/>
        <v>1.0306101521283648</v>
      </c>
      <c r="H3" s="1">
        <f t="shared" ref="H3:H66" si="6">(G3+I3)/2</f>
        <v>1.0358152539067909</v>
      </c>
      <c r="I3" s="1">
        <f t="shared" si="2"/>
        <v>1.0410203556852169</v>
      </c>
      <c r="J3" s="1"/>
      <c r="K3" s="1"/>
      <c r="L3" s="1"/>
      <c r="M3" s="1"/>
      <c r="N3" s="1"/>
    </row>
    <row r="4" spans="1:14" x14ac:dyDescent="0.25">
      <c r="A4" t="s">
        <v>20</v>
      </c>
      <c r="B4" s="2">
        <v>1</v>
      </c>
      <c r="C4" s="1">
        <f t="shared" si="3"/>
        <v>1.0101010101010102</v>
      </c>
      <c r="D4" s="1">
        <f t="shared" si="4"/>
        <v>1.0152025303540455</v>
      </c>
      <c r="E4" s="1">
        <f t="shared" si="0"/>
        <v>1.0203040506070811</v>
      </c>
      <c r="F4" s="1">
        <f t="shared" si="5"/>
        <v>1.0254571013677229</v>
      </c>
      <c r="G4" s="1">
        <f t="shared" si="1"/>
        <v>1.0306101521283648</v>
      </c>
      <c r="H4" s="1">
        <f t="shared" si="6"/>
        <v>1.0358152539067909</v>
      </c>
      <c r="I4" s="1">
        <f t="shared" si="2"/>
        <v>1.0410203556852169</v>
      </c>
      <c r="J4" s="1"/>
      <c r="K4" s="1"/>
      <c r="L4" s="1"/>
      <c r="M4" s="1"/>
      <c r="N4" s="1"/>
    </row>
    <row r="5" spans="1:14" x14ac:dyDescent="0.25">
      <c r="A5" t="s">
        <v>23</v>
      </c>
      <c r="B5" s="2">
        <v>1</v>
      </c>
      <c r="C5" s="1">
        <f t="shared" si="3"/>
        <v>1.0101010101010102</v>
      </c>
      <c r="D5" s="1">
        <f t="shared" si="4"/>
        <v>1.0152025303540455</v>
      </c>
      <c r="E5" s="1">
        <f t="shared" si="0"/>
        <v>1.0203040506070811</v>
      </c>
      <c r="F5" s="1">
        <f t="shared" si="5"/>
        <v>1.0254571013677229</v>
      </c>
      <c r="G5" s="1">
        <f t="shared" si="1"/>
        <v>1.0306101521283648</v>
      </c>
      <c r="H5" s="1">
        <f t="shared" si="6"/>
        <v>1.0358152539067909</v>
      </c>
      <c r="I5" s="1">
        <f t="shared" si="2"/>
        <v>1.0410203556852169</v>
      </c>
      <c r="J5" s="1"/>
      <c r="K5" s="1"/>
      <c r="L5" s="1"/>
      <c r="M5" s="1"/>
      <c r="N5" s="1"/>
    </row>
    <row r="6" spans="1:14" x14ac:dyDescent="0.25">
      <c r="A6" t="s">
        <v>30</v>
      </c>
      <c r="B6" s="2">
        <v>1</v>
      </c>
      <c r="C6" s="1">
        <f t="shared" si="3"/>
        <v>1.0101010101010102</v>
      </c>
      <c r="D6" s="1">
        <f t="shared" si="4"/>
        <v>1.0152025303540455</v>
      </c>
      <c r="E6" s="1">
        <f t="shared" si="0"/>
        <v>1.0203040506070811</v>
      </c>
      <c r="F6" s="1">
        <f t="shared" si="5"/>
        <v>1.0254571013677229</v>
      </c>
      <c r="G6" s="1">
        <f t="shared" si="1"/>
        <v>1.0306101521283648</v>
      </c>
      <c r="H6" s="1">
        <f t="shared" si="6"/>
        <v>1.0358152539067909</v>
      </c>
      <c r="I6" s="1">
        <f t="shared" si="2"/>
        <v>1.0410203556852169</v>
      </c>
    </row>
    <row r="7" spans="1:14" x14ac:dyDescent="0.25">
      <c r="A7" t="s">
        <v>13</v>
      </c>
      <c r="B7" s="2">
        <v>1</v>
      </c>
      <c r="C7" s="1">
        <f t="shared" si="3"/>
        <v>1.0101010101010102</v>
      </c>
      <c r="D7" s="1">
        <f t="shared" si="4"/>
        <v>1.0152025303540455</v>
      </c>
      <c r="E7" s="1">
        <f t="shared" si="0"/>
        <v>1.0203040506070811</v>
      </c>
      <c r="F7" s="1">
        <f t="shared" si="5"/>
        <v>1.0254571013677229</v>
      </c>
      <c r="G7" s="1">
        <f t="shared" si="1"/>
        <v>1.0306101521283648</v>
      </c>
      <c r="H7" s="1">
        <f t="shared" si="6"/>
        <v>1.0358152539067909</v>
      </c>
      <c r="I7" s="1">
        <f t="shared" si="2"/>
        <v>1.0410203556852169</v>
      </c>
    </row>
    <row r="8" spans="1:14" x14ac:dyDescent="0.25">
      <c r="A8" t="s">
        <v>17</v>
      </c>
      <c r="B8" s="2">
        <v>1</v>
      </c>
      <c r="C8" s="1">
        <f t="shared" si="3"/>
        <v>1.0101010101010102</v>
      </c>
      <c r="D8" s="1">
        <f t="shared" si="4"/>
        <v>1.0152025303540455</v>
      </c>
      <c r="E8" s="1">
        <f t="shared" si="0"/>
        <v>1.0203040506070811</v>
      </c>
      <c r="F8" s="1">
        <f t="shared" si="5"/>
        <v>1.0254571013677229</v>
      </c>
      <c r="G8" s="1">
        <f t="shared" si="1"/>
        <v>1.0306101521283648</v>
      </c>
      <c r="H8" s="1">
        <f t="shared" si="6"/>
        <v>1.0358152539067909</v>
      </c>
      <c r="I8" s="1">
        <f t="shared" si="2"/>
        <v>1.0410203556852169</v>
      </c>
    </row>
    <row r="9" spans="1:14" x14ac:dyDescent="0.25">
      <c r="A9" t="s">
        <v>26</v>
      </c>
      <c r="B9" s="2">
        <v>1</v>
      </c>
      <c r="C9" s="1">
        <f t="shared" si="3"/>
        <v>1.0101010101010102</v>
      </c>
      <c r="D9" s="1">
        <f t="shared" si="4"/>
        <v>1.0152025303540455</v>
      </c>
      <c r="E9" s="1">
        <f t="shared" si="0"/>
        <v>1.0203040506070811</v>
      </c>
      <c r="F9" s="1">
        <f t="shared" si="5"/>
        <v>1.0254571013677229</v>
      </c>
      <c r="G9" s="1">
        <f t="shared" si="1"/>
        <v>1.0306101521283648</v>
      </c>
      <c r="H9" s="1">
        <f t="shared" si="6"/>
        <v>1.0358152539067909</v>
      </c>
      <c r="I9" s="1">
        <f t="shared" si="2"/>
        <v>1.0410203556852169</v>
      </c>
    </row>
    <row r="10" spans="1:14" x14ac:dyDescent="0.25">
      <c r="A10" t="s">
        <v>11</v>
      </c>
      <c r="B10" s="2">
        <v>1</v>
      </c>
      <c r="C10" s="1">
        <f t="shared" si="3"/>
        <v>1.0101010101010102</v>
      </c>
      <c r="D10" s="1">
        <f t="shared" si="4"/>
        <v>1.0152025303540455</v>
      </c>
      <c r="E10" s="1">
        <f t="shared" si="0"/>
        <v>1.0203040506070811</v>
      </c>
      <c r="F10" s="1">
        <f t="shared" si="5"/>
        <v>1.0254571013677229</v>
      </c>
      <c r="G10" s="1">
        <f t="shared" si="1"/>
        <v>1.0306101521283648</v>
      </c>
      <c r="H10" s="1">
        <f t="shared" si="6"/>
        <v>1.0358152539067909</v>
      </c>
      <c r="I10" s="1">
        <f t="shared" si="2"/>
        <v>1.0410203556852169</v>
      </c>
    </row>
    <row r="11" spans="1:14" x14ac:dyDescent="0.25">
      <c r="A11" t="s">
        <v>3</v>
      </c>
      <c r="B11" s="2">
        <v>1</v>
      </c>
      <c r="C11" s="1">
        <f t="shared" si="3"/>
        <v>1.0101010101010102</v>
      </c>
      <c r="D11" s="1">
        <f t="shared" si="4"/>
        <v>1.0152025303540455</v>
      </c>
      <c r="E11" s="1">
        <f t="shared" si="0"/>
        <v>1.0203040506070811</v>
      </c>
      <c r="F11" s="1">
        <f t="shared" si="5"/>
        <v>1.0254571013677229</v>
      </c>
      <c r="G11" s="1">
        <f t="shared" si="1"/>
        <v>1.0306101521283648</v>
      </c>
      <c r="H11" s="1">
        <f t="shared" si="6"/>
        <v>1.0358152539067909</v>
      </c>
      <c r="I11" s="1">
        <f t="shared" si="2"/>
        <v>1.0410203556852169</v>
      </c>
    </row>
    <row r="12" spans="1:14" x14ac:dyDescent="0.25">
      <c r="A12" t="s">
        <v>2</v>
      </c>
      <c r="B12" s="2">
        <v>1</v>
      </c>
      <c r="C12" s="1">
        <f t="shared" si="3"/>
        <v>1.0101010101010102</v>
      </c>
      <c r="D12" s="1">
        <f t="shared" si="4"/>
        <v>1.0152025303540455</v>
      </c>
      <c r="E12" s="1">
        <f t="shared" si="0"/>
        <v>1.0203040506070811</v>
      </c>
      <c r="F12" s="1">
        <f t="shared" si="5"/>
        <v>1.0254571013677229</v>
      </c>
      <c r="G12" s="1">
        <f t="shared" si="1"/>
        <v>1.0306101521283648</v>
      </c>
      <c r="H12" s="1">
        <f t="shared" si="6"/>
        <v>1.0358152539067909</v>
      </c>
      <c r="I12" s="1">
        <f t="shared" si="2"/>
        <v>1.0410203556852169</v>
      </c>
    </row>
    <row r="13" spans="1:14" x14ac:dyDescent="0.25">
      <c r="A13" t="s">
        <v>16</v>
      </c>
      <c r="B13" s="2">
        <v>1</v>
      </c>
      <c r="C13" s="1">
        <f t="shared" si="3"/>
        <v>1.0101010101010102</v>
      </c>
      <c r="D13" s="1">
        <f t="shared" si="4"/>
        <v>1.0152025303540455</v>
      </c>
      <c r="E13" s="1">
        <f t="shared" si="0"/>
        <v>1.0203040506070811</v>
      </c>
      <c r="F13" s="1">
        <f t="shared" si="5"/>
        <v>1.0254571013677229</v>
      </c>
      <c r="G13" s="1">
        <f t="shared" si="1"/>
        <v>1.0306101521283648</v>
      </c>
      <c r="H13" s="1">
        <f t="shared" si="6"/>
        <v>1.0358152539067909</v>
      </c>
      <c r="I13" s="1">
        <f t="shared" si="2"/>
        <v>1.0410203556852169</v>
      </c>
    </row>
    <row r="14" spans="1:14" x14ac:dyDescent="0.25">
      <c r="A14" t="s">
        <v>15</v>
      </c>
      <c r="B14" s="2">
        <v>1</v>
      </c>
      <c r="C14" s="1">
        <f t="shared" si="3"/>
        <v>1.0101010101010102</v>
      </c>
      <c r="D14" s="1">
        <f t="shared" si="4"/>
        <v>1.0152025303540455</v>
      </c>
      <c r="E14" s="1">
        <f t="shared" si="0"/>
        <v>1.0203040506070811</v>
      </c>
      <c r="F14" s="1">
        <f t="shared" si="5"/>
        <v>1.0254571013677229</v>
      </c>
      <c r="G14" s="1">
        <f t="shared" si="1"/>
        <v>1.0306101521283648</v>
      </c>
      <c r="H14" s="1">
        <f t="shared" si="6"/>
        <v>1.0358152539067909</v>
      </c>
      <c r="I14" s="1">
        <f t="shared" si="2"/>
        <v>1.0410203556852169</v>
      </c>
    </row>
    <row r="15" spans="1:14" x14ac:dyDescent="0.25">
      <c r="A15" t="s">
        <v>28</v>
      </c>
      <c r="B15" s="2">
        <v>1</v>
      </c>
      <c r="C15" s="1">
        <f t="shared" si="3"/>
        <v>1.0101010101010102</v>
      </c>
      <c r="D15" s="1">
        <f t="shared" si="4"/>
        <v>1.0152025303540455</v>
      </c>
      <c r="E15" s="1">
        <f t="shared" si="0"/>
        <v>1.0203040506070811</v>
      </c>
      <c r="F15" s="1">
        <f t="shared" si="5"/>
        <v>1.0254571013677229</v>
      </c>
      <c r="G15" s="1">
        <f t="shared" si="1"/>
        <v>1.0306101521283648</v>
      </c>
      <c r="H15" s="1">
        <f t="shared" si="6"/>
        <v>1.0358152539067909</v>
      </c>
      <c r="I15" s="1">
        <f t="shared" si="2"/>
        <v>1.0410203556852169</v>
      </c>
    </row>
    <row r="16" spans="1:14" x14ac:dyDescent="0.25">
      <c r="A16" t="s">
        <v>19</v>
      </c>
      <c r="B16" s="2">
        <v>1</v>
      </c>
      <c r="C16" s="1">
        <f t="shared" si="3"/>
        <v>1.0101010101010102</v>
      </c>
      <c r="D16" s="1">
        <f t="shared" si="4"/>
        <v>1.0152025303540455</v>
      </c>
      <c r="E16" s="1">
        <f t="shared" si="0"/>
        <v>1.0203040506070811</v>
      </c>
      <c r="F16" s="1">
        <f t="shared" si="5"/>
        <v>1.0254571013677229</v>
      </c>
      <c r="G16" s="1">
        <f t="shared" si="1"/>
        <v>1.0306101521283648</v>
      </c>
      <c r="H16" s="1">
        <f t="shared" si="6"/>
        <v>1.0358152539067909</v>
      </c>
      <c r="I16" s="1">
        <f t="shared" si="2"/>
        <v>1.0410203556852169</v>
      </c>
    </row>
    <row r="17" spans="1:9" x14ac:dyDescent="0.25">
      <c r="A17" t="s">
        <v>5</v>
      </c>
      <c r="B17" s="2">
        <v>1</v>
      </c>
      <c r="C17" s="1">
        <f t="shared" si="3"/>
        <v>1.0101010101010102</v>
      </c>
      <c r="D17" s="1">
        <f t="shared" si="4"/>
        <v>1.0152025303540455</v>
      </c>
      <c r="E17" s="1">
        <f t="shared" si="0"/>
        <v>1.0203040506070811</v>
      </c>
      <c r="F17" s="1">
        <f t="shared" si="5"/>
        <v>1.0254571013677229</v>
      </c>
      <c r="G17" s="1">
        <f t="shared" si="1"/>
        <v>1.0306101521283648</v>
      </c>
      <c r="H17" s="1">
        <f t="shared" si="6"/>
        <v>1.0358152539067909</v>
      </c>
      <c r="I17" s="1">
        <f t="shared" si="2"/>
        <v>1.0410203556852169</v>
      </c>
    </row>
    <row r="18" spans="1:9" x14ac:dyDescent="0.25">
      <c r="A18" t="s">
        <v>24</v>
      </c>
      <c r="B18" s="2">
        <v>1</v>
      </c>
      <c r="C18" s="1">
        <f t="shared" si="3"/>
        <v>1.0101010101010102</v>
      </c>
      <c r="D18" s="1">
        <f t="shared" si="4"/>
        <v>1.0152025303540455</v>
      </c>
      <c r="E18" s="1">
        <f t="shared" si="0"/>
        <v>1.0203040506070811</v>
      </c>
      <c r="F18" s="1">
        <f t="shared" si="5"/>
        <v>1.0254571013677229</v>
      </c>
      <c r="G18" s="1">
        <f t="shared" si="1"/>
        <v>1.0306101521283648</v>
      </c>
      <c r="H18" s="1">
        <f t="shared" si="6"/>
        <v>1.0358152539067909</v>
      </c>
      <c r="I18" s="1">
        <f t="shared" si="2"/>
        <v>1.0410203556852169</v>
      </c>
    </row>
    <row r="19" spans="1:9" x14ac:dyDescent="0.25">
      <c r="A19" t="s">
        <v>25</v>
      </c>
      <c r="B19" s="2">
        <v>1</v>
      </c>
      <c r="C19" s="1">
        <f t="shared" si="3"/>
        <v>1.0101010101010102</v>
      </c>
      <c r="D19" s="1">
        <f t="shared" si="4"/>
        <v>1.0152025303540455</v>
      </c>
      <c r="E19" s="1">
        <f t="shared" si="0"/>
        <v>1.0203040506070811</v>
      </c>
      <c r="F19" s="1">
        <f t="shared" si="5"/>
        <v>1.0254571013677229</v>
      </c>
      <c r="G19" s="1">
        <f t="shared" si="1"/>
        <v>1.0306101521283648</v>
      </c>
      <c r="H19" s="1">
        <f t="shared" si="6"/>
        <v>1.0358152539067909</v>
      </c>
      <c r="I19" s="1">
        <f t="shared" si="2"/>
        <v>1.0410203556852169</v>
      </c>
    </row>
    <row r="20" spans="1:9" x14ac:dyDescent="0.25">
      <c r="A20" t="s">
        <v>29</v>
      </c>
      <c r="B20" s="2">
        <v>1</v>
      </c>
      <c r="C20" s="1">
        <f t="shared" si="3"/>
        <v>1.0101010101010102</v>
      </c>
      <c r="D20" s="1">
        <f t="shared" si="4"/>
        <v>1.0152025303540455</v>
      </c>
      <c r="E20" s="1">
        <f t="shared" si="0"/>
        <v>1.0203040506070811</v>
      </c>
      <c r="F20" s="1">
        <f t="shared" si="5"/>
        <v>1.0254571013677229</v>
      </c>
      <c r="G20" s="1">
        <f t="shared" si="1"/>
        <v>1.0306101521283648</v>
      </c>
      <c r="H20" s="1">
        <f t="shared" si="6"/>
        <v>1.0358152539067909</v>
      </c>
      <c r="I20" s="1">
        <f t="shared" si="2"/>
        <v>1.0410203556852169</v>
      </c>
    </row>
    <row r="21" spans="1:9" x14ac:dyDescent="0.25">
      <c r="A21" t="s">
        <v>31</v>
      </c>
      <c r="B21" s="2">
        <v>1</v>
      </c>
      <c r="C21" s="1">
        <f t="shared" si="3"/>
        <v>1.0101010101010102</v>
      </c>
      <c r="D21" s="1">
        <f t="shared" si="4"/>
        <v>1.0152025303540455</v>
      </c>
      <c r="E21" s="1">
        <f t="shared" si="0"/>
        <v>1.0203040506070811</v>
      </c>
      <c r="F21" s="1">
        <f t="shared" si="5"/>
        <v>1.0254571013677229</v>
      </c>
      <c r="G21" s="1">
        <f t="shared" si="1"/>
        <v>1.0306101521283648</v>
      </c>
      <c r="H21" s="1">
        <f t="shared" si="6"/>
        <v>1.0358152539067909</v>
      </c>
      <c r="I21" s="1">
        <f t="shared" si="2"/>
        <v>1.0410203556852169</v>
      </c>
    </row>
    <row r="22" spans="1:9" x14ac:dyDescent="0.25">
      <c r="A22" t="s">
        <v>8</v>
      </c>
      <c r="B22" s="2">
        <v>1</v>
      </c>
      <c r="C22" s="1">
        <f t="shared" si="3"/>
        <v>1.0101010101010102</v>
      </c>
      <c r="D22" s="1">
        <f t="shared" si="4"/>
        <v>1.0152025303540455</v>
      </c>
      <c r="E22" s="1">
        <f t="shared" si="0"/>
        <v>1.0203040506070811</v>
      </c>
      <c r="F22" s="1">
        <f t="shared" si="5"/>
        <v>1.0254571013677229</v>
      </c>
      <c r="G22" s="1">
        <f t="shared" si="1"/>
        <v>1.0306101521283648</v>
      </c>
      <c r="H22" s="1">
        <f t="shared" si="6"/>
        <v>1.0358152539067909</v>
      </c>
      <c r="I22" s="1">
        <f t="shared" si="2"/>
        <v>1.0410203556852169</v>
      </c>
    </row>
    <row r="23" spans="1:9" x14ac:dyDescent="0.25">
      <c r="A23" t="s">
        <v>18</v>
      </c>
      <c r="B23" s="2">
        <v>1</v>
      </c>
      <c r="C23" s="1">
        <f t="shared" si="3"/>
        <v>1.0101010101010102</v>
      </c>
      <c r="D23" s="1">
        <f t="shared" si="4"/>
        <v>1.0152025303540455</v>
      </c>
      <c r="E23" s="1">
        <f t="shared" si="0"/>
        <v>1.0203040506070811</v>
      </c>
      <c r="F23" s="1">
        <f t="shared" si="5"/>
        <v>1.0254571013677229</v>
      </c>
      <c r="G23" s="1">
        <f t="shared" si="1"/>
        <v>1.0306101521283648</v>
      </c>
      <c r="H23" s="1">
        <f t="shared" si="6"/>
        <v>1.0358152539067909</v>
      </c>
      <c r="I23" s="1">
        <f t="shared" si="2"/>
        <v>1.0410203556852169</v>
      </c>
    </row>
    <row r="24" spans="1:9" x14ac:dyDescent="0.25">
      <c r="A24" t="s">
        <v>6</v>
      </c>
      <c r="B24" s="2">
        <v>1</v>
      </c>
      <c r="C24" s="1">
        <f t="shared" si="3"/>
        <v>1.0101010101010102</v>
      </c>
      <c r="D24" s="1">
        <f t="shared" si="4"/>
        <v>1.0152025303540455</v>
      </c>
      <c r="E24" s="1">
        <f t="shared" si="0"/>
        <v>1.0203040506070811</v>
      </c>
      <c r="F24" s="1">
        <f t="shared" si="5"/>
        <v>1.0254571013677229</v>
      </c>
      <c r="G24" s="1">
        <f t="shared" si="1"/>
        <v>1.0306101521283648</v>
      </c>
      <c r="H24" s="1">
        <f t="shared" si="6"/>
        <v>1.0358152539067909</v>
      </c>
      <c r="I24" s="1">
        <f t="shared" si="2"/>
        <v>1.0410203556852169</v>
      </c>
    </row>
    <row r="25" spans="1:9" x14ac:dyDescent="0.25">
      <c r="A25" t="s">
        <v>22</v>
      </c>
      <c r="B25" s="2">
        <v>1</v>
      </c>
      <c r="C25" s="1">
        <f t="shared" si="3"/>
        <v>1.0101010101010102</v>
      </c>
      <c r="D25" s="1">
        <f t="shared" si="4"/>
        <v>1.0152025303540455</v>
      </c>
      <c r="E25" s="1">
        <f t="shared" si="0"/>
        <v>1.0203040506070811</v>
      </c>
      <c r="F25" s="1">
        <f t="shared" si="5"/>
        <v>1.0254571013677229</v>
      </c>
      <c r="G25" s="1">
        <f t="shared" si="1"/>
        <v>1.0306101521283648</v>
      </c>
      <c r="H25" s="1">
        <f t="shared" si="6"/>
        <v>1.0358152539067909</v>
      </c>
      <c r="I25" s="1">
        <f t="shared" si="2"/>
        <v>1.0410203556852169</v>
      </c>
    </row>
    <row r="26" spans="1:9" x14ac:dyDescent="0.25">
      <c r="A26" t="s">
        <v>10</v>
      </c>
      <c r="B26" s="2">
        <v>1</v>
      </c>
      <c r="C26" s="1">
        <f t="shared" si="3"/>
        <v>1.0101010101010102</v>
      </c>
      <c r="D26" s="1">
        <f t="shared" si="4"/>
        <v>1.0152025303540455</v>
      </c>
      <c r="E26" s="1">
        <f t="shared" si="0"/>
        <v>1.0203040506070811</v>
      </c>
      <c r="F26" s="1">
        <f t="shared" si="5"/>
        <v>1.0254571013677229</v>
      </c>
      <c r="G26" s="1">
        <f t="shared" si="1"/>
        <v>1.0306101521283648</v>
      </c>
      <c r="H26" s="1">
        <f t="shared" si="6"/>
        <v>1.0358152539067909</v>
      </c>
      <c r="I26" s="1">
        <f t="shared" si="2"/>
        <v>1.0410203556852169</v>
      </c>
    </row>
    <row r="27" spans="1:9" x14ac:dyDescent="0.25">
      <c r="A27" t="s">
        <v>21</v>
      </c>
      <c r="B27" s="2">
        <v>1</v>
      </c>
      <c r="C27" s="1">
        <f t="shared" si="3"/>
        <v>1.0101010101010102</v>
      </c>
      <c r="D27" s="1">
        <f t="shared" si="4"/>
        <v>1.0152025303540455</v>
      </c>
      <c r="E27" s="1">
        <f t="shared" si="0"/>
        <v>1.0203040506070811</v>
      </c>
      <c r="F27" s="1">
        <f t="shared" si="5"/>
        <v>1.0254571013677229</v>
      </c>
      <c r="G27" s="1">
        <f t="shared" si="1"/>
        <v>1.0306101521283648</v>
      </c>
      <c r="H27" s="1">
        <f t="shared" si="6"/>
        <v>1.0358152539067909</v>
      </c>
      <c r="I27" s="1">
        <f t="shared" si="2"/>
        <v>1.0410203556852169</v>
      </c>
    </row>
    <row r="28" spans="1:9" x14ac:dyDescent="0.25">
      <c r="A28" t="s">
        <v>27</v>
      </c>
      <c r="B28" s="2">
        <v>1</v>
      </c>
      <c r="C28" s="1">
        <f t="shared" si="3"/>
        <v>1.0101010101010102</v>
      </c>
      <c r="D28" s="1">
        <f t="shared" si="4"/>
        <v>1.0152025303540455</v>
      </c>
      <c r="E28" s="1">
        <f t="shared" si="0"/>
        <v>1.0203040506070811</v>
      </c>
      <c r="F28" s="1">
        <f t="shared" si="5"/>
        <v>1.0254571013677229</v>
      </c>
      <c r="G28" s="1">
        <f t="shared" si="1"/>
        <v>1.0306101521283648</v>
      </c>
      <c r="H28" s="1">
        <f t="shared" si="6"/>
        <v>1.0358152539067909</v>
      </c>
      <c r="I28" s="1">
        <f t="shared" si="2"/>
        <v>1.0410203556852169</v>
      </c>
    </row>
    <row r="29" spans="1:9" x14ac:dyDescent="0.25">
      <c r="A29" t="s">
        <v>7</v>
      </c>
      <c r="B29" s="2">
        <v>1</v>
      </c>
      <c r="C29" s="1">
        <f t="shared" si="3"/>
        <v>1.0101010101010102</v>
      </c>
      <c r="D29" s="1">
        <f t="shared" si="4"/>
        <v>1.0152025303540455</v>
      </c>
      <c r="E29" s="1">
        <f t="shared" si="0"/>
        <v>1.0203040506070811</v>
      </c>
      <c r="F29" s="1">
        <f t="shared" si="5"/>
        <v>1.0254571013677229</v>
      </c>
      <c r="G29" s="1">
        <f t="shared" si="1"/>
        <v>1.0306101521283648</v>
      </c>
      <c r="H29" s="1">
        <f t="shared" si="6"/>
        <v>1.0358152539067909</v>
      </c>
      <c r="I29" s="1">
        <f t="shared" si="2"/>
        <v>1.0410203556852169</v>
      </c>
    </row>
    <row r="30" spans="1:9" x14ac:dyDescent="0.25">
      <c r="A30" t="s">
        <v>9</v>
      </c>
      <c r="B30" s="2">
        <v>1</v>
      </c>
      <c r="C30" s="1">
        <f t="shared" si="3"/>
        <v>1.0101010101010102</v>
      </c>
      <c r="D30" s="1">
        <f t="shared" si="4"/>
        <v>1.0152025303540455</v>
      </c>
      <c r="E30" s="1">
        <f t="shared" si="0"/>
        <v>1.0203040506070811</v>
      </c>
      <c r="F30" s="1">
        <f t="shared" si="5"/>
        <v>1.0254571013677229</v>
      </c>
      <c r="G30" s="1">
        <f t="shared" si="1"/>
        <v>1.0306101521283648</v>
      </c>
      <c r="H30" s="1">
        <f t="shared" si="6"/>
        <v>1.0358152539067909</v>
      </c>
      <c r="I30" s="1">
        <f t="shared" si="2"/>
        <v>1.0410203556852169</v>
      </c>
    </row>
    <row r="31" spans="1:9" x14ac:dyDescent="0.25">
      <c r="A31" t="s">
        <v>14</v>
      </c>
      <c r="B31" s="2">
        <v>1</v>
      </c>
      <c r="C31" s="1">
        <f t="shared" si="3"/>
        <v>1.0101010101010102</v>
      </c>
      <c r="D31" s="1">
        <f t="shared" si="4"/>
        <v>1.0152025303540455</v>
      </c>
      <c r="E31" s="1">
        <f t="shared" si="0"/>
        <v>1.0203040506070811</v>
      </c>
      <c r="F31" s="1">
        <f t="shared" si="5"/>
        <v>1.0254571013677229</v>
      </c>
      <c r="G31" s="1">
        <f t="shared" si="1"/>
        <v>1.0306101521283648</v>
      </c>
      <c r="H31" s="1">
        <f t="shared" si="6"/>
        <v>1.0358152539067909</v>
      </c>
      <c r="I31" s="1">
        <f t="shared" si="2"/>
        <v>1.0410203556852169</v>
      </c>
    </row>
    <row r="32" spans="1:9" x14ac:dyDescent="0.25">
      <c r="A32" t="s">
        <v>4</v>
      </c>
      <c r="B32" s="2">
        <v>1</v>
      </c>
      <c r="C32" s="1">
        <f t="shared" si="3"/>
        <v>1.0101010101010102</v>
      </c>
      <c r="D32" s="1">
        <f t="shared" si="4"/>
        <v>1.0152025303540455</v>
      </c>
      <c r="E32" s="1">
        <f t="shared" si="0"/>
        <v>1.0203040506070811</v>
      </c>
      <c r="F32" s="1">
        <f t="shared" si="5"/>
        <v>1.0254571013677229</v>
      </c>
      <c r="G32" s="1">
        <f t="shared" si="1"/>
        <v>1.0306101521283648</v>
      </c>
      <c r="H32" s="1">
        <f t="shared" si="6"/>
        <v>1.0358152539067909</v>
      </c>
      <c r="I32" s="1">
        <f t="shared" si="2"/>
        <v>1.0410203556852169</v>
      </c>
    </row>
    <row r="33" spans="1:9" x14ac:dyDescent="0.25">
      <c r="A33" t="s">
        <v>12</v>
      </c>
      <c r="B33" s="2">
        <f>B2+1</f>
        <v>2</v>
      </c>
      <c r="C33" s="1">
        <f t="shared" si="3"/>
        <v>1.0101010101010102</v>
      </c>
      <c r="D33" s="1">
        <f t="shared" si="4"/>
        <v>1.0152025303540455</v>
      </c>
      <c r="E33" s="1">
        <f t="shared" si="0"/>
        <v>1.0203040506070811</v>
      </c>
      <c r="F33" s="1">
        <f t="shared" si="5"/>
        <v>1.0254571013677229</v>
      </c>
      <c r="G33" s="1">
        <f t="shared" si="1"/>
        <v>1.0306101521283648</v>
      </c>
      <c r="H33" s="1">
        <f t="shared" si="6"/>
        <v>1.0358152539067909</v>
      </c>
      <c r="I33" s="1">
        <f t="shared" si="2"/>
        <v>1.0410203556852169</v>
      </c>
    </row>
    <row r="34" spans="1:9" x14ac:dyDescent="0.25">
      <c r="A34" t="s">
        <v>1</v>
      </c>
      <c r="B34" s="2">
        <f t="shared" ref="B34:B97" si="7">B3+1</f>
        <v>2</v>
      </c>
      <c r="C34" s="1">
        <f t="shared" si="3"/>
        <v>1.0101010101010102</v>
      </c>
      <c r="D34" s="1">
        <f t="shared" si="4"/>
        <v>1.0152025303540455</v>
      </c>
      <c r="E34" s="1">
        <f t="shared" ref="E34:E65" si="8">C34/0.99</f>
        <v>1.0203040506070811</v>
      </c>
      <c r="F34" s="1">
        <f t="shared" si="5"/>
        <v>1.0254571013677229</v>
      </c>
      <c r="G34" s="1">
        <f t="shared" ref="G34:G65" si="9">E34/0.99</f>
        <v>1.0306101521283648</v>
      </c>
      <c r="H34" s="1">
        <f t="shared" si="6"/>
        <v>1.0358152539067909</v>
      </c>
      <c r="I34" s="1">
        <f t="shared" ref="I34:I65" si="10">G34/0.99</f>
        <v>1.0410203556852169</v>
      </c>
    </row>
    <row r="35" spans="1:9" x14ac:dyDescent="0.25">
      <c r="A35" t="s">
        <v>20</v>
      </c>
      <c r="B35" s="2">
        <f t="shared" si="7"/>
        <v>2</v>
      </c>
      <c r="C35" s="1">
        <f t="shared" si="3"/>
        <v>1.0101010101010102</v>
      </c>
      <c r="D35" s="1">
        <f t="shared" si="4"/>
        <v>1.0152025303540455</v>
      </c>
      <c r="E35" s="1">
        <f t="shared" si="8"/>
        <v>1.0203040506070811</v>
      </c>
      <c r="F35" s="1">
        <f t="shared" si="5"/>
        <v>1.0254571013677229</v>
      </c>
      <c r="G35" s="1">
        <f t="shared" si="9"/>
        <v>1.0306101521283648</v>
      </c>
      <c r="H35" s="1">
        <f t="shared" si="6"/>
        <v>1.0358152539067909</v>
      </c>
      <c r="I35" s="1">
        <f t="shared" si="10"/>
        <v>1.0410203556852169</v>
      </c>
    </row>
    <row r="36" spans="1:9" x14ac:dyDescent="0.25">
      <c r="A36" t="s">
        <v>23</v>
      </c>
      <c r="B36" s="2">
        <f t="shared" si="7"/>
        <v>2</v>
      </c>
      <c r="C36" s="1">
        <f t="shared" si="3"/>
        <v>1.0101010101010102</v>
      </c>
      <c r="D36" s="1">
        <f t="shared" si="4"/>
        <v>1.0152025303540455</v>
      </c>
      <c r="E36" s="1">
        <f t="shared" si="8"/>
        <v>1.0203040506070811</v>
      </c>
      <c r="F36" s="1">
        <f t="shared" si="5"/>
        <v>1.0254571013677229</v>
      </c>
      <c r="G36" s="1">
        <f t="shared" si="9"/>
        <v>1.0306101521283648</v>
      </c>
      <c r="H36" s="1">
        <f t="shared" si="6"/>
        <v>1.0358152539067909</v>
      </c>
      <c r="I36" s="1">
        <f t="shared" si="10"/>
        <v>1.0410203556852169</v>
      </c>
    </row>
    <row r="37" spans="1:9" x14ac:dyDescent="0.25">
      <c r="A37" t="s">
        <v>30</v>
      </c>
      <c r="B37" s="2">
        <f t="shared" si="7"/>
        <v>2</v>
      </c>
      <c r="C37" s="1">
        <f t="shared" si="3"/>
        <v>1.0101010101010102</v>
      </c>
      <c r="D37" s="1">
        <f t="shared" si="4"/>
        <v>1.0152025303540455</v>
      </c>
      <c r="E37" s="1">
        <f t="shared" si="8"/>
        <v>1.0203040506070811</v>
      </c>
      <c r="F37" s="1">
        <f t="shared" si="5"/>
        <v>1.0254571013677229</v>
      </c>
      <c r="G37" s="1">
        <f t="shared" si="9"/>
        <v>1.0306101521283648</v>
      </c>
      <c r="H37" s="1">
        <f t="shared" si="6"/>
        <v>1.0358152539067909</v>
      </c>
      <c r="I37" s="1">
        <f t="shared" si="10"/>
        <v>1.0410203556852169</v>
      </c>
    </row>
    <row r="38" spans="1:9" x14ac:dyDescent="0.25">
      <c r="A38" t="s">
        <v>13</v>
      </c>
      <c r="B38" s="2">
        <f t="shared" si="7"/>
        <v>2</v>
      </c>
      <c r="C38" s="1">
        <f t="shared" si="3"/>
        <v>1.0101010101010102</v>
      </c>
      <c r="D38" s="1">
        <f t="shared" si="4"/>
        <v>1.0152025303540455</v>
      </c>
      <c r="E38" s="1">
        <f t="shared" si="8"/>
        <v>1.0203040506070811</v>
      </c>
      <c r="F38" s="1">
        <f t="shared" si="5"/>
        <v>1.0254571013677229</v>
      </c>
      <c r="G38" s="1">
        <f t="shared" si="9"/>
        <v>1.0306101521283648</v>
      </c>
      <c r="H38" s="1">
        <f t="shared" si="6"/>
        <v>1.0358152539067909</v>
      </c>
      <c r="I38" s="1">
        <f t="shared" si="10"/>
        <v>1.0410203556852169</v>
      </c>
    </row>
    <row r="39" spans="1:9" x14ac:dyDescent="0.25">
      <c r="A39" t="s">
        <v>17</v>
      </c>
      <c r="B39" s="2">
        <f t="shared" si="7"/>
        <v>2</v>
      </c>
      <c r="C39" s="1">
        <f t="shared" si="3"/>
        <v>1.0101010101010102</v>
      </c>
      <c r="D39" s="1">
        <f t="shared" si="4"/>
        <v>1.0152025303540455</v>
      </c>
      <c r="E39" s="1">
        <f t="shared" si="8"/>
        <v>1.0203040506070811</v>
      </c>
      <c r="F39" s="1">
        <f t="shared" si="5"/>
        <v>1.0254571013677229</v>
      </c>
      <c r="G39" s="1">
        <f t="shared" si="9"/>
        <v>1.0306101521283648</v>
      </c>
      <c r="H39" s="1">
        <f t="shared" si="6"/>
        <v>1.0358152539067909</v>
      </c>
      <c r="I39" s="1">
        <f t="shared" si="10"/>
        <v>1.0410203556852169</v>
      </c>
    </row>
    <row r="40" spans="1:9" x14ac:dyDescent="0.25">
      <c r="A40" t="s">
        <v>26</v>
      </c>
      <c r="B40" s="2">
        <f t="shared" si="7"/>
        <v>2</v>
      </c>
      <c r="C40" s="1">
        <f t="shared" si="3"/>
        <v>1.0101010101010102</v>
      </c>
      <c r="D40" s="1">
        <f t="shared" si="4"/>
        <v>1.0152025303540455</v>
      </c>
      <c r="E40" s="1">
        <f t="shared" si="8"/>
        <v>1.0203040506070811</v>
      </c>
      <c r="F40" s="1">
        <f t="shared" si="5"/>
        <v>1.0254571013677229</v>
      </c>
      <c r="G40" s="1">
        <f t="shared" si="9"/>
        <v>1.0306101521283648</v>
      </c>
      <c r="H40" s="1">
        <f t="shared" si="6"/>
        <v>1.0358152539067909</v>
      </c>
      <c r="I40" s="1">
        <f t="shared" si="10"/>
        <v>1.0410203556852169</v>
      </c>
    </row>
    <row r="41" spans="1:9" x14ac:dyDescent="0.25">
      <c r="A41" t="s">
        <v>11</v>
      </c>
      <c r="B41" s="2">
        <f t="shared" si="7"/>
        <v>2</v>
      </c>
      <c r="C41" s="1">
        <f t="shared" si="3"/>
        <v>1.0101010101010102</v>
      </c>
      <c r="D41" s="1">
        <f t="shared" si="4"/>
        <v>1.0152025303540455</v>
      </c>
      <c r="E41" s="1">
        <f t="shared" si="8"/>
        <v>1.0203040506070811</v>
      </c>
      <c r="F41" s="1">
        <f t="shared" si="5"/>
        <v>1.0254571013677229</v>
      </c>
      <c r="G41" s="1">
        <f t="shared" si="9"/>
        <v>1.0306101521283648</v>
      </c>
      <c r="H41" s="1">
        <f t="shared" si="6"/>
        <v>1.0358152539067909</v>
      </c>
      <c r="I41" s="1">
        <f t="shared" si="10"/>
        <v>1.0410203556852169</v>
      </c>
    </row>
    <row r="42" spans="1:9" x14ac:dyDescent="0.25">
      <c r="A42" t="s">
        <v>3</v>
      </c>
      <c r="B42" s="2">
        <f t="shared" si="7"/>
        <v>2</v>
      </c>
      <c r="C42" s="1">
        <f t="shared" si="3"/>
        <v>1.0101010101010102</v>
      </c>
      <c r="D42" s="1">
        <f t="shared" si="4"/>
        <v>1.0152025303540455</v>
      </c>
      <c r="E42" s="1">
        <f t="shared" si="8"/>
        <v>1.0203040506070811</v>
      </c>
      <c r="F42" s="1">
        <f t="shared" si="5"/>
        <v>1.0254571013677229</v>
      </c>
      <c r="G42" s="1">
        <f t="shared" si="9"/>
        <v>1.0306101521283648</v>
      </c>
      <c r="H42" s="1">
        <f t="shared" si="6"/>
        <v>1.0358152539067909</v>
      </c>
      <c r="I42" s="1">
        <f t="shared" si="10"/>
        <v>1.0410203556852169</v>
      </c>
    </row>
    <row r="43" spans="1:9" x14ac:dyDescent="0.25">
      <c r="A43" t="s">
        <v>2</v>
      </c>
      <c r="B43" s="2">
        <f t="shared" si="7"/>
        <v>2</v>
      </c>
      <c r="C43" s="1">
        <f t="shared" si="3"/>
        <v>1.0101010101010102</v>
      </c>
      <c r="D43" s="1">
        <f t="shared" si="4"/>
        <v>1.0152025303540455</v>
      </c>
      <c r="E43" s="1">
        <f t="shared" si="8"/>
        <v>1.0203040506070811</v>
      </c>
      <c r="F43" s="1">
        <f t="shared" si="5"/>
        <v>1.0254571013677229</v>
      </c>
      <c r="G43" s="1">
        <f t="shared" si="9"/>
        <v>1.0306101521283648</v>
      </c>
      <c r="H43" s="1">
        <f t="shared" si="6"/>
        <v>1.0358152539067909</v>
      </c>
      <c r="I43" s="1">
        <f t="shared" si="10"/>
        <v>1.0410203556852169</v>
      </c>
    </row>
    <row r="44" spans="1:9" x14ac:dyDescent="0.25">
      <c r="A44" t="s">
        <v>16</v>
      </c>
      <c r="B44" s="2">
        <f t="shared" si="7"/>
        <v>2</v>
      </c>
      <c r="C44" s="1">
        <f t="shared" si="3"/>
        <v>1.0101010101010102</v>
      </c>
      <c r="D44" s="1">
        <f t="shared" si="4"/>
        <v>1.0152025303540455</v>
      </c>
      <c r="E44" s="1">
        <f t="shared" si="8"/>
        <v>1.0203040506070811</v>
      </c>
      <c r="F44" s="1">
        <f t="shared" si="5"/>
        <v>1.0254571013677229</v>
      </c>
      <c r="G44" s="1">
        <f t="shared" si="9"/>
        <v>1.0306101521283648</v>
      </c>
      <c r="H44" s="1">
        <f t="shared" si="6"/>
        <v>1.0358152539067909</v>
      </c>
      <c r="I44" s="1">
        <f t="shared" si="10"/>
        <v>1.0410203556852169</v>
      </c>
    </row>
    <row r="45" spans="1:9" x14ac:dyDescent="0.25">
      <c r="A45" t="s">
        <v>15</v>
      </c>
      <c r="B45" s="2">
        <f t="shared" si="7"/>
        <v>2</v>
      </c>
      <c r="C45" s="1">
        <f t="shared" si="3"/>
        <v>1.0101010101010102</v>
      </c>
      <c r="D45" s="1">
        <f t="shared" si="4"/>
        <v>1.0152025303540455</v>
      </c>
      <c r="E45" s="1">
        <f t="shared" si="8"/>
        <v>1.0203040506070811</v>
      </c>
      <c r="F45" s="1">
        <f t="shared" si="5"/>
        <v>1.0254571013677229</v>
      </c>
      <c r="G45" s="1">
        <f t="shared" si="9"/>
        <v>1.0306101521283648</v>
      </c>
      <c r="H45" s="1">
        <f t="shared" si="6"/>
        <v>1.0358152539067909</v>
      </c>
      <c r="I45" s="1">
        <f t="shared" si="10"/>
        <v>1.0410203556852169</v>
      </c>
    </row>
    <row r="46" spans="1:9" x14ac:dyDescent="0.25">
      <c r="A46" t="s">
        <v>28</v>
      </c>
      <c r="B46" s="2">
        <f t="shared" si="7"/>
        <v>2</v>
      </c>
      <c r="C46" s="1">
        <f t="shared" si="3"/>
        <v>1.0101010101010102</v>
      </c>
      <c r="D46" s="1">
        <f t="shared" si="4"/>
        <v>1.0152025303540455</v>
      </c>
      <c r="E46" s="1">
        <f t="shared" si="8"/>
        <v>1.0203040506070811</v>
      </c>
      <c r="F46" s="1">
        <f t="shared" si="5"/>
        <v>1.0254571013677229</v>
      </c>
      <c r="G46" s="1">
        <f t="shared" si="9"/>
        <v>1.0306101521283648</v>
      </c>
      <c r="H46" s="1">
        <f t="shared" si="6"/>
        <v>1.0358152539067909</v>
      </c>
      <c r="I46" s="1">
        <f t="shared" si="10"/>
        <v>1.0410203556852169</v>
      </c>
    </row>
    <row r="47" spans="1:9" x14ac:dyDescent="0.25">
      <c r="A47" t="s">
        <v>19</v>
      </c>
      <c r="B47" s="2">
        <f t="shared" si="7"/>
        <v>2</v>
      </c>
      <c r="C47" s="1">
        <f t="shared" si="3"/>
        <v>1.0101010101010102</v>
      </c>
      <c r="D47" s="1">
        <f t="shared" si="4"/>
        <v>1.0152025303540455</v>
      </c>
      <c r="E47" s="1">
        <f t="shared" si="8"/>
        <v>1.0203040506070811</v>
      </c>
      <c r="F47" s="1">
        <f t="shared" si="5"/>
        <v>1.0254571013677229</v>
      </c>
      <c r="G47" s="1">
        <f t="shared" si="9"/>
        <v>1.0306101521283648</v>
      </c>
      <c r="H47" s="1">
        <f t="shared" si="6"/>
        <v>1.0358152539067909</v>
      </c>
      <c r="I47" s="1">
        <f t="shared" si="10"/>
        <v>1.0410203556852169</v>
      </c>
    </row>
    <row r="48" spans="1:9" x14ac:dyDescent="0.25">
      <c r="A48" t="s">
        <v>5</v>
      </c>
      <c r="B48" s="2">
        <f t="shared" si="7"/>
        <v>2</v>
      </c>
      <c r="C48" s="1">
        <f t="shared" si="3"/>
        <v>1.0101010101010102</v>
      </c>
      <c r="D48" s="1">
        <f t="shared" si="4"/>
        <v>1.0152025303540455</v>
      </c>
      <c r="E48" s="1">
        <f t="shared" si="8"/>
        <v>1.0203040506070811</v>
      </c>
      <c r="F48" s="1">
        <f t="shared" si="5"/>
        <v>1.0254571013677229</v>
      </c>
      <c r="G48" s="1">
        <f t="shared" si="9"/>
        <v>1.0306101521283648</v>
      </c>
      <c r="H48" s="1">
        <f t="shared" si="6"/>
        <v>1.0358152539067909</v>
      </c>
      <c r="I48" s="1">
        <f t="shared" si="10"/>
        <v>1.0410203556852169</v>
      </c>
    </row>
    <row r="49" spans="1:9" x14ac:dyDescent="0.25">
      <c r="A49" t="s">
        <v>24</v>
      </c>
      <c r="B49" s="2">
        <f t="shared" si="7"/>
        <v>2</v>
      </c>
      <c r="C49" s="1">
        <f t="shared" si="3"/>
        <v>1.0101010101010102</v>
      </c>
      <c r="D49" s="1">
        <f t="shared" si="4"/>
        <v>1.0152025303540455</v>
      </c>
      <c r="E49" s="1">
        <f t="shared" si="8"/>
        <v>1.0203040506070811</v>
      </c>
      <c r="F49" s="1">
        <f t="shared" si="5"/>
        <v>1.0254571013677229</v>
      </c>
      <c r="G49" s="1">
        <f t="shared" si="9"/>
        <v>1.0306101521283648</v>
      </c>
      <c r="H49" s="1">
        <f t="shared" si="6"/>
        <v>1.0358152539067909</v>
      </c>
      <c r="I49" s="1">
        <f t="shared" si="10"/>
        <v>1.0410203556852169</v>
      </c>
    </row>
    <row r="50" spans="1:9" x14ac:dyDescent="0.25">
      <c r="A50" t="s">
        <v>25</v>
      </c>
      <c r="B50" s="2">
        <f t="shared" si="7"/>
        <v>2</v>
      </c>
      <c r="C50" s="1">
        <f t="shared" si="3"/>
        <v>1.0101010101010102</v>
      </c>
      <c r="D50" s="1">
        <f t="shared" si="4"/>
        <v>1.0152025303540455</v>
      </c>
      <c r="E50" s="1">
        <f t="shared" si="8"/>
        <v>1.0203040506070811</v>
      </c>
      <c r="F50" s="1">
        <f t="shared" si="5"/>
        <v>1.0254571013677229</v>
      </c>
      <c r="G50" s="1">
        <f t="shared" si="9"/>
        <v>1.0306101521283648</v>
      </c>
      <c r="H50" s="1">
        <f t="shared" si="6"/>
        <v>1.0358152539067909</v>
      </c>
      <c r="I50" s="1">
        <f t="shared" si="10"/>
        <v>1.0410203556852169</v>
      </c>
    </row>
    <row r="51" spans="1:9" x14ac:dyDescent="0.25">
      <c r="A51" t="s">
        <v>29</v>
      </c>
      <c r="B51" s="2">
        <f t="shared" si="7"/>
        <v>2</v>
      </c>
      <c r="C51" s="1">
        <f t="shared" si="3"/>
        <v>1.0101010101010102</v>
      </c>
      <c r="D51" s="1">
        <f t="shared" si="4"/>
        <v>1.0152025303540455</v>
      </c>
      <c r="E51" s="1">
        <f t="shared" si="8"/>
        <v>1.0203040506070811</v>
      </c>
      <c r="F51" s="1">
        <f t="shared" si="5"/>
        <v>1.0254571013677229</v>
      </c>
      <c r="G51" s="1">
        <f t="shared" si="9"/>
        <v>1.0306101521283648</v>
      </c>
      <c r="H51" s="1">
        <f t="shared" si="6"/>
        <v>1.0358152539067909</v>
      </c>
      <c r="I51" s="1">
        <f t="shared" si="10"/>
        <v>1.0410203556852169</v>
      </c>
    </row>
    <row r="52" spans="1:9" x14ac:dyDescent="0.25">
      <c r="A52" t="s">
        <v>31</v>
      </c>
      <c r="B52" s="2">
        <f t="shared" si="7"/>
        <v>2</v>
      </c>
      <c r="C52" s="1">
        <f t="shared" si="3"/>
        <v>1.0101010101010102</v>
      </c>
      <c r="D52" s="1">
        <f t="shared" si="4"/>
        <v>1.0152025303540455</v>
      </c>
      <c r="E52" s="1">
        <f t="shared" si="8"/>
        <v>1.0203040506070811</v>
      </c>
      <c r="F52" s="1">
        <f t="shared" si="5"/>
        <v>1.0254571013677229</v>
      </c>
      <c r="G52" s="1">
        <f t="shared" si="9"/>
        <v>1.0306101521283648</v>
      </c>
      <c r="H52" s="1">
        <f t="shared" si="6"/>
        <v>1.0358152539067909</v>
      </c>
      <c r="I52" s="1">
        <f t="shared" si="10"/>
        <v>1.0410203556852169</v>
      </c>
    </row>
    <row r="53" spans="1:9" x14ac:dyDescent="0.25">
      <c r="A53" t="s">
        <v>8</v>
      </c>
      <c r="B53" s="2">
        <f t="shared" si="7"/>
        <v>2</v>
      </c>
      <c r="C53" s="1">
        <f t="shared" si="3"/>
        <v>1.0101010101010102</v>
      </c>
      <c r="D53" s="1">
        <f t="shared" si="4"/>
        <v>1.0152025303540455</v>
      </c>
      <c r="E53" s="1">
        <f t="shared" si="8"/>
        <v>1.0203040506070811</v>
      </c>
      <c r="F53" s="1">
        <f t="shared" si="5"/>
        <v>1.0254571013677229</v>
      </c>
      <c r="G53" s="1">
        <f t="shared" si="9"/>
        <v>1.0306101521283648</v>
      </c>
      <c r="H53" s="1">
        <f t="shared" si="6"/>
        <v>1.0358152539067909</v>
      </c>
      <c r="I53" s="1">
        <f t="shared" si="10"/>
        <v>1.0410203556852169</v>
      </c>
    </row>
    <row r="54" spans="1:9" x14ac:dyDescent="0.25">
      <c r="A54" t="s">
        <v>18</v>
      </c>
      <c r="B54" s="2">
        <f t="shared" si="7"/>
        <v>2</v>
      </c>
      <c r="C54" s="1">
        <f t="shared" si="3"/>
        <v>1.0101010101010102</v>
      </c>
      <c r="D54" s="1">
        <f t="shared" si="4"/>
        <v>1.0152025303540455</v>
      </c>
      <c r="E54" s="1">
        <f t="shared" si="8"/>
        <v>1.0203040506070811</v>
      </c>
      <c r="F54" s="1">
        <f t="shared" si="5"/>
        <v>1.0254571013677229</v>
      </c>
      <c r="G54" s="1">
        <f t="shared" si="9"/>
        <v>1.0306101521283648</v>
      </c>
      <c r="H54" s="1">
        <f t="shared" si="6"/>
        <v>1.0358152539067909</v>
      </c>
      <c r="I54" s="1">
        <f t="shared" si="10"/>
        <v>1.0410203556852169</v>
      </c>
    </row>
    <row r="55" spans="1:9" x14ac:dyDescent="0.25">
      <c r="A55" t="s">
        <v>6</v>
      </c>
      <c r="B55" s="2">
        <f t="shared" si="7"/>
        <v>2</v>
      </c>
      <c r="C55" s="1">
        <f t="shared" si="3"/>
        <v>1.0101010101010102</v>
      </c>
      <c r="D55" s="1">
        <f t="shared" si="4"/>
        <v>1.0152025303540455</v>
      </c>
      <c r="E55" s="1">
        <f t="shared" si="8"/>
        <v>1.0203040506070811</v>
      </c>
      <c r="F55" s="1">
        <f t="shared" si="5"/>
        <v>1.0254571013677229</v>
      </c>
      <c r="G55" s="1">
        <f t="shared" si="9"/>
        <v>1.0306101521283648</v>
      </c>
      <c r="H55" s="1">
        <f t="shared" si="6"/>
        <v>1.0358152539067909</v>
      </c>
      <c r="I55" s="1">
        <f t="shared" si="10"/>
        <v>1.0410203556852169</v>
      </c>
    </row>
    <row r="56" spans="1:9" x14ac:dyDescent="0.25">
      <c r="A56" t="s">
        <v>22</v>
      </c>
      <c r="B56" s="2">
        <f t="shared" si="7"/>
        <v>2</v>
      </c>
      <c r="C56" s="1">
        <f t="shared" si="3"/>
        <v>1.0101010101010102</v>
      </c>
      <c r="D56" s="1">
        <f t="shared" si="4"/>
        <v>1.0152025303540455</v>
      </c>
      <c r="E56" s="1">
        <f t="shared" si="8"/>
        <v>1.0203040506070811</v>
      </c>
      <c r="F56" s="1">
        <f t="shared" si="5"/>
        <v>1.0254571013677229</v>
      </c>
      <c r="G56" s="1">
        <f t="shared" si="9"/>
        <v>1.0306101521283648</v>
      </c>
      <c r="H56" s="1">
        <f t="shared" si="6"/>
        <v>1.0358152539067909</v>
      </c>
      <c r="I56" s="1">
        <f t="shared" si="10"/>
        <v>1.0410203556852169</v>
      </c>
    </row>
    <row r="57" spans="1:9" x14ac:dyDescent="0.25">
      <c r="A57" t="s">
        <v>10</v>
      </c>
      <c r="B57" s="2">
        <f t="shared" si="7"/>
        <v>2</v>
      </c>
      <c r="C57" s="1">
        <f t="shared" si="3"/>
        <v>1.0101010101010102</v>
      </c>
      <c r="D57" s="1">
        <f t="shared" si="4"/>
        <v>1.0152025303540455</v>
      </c>
      <c r="E57" s="1">
        <f t="shared" si="8"/>
        <v>1.0203040506070811</v>
      </c>
      <c r="F57" s="1">
        <f t="shared" si="5"/>
        <v>1.0254571013677229</v>
      </c>
      <c r="G57" s="1">
        <f t="shared" si="9"/>
        <v>1.0306101521283648</v>
      </c>
      <c r="H57" s="1">
        <f t="shared" si="6"/>
        <v>1.0358152539067909</v>
      </c>
      <c r="I57" s="1">
        <f t="shared" si="10"/>
        <v>1.0410203556852169</v>
      </c>
    </row>
    <row r="58" spans="1:9" x14ac:dyDescent="0.25">
      <c r="A58" t="s">
        <v>21</v>
      </c>
      <c r="B58" s="2">
        <f t="shared" si="7"/>
        <v>2</v>
      </c>
      <c r="C58" s="1">
        <f t="shared" si="3"/>
        <v>1.0101010101010102</v>
      </c>
      <c r="D58" s="1">
        <f t="shared" si="4"/>
        <v>1.0152025303540455</v>
      </c>
      <c r="E58" s="1">
        <f t="shared" si="8"/>
        <v>1.0203040506070811</v>
      </c>
      <c r="F58" s="1">
        <f t="shared" si="5"/>
        <v>1.0254571013677229</v>
      </c>
      <c r="G58" s="1">
        <f t="shared" si="9"/>
        <v>1.0306101521283648</v>
      </c>
      <c r="H58" s="1">
        <f t="shared" si="6"/>
        <v>1.0358152539067909</v>
      </c>
      <c r="I58" s="1">
        <f t="shared" si="10"/>
        <v>1.0410203556852169</v>
      </c>
    </row>
    <row r="59" spans="1:9" x14ac:dyDescent="0.25">
      <c r="A59" t="s">
        <v>27</v>
      </c>
      <c r="B59" s="2">
        <f t="shared" si="7"/>
        <v>2</v>
      </c>
      <c r="C59" s="1">
        <f t="shared" si="3"/>
        <v>1.0101010101010102</v>
      </c>
      <c r="D59" s="1">
        <f t="shared" si="4"/>
        <v>1.0152025303540455</v>
      </c>
      <c r="E59" s="1">
        <f t="shared" si="8"/>
        <v>1.0203040506070811</v>
      </c>
      <c r="F59" s="1">
        <f t="shared" si="5"/>
        <v>1.0254571013677229</v>
      </c>
      <c r="G59" s="1">
        <f t="shared" si="9"/>
        <v>1.0306101521283648</v>
      </c>
      <c r="H59" s="1">
        <f t="shared" si="6"/>
        <v>1.0358152539067909</v>
      </c>
      <c r="I59" s="1">
        <f t="shared" si="10"/>
        <v>1.0410203556852169</v>
      </c>
    </row>
    <row r="60" spans="1:9" x14ac:dyDescent="0.25">
      <c r="A60" t="s">
        <v>7</v>
      </c>
      <c r="B60" s="2">
        <f t="shared" si="7"/>
        <v>2</v>
      </c>
      <c r="C60" s="1">
        <f t="shared" si="3"/>
        <v>1.0101010101010102</v>
      </c>
      <c r="D60" s="1">
        <f t="shared" si="4"/>
        <v>1.0152025303540455</v>
      </c>
      <c r="E60" s="1">
        <f t="shared" si="8"/>
        <v>1.0203040506070811</v>
      </c>
      <c r="F60" s="1">
        <f t="shared" si="5"/>
        <v>1.0254571013677229</v>
      </c>
      <c r="G60" s="1">
        <f t="shared" si="9"/>
        <v>1.0306101521283648</v>
      </c>
      <c r="H60" s="1">
        <f t="shared" si="6"/>
        <v>1.0358152539067909</v>
      </c>
      <c r="I60" s="1">
        <f t="shared" si="10"/>
        <v>1.0410203556852169</v>
      </c>
    </row>
    <row r="61" spans="1:9" x14ac:dyDescent="0.25">
      <c r="A61" t="s">
        <v>9</v>
      </c>
      <c r="B61" s="2">
        <f t="shared" si="7"/>
        <v>2</v>
      </c>
      <c r="C61" s="1">
        <f t="shared" si="3"/>
        <v>1.0101010101010102</v>
      </c>
      <c r="D61" s="1">
        <f t="shared" si="4"/>
        <v>1.0152025303540455</v>
      </c>
      <c r="E61" s="1">
        <f t="shared" si="8"/>
        <v>1.0203040506070811</v>
      </c>
      <c r="F61" s="1">
        <f t="shared" si="5"/>
        <v>1.0254571013677229</v>
      </c>
      <c r="G61" s="1">
        <f t="shared" si="9"/>
        <v>1.0306101521283648</v>
      </c>
      <c r="H61" s="1">
        <f t="shared" si="6"/>
        <v>1.0358152539067909</v>
      </c>
      <c r="I61" s="1">
        <f t="shared" si="10"/>
        <v>1.0410203556852169</v>
      </c>
    </row>
    <row r="62" spans="1:9" x14ac:dyDescent="0.25">
      <c r="A62" t="s">
        <v>14</v>
      </c>
      <c r="B62" s="2">
        <f t="shared" si="7"/>
        <v>2</v>
      </c>
      <c r="C62" s="1">
        <f t="shared" si="3"/>
        <v>1.0101010101010102</v>
      </c>
      <c r="D62" s="1">
        <f t="shared" si="4"/>
        <v>1.0152025303540455</v>
      </c>
      <c r="E62" s="1">
        <f t="shared" si="8"/>
        <v>1.0203040506070811</v>
      </c>
      <c r="F62" s="1">
        <f t="shared" si="5"/>
        <v>1.0254571013677229</v>
      </c>
      <c r="G62" s="1">
        <f t="shared" si="9"/>
        <v>1.0306101521283648</v>
      </c>
      <c r="H62" s="1">
        <f t="shared" si="6"/>
        <v>1.0358152539067909</v>
      </c>
      <c r="I62" s="1">
        <f t="shared" si="10"/>
        <v>1.0410203556852169</v>
      </c>
    </row>
    <row r="63" spans="1:9" x14ac:dyDescent="0.25">
      <c r="A63" t="s">
        <v>4</v>
      </c>
      <c r="B63" s="2">
        <f t="shared" si="7"/>
        <v>2</v>
      </c>
      <c r="C63" s="1">
        <f t="shared" si="3"/>
        <v>1.0101010101010102</v>
      </c>
      <c r="D63" s="1">
        <f t="shared" si="4"/>
        <v>1.0152025303540455</v>
      </c>
      <c r="E63" s="1">
        <f t="shared" si="8"/>
        <v>1.0203040506070811</v>
      </c>
      <c r="F63" s="1">
        <f t="shared" si="5"/>
        <v>1.0254571013677229</v>
      </c>
      <c r="G63" s="1">
        <f t="shared" si="9"/>
        <v>1.0306101521283648</v>
      </c>
      <c r="H63" s="1">
        <f t="shared" si="6"/>
        <v>1.0358152539067909</v>
      </c>
      <c r="I63" s="1">
        <f t="shared" si="10"/>
        <v>1.0410203556852169</v>
      </c>
    </row>
    <row r="64" spans="1:9" x14ac:dyDescent="0.25">
      <c r="A64" t="s">
        <v>12</v>
      </c>
      <c r="B64" s="2">
        <f t="shared" si="7"/>
        <v>3</v>
      </c>
      <c r="C64" s="1">
        <f t="shared" si="3"/>
        <v>1.0101010101010102</v>
      </c>
      <c r="D64" s="1">
        <f t="shared" si="4"/>
        <v>1.0152025303540455</v>
      </c>
      <c r="E64" s="1">
        <f t="shared" si="8"/>
        <v>1.0203040506070811</v>
      </c>
      <c r="F64" s="1">
        <f t="shared" si="5"/>
        <v>1.0254571013677229</v>
      </c>
      <c r="G64" s="1">
        <f t="shared" si="9"/>
        <v>1.0306101521283648</v>
      </c>
      <c r="H64" s="1">
        <f t="shared" si="6"/>
        <v>1.0358152539067909</v>
      </c>
      <c r="I64" s="1">
        <f t="shared" si="10"/>
        <v>1.0410203556852169</v>
      </c>
    </row>
    <row r="65" spans="1:9" x14ac:dyDescent="0.25">
      <c r="A65" t="s">
        <v>1</v>
      </c>
      <c r="B65" s="2">
        <f t="shared" si="7"/>
        <v>3</v>
      </c>
      <c r="C65" s="1">
        <f t="shared" si="3"/>
        <v>1.0101010101010102</v>
      </c>
      <c r="D65" s="1">
        <f t="shared" si="4"/>
        <v>1.0152025303540455</v>
      </c>
      <c r="E65" s="1">
        <f t="shared" si="8"/>
        <v>1.0203040506070811</v>
      </c>
      <c r="F65" s="1">
        <f t="shared" si="5"/>
        <v>1.0254571013677229</v>
      </c>
      <c r="G65" s="1">
        <f t="shared" si="9"/>
        <v>1.0306101521283648</v>
      </c>
      <c r="H65" s="1">
        <f t="shared" si="6"/>
        <v>1.0358152539067909</v>
      </c>
      <c r="I65" s="1">
        <f t="shared" si="10"/>
        <v>1.0410203556852169</v>
      </c>
    </row>
    <row r="66" spans="1:9" x14ac:dyDescent="0.25">
      <c r="A66" t="s">
        <v>20</v>
      </c>
      <c r="B66" s="2">
        <f t="shared" si="7"/>
        <v>3</v>
      </c>
      <c r="C66" s="1">
        <f t="shared" si="3"/>
        <v>1.0101010101010102</v>
      </c>
      <c r="D66" s="1">
        <f t="shared" si="4"/>
        <v>1.0152025303540455</v>
      </c>
      <c r="E66" s="1">
        <f t="shared" ref="E66:E97" si="11">C66/0.99</f>
        <v>1.0203040506070811</v>
      </c>
      <c r="F66" s="1">
        <f t="shared" si="5"/>
        <v>1.0254571013677229</v>
      </c>
      <c r="G66" s="1">
        <f t="shared" ref="G66:G97" si="12">E66/0.99</f>
        <v>1.0306101521283648</v>
      </c>
      <c r="H66" s="1">
        <f t="shared" si="6"/>
        <v>1.0358152539067909</v>
      </c>
      <c r="I66" s="1">
        <f t="shared" ref="I66:I97" si="13">G66/0.99</f>
        <v>1.0410203556852169</v>
      </c>
    </row>
    <row r="67" spans="1:9" x14ac:dyDescent="0.25">
      <c r="A67" t="s">
        <v>23</v>
      </c>
      <c r="B67" s="2">
        <f t="shared" si="7"/>
        <v>3</v>
      </c>
      <c r="C67" s="1">
        <f t="shared" ref="C67:C125" si="14">1/0.99</f>
        <v>1.0101010101010102</v>
      </c>
      <c r="D67" s="1">
        <f t="shared" ref="D67:D125" si="15">(C67+E67)/2</f>
        <v>1.0152025303540455</v>
      </c>
      <c r="E67" s="1">
        <f t="shared" si="11"/>
        <v>1.0203040506070811</v>
      </c>
      <c r="F67" s="1">
        <f t="shared" ref="F67:F125" si="16">(E67+G67)/2</f>
        <v>1.0254571013677229</v>
      </c>
      <c r="G67" s="1">
        <f t="shared" si="12"/>
        <v>1.0306101521283648</v>
      </c>
      <c r="H67" s="1">
        <f t="shared" ref="H67:H125" si="17">(G67+I67)/2</f>
        <v>1.0358152539067909</v>
      </c>
      <c r="I67" s="1">
        <f t="shared" si="13"/>
        <v>1.0410203556852169</v>
      </c>
    </row>
    <row r="68" spans="1:9" x14ac:dyDescent="0.25">
      <c r="A68" t="s">
        <v>30</v>
      </c>
      <c r="B68" s="2">
        <f t="shared" si="7"/>
        <v>3</v>
      </c>
      <c r="C68" s="1">
        <f t="shared" si="14"/>
        <v>1.0101010101010102</v>
      </c>
      <c r="D68" s="1">
        <f t="shared" si="15"/>
        <v>1.0152025303540455</v>
      </c>
      <c r="E68" s="1">
        <f t="shared" si="11"/>
        <v>1.0203040506070811</v>
      </c>
      <c r="F68" s="1">
        <f t="shared" si="16"/>
        <v>1.0254571013677229</v>
      </c>
      <c r="G68" s="1">
        <f t="shared" si="12"/>
        <v>1.0306101521283648</v>
      </c>
      <c r="H68" s="1">
        <f t="shared" si="17"/>
        <v>1.0358152539067909</v>
      </c>
      <c r="I68" s="1">
        <f t="shared" si="13"/>
        <v>1.0410203556852169</v>
      </c>
    </row>
    <row r="69" spans="1:9" x14ac:dyDescent="0.25">
      <c r="A69" t="s">
        <v>13</v>
      </c>
      <c r="B69" s="2">
        <f t="shared" si="7"/>
        <v>3</v>
      </c>
      <c r="C69" s="1">
        <f t="shared" si="14"/>
        <v>1.0101010101010102</v>
      </c>
      <c r="D69" s="1">
        <f t="shared" si="15"/>
        <v>1.0152025303540455</v>
      </c>
      <c r="E69" s="1">
        <f t="shared" si="11"/>
        <v>1.0203040506070811</v>
      </c>
      <c r="F69" s="1">
        <f t="shared" si="16"/>
        <v>1.0254571013677229</v>
      </c>
      <c r="G69" s="1">
        <f t="shared" si="12"/>
        <v>1.0306101521283648</v>
      </c>
      <c r="H69" s="1">
        <f t="shared" si="17"/>
        <v>1.0358152539067909</v>
      </c>
      <c r="I69" s="1">
        <f t="shared" si="13"/>
        <v>1.0410203556852169</v>
      </c>
    </row>
    <row r="70" spans="1:9" x14ac:dyDescent="0.25">
      <c r="A70" t="s">
        <v>17</v>
      </c>
      <c r="B70" s="2">
        <f t="shared" si="7"/>
        <v>3</v>
      </c>
      <c r="C70" s="1">
        <f t="shared" si="14"/>
        <v>1.0101010101010102</v>
      </c>
      <c r="D70" s="1">
        <f t="shared" si="15"/>
        <v>1.0152025303540455</v>
      </c>
      <c r="E70" s="1">
        <f t="shared" si="11"/>
        <v>1.0203040506070811</v>
      </c>
      <c r="F70" s="1">
        <f t="shared" si="16"/>
        <v>1.0254571013677229</v>
      </c>
      <c r="G70" s="1">
        <f t="shared" si="12"/>
        <v>1.0306101521283648</v>
      </c>
      <c r="H70" s="1">
        <f t="shared" si="17"/>
        <v>1.0358152539067909</v>
      </c>
      <c r="I70" s="1">
        <f t="shared" si="13"/>
        <v>1.0410203556852169</v>
      </c>
    </row>
    <row r="71" spans="1:9" x14ac:dyDescent="0.25">
      <c r="A71" t="s">
        <v>26</v>
      </c>
      <c r="B71" s="2">
        <f t="shared" si="7"/>
        <v>3</v>
      </c>
      <c r="C71" s="1">
        <f t="shared" si="14"/>
        <v>1.0101010101010102</v>
      </c>
      <c r="D71" s="1">
        <f t="shared" si="15"/>
        <v>1.0152025303540455</v>
      </c>
      <c r="E71" s="1">
        <f t="shared" si="11"/>
        <v>1.0203040506070811</v>
      </c>
      <c r="F71" s="1">
        <f t="shared" si="16"/>
        <v>1.0254571013677229</v>
      </c>
      <c r="G71" s="1">
        <f t="shared" si="12"/>
        <v>1.0306101521283648</v>
      </c>
      <c r="H71" s="1">
        <f t="shared" si="17"/>
        <v>1.0358152539067909</v>
      </c>
      <c r="I71" s="1">
        <f t="shared" si="13"/>
        <v>1.0410203556852169</v>
      </c>
    </row>
    <row r="72" spans="1:9" x14ac:dyDescent="0.25">
      <c r="A72" t="s">
        <v>11</v>
      </c>
      <c r="B72" s="2">
        <f t="shared" si="7"/>
        <v>3</v>
      </c>
      <c r="C72" s="1">
        <f t="shared" si="14"/>
        <v>1.0101010101010102</v>
      </c>
      <c r="D72" s="1">
        <f t="shared" si="15"/>
        <v>1.0152025303540455</v>
      </c>
      <c r="E72" s="1">
        <f t="shared" si="11"/>
        <v>1.0203040506070811</v>
      </c>
      <c r="F72" s="1">
        <f t="shared" si="16"/>
        <v>1.0254571013677229</v>
      </c>
      <c r="G72" s="1">
        <f t="shared" si="12"/>
        <v>1.0306101521283648</v>
      </c>
      <c r="H72" s="1">
        <f t="shared" si="17"/>
        <v>1.0358152539067909</v>
      </c>
      <c r="I72" s="1">
        <f t="shared" si="13"/>
        <v>1.0410203556852169</v>
      </c>
    </row>
    <row r="73" spans="1:9" x14ac:dyDescent="0.25">
      <c r="A73" t="s">
        <v>3</v>
      </c>
      <c r="B73" s="2">
        <f t="shared" si="7"/>
        <v>3</v>
      </c>
      <c r="C73" s="1">
        <f t="shared" si="14"/>
        <v>1.0101010101010102</v>
      </c>
      <c r="D73" s="1">
        <f t="shared" si="15"/>
        <v>1.0152025303540455</v>
      </c>
      <c r="E73" s="1">
        <f t="shared" si="11"/>
        <v>1.0203040506070811</v>
      </c>
      <c r="F73" s="1">
        <f t="shared" si="16"/>
        <v>1.0254571013677229</v>
      </c>
      <c r="G73" s="1">
        <f t="shared" si="12"/>
        <v>1.0306101521283648</v>
      </c>
      <c r="H73" s="1">
        <f t="shared" si="17"/>
        <v>1.0358152539067909</v>
      </c>
      <c r="I73" s="1">
        <f t="shared" si="13"/>
        <v>1.0410203556852169</v>
      </c>
    </row>
    <row r="74" spans="1:9" x14ac:dyDescent="0.25">
      <c r="A74" t="s">
        <v>2</v>
      </c>
      <c r="B74" s="2">
        <f t="shared" si="7"/>
        <v>3</v>
      </c>
      <c r="C74" s="1">
        <f t="shared" si="14"/>
        <v>1.0101010101010102</v>
      </c>
      <c r="D74" s="1">
        <f t="shared" si="15"/>
        <v>1.0152025303540455</v>
      </c>
      <c r="E74" s="1">
        <f t="shared" si="11"/>
        <v>1.0203040506070811</v>
      </c>
      <c r="F74" s="1">
        <f t="shared" si="16"/>
        <v>1.0254571013677229</v>
      </c>
      <c r="G74" s="1">
        <f t="shared" si="12"/>
        <v>1.0306101521283648</v>
      </c>
      <c r="H74" s="1">
        <f t="shared" si="17"/>
        <v>1.0358152539067909</v>
      </c>
      <c r="I74" s="1">
        <f t="shared" si="13"/>
        <v>1.0410203556852169</v>
      </c>
    </row>
    <row r="75" spans="1:9" x14ac:dyDescent="0.25">
      <c r="A75" t="s">
        <v>16</v>
      </c>
      <c r="B75" s="2">
        <f t="shared" si="7"/>
        <v>3</v>
      </c>
      <c r="C75" s="1">
        <f t="shared" si="14"/>
        <v>1.0101010101010102</v>
      </c>
      <c r="D75" s="1">
        <f t="shared" si="15"/>
        <v>1.0152025303540455</v>
      </c>
      <c r="E75" s="1">
        <f t="shared" si="11"/>
        <v>1.0203040506070811</v>
      </c>
      <c r="F75" s="1">
        <f t="shared" si="16"/>
        <v>1.0254571013677229</v>
      </c>
      <c r="G75" s="1">
        <f t="shared" si="12"/>
        <v>1.0306101521283648</v>
      </c>
      <c r="H75" s="1">
        <f t="shared" si="17"/>
        <v>1.0358152539067909</v>
      </c>
      <c r="I75" s="1">
        <f t="shared" si="13"/>
        <v>1.0410203556852169</v>
      </c>
    </row>
    <row r="76" spans="1:9" x14ac:dyDescent="0.25">
      <c r="A76" t="s">
        <v>15</v>
      </c>
      <c r="B76" s="2">
        <f t="shared" si="7"/>
        <v>3</v>
      </c>
      <c r="C76" s="1">
        <f t="shared" si="14"/>
        <v>1.0101010101010102</v>
      </c>
      <c r="D76" s="1">
        <f t="shared" si="15"/>
        <v>1.0152025303540455</v>
      </c>
      <c r="E76" s="1">
        <f t="shared" si="11"/>
        <v>1.0203040506070811</v>
      </c>
      <c r="F76" s="1">
        <f t="shared" si="16"/>
        <v>1.0254571013677229</v>
      </c>
      <c r="G76" s="1">
        <f t="shared" si="12"/>
        <v>1.0306101521283648</v>
      </c>
      <c r="H76" s="1">
        <f t="shared" si="17"/>
        <v>1.0358152539067909</v>
      </c>
      <c r="I76" s="1">
        <f t="shared" si="13"/>
        <v>1.0410203556852169</v>
      </c>
    </row>
    <row r="77" spans="1:9" x14ac:dyDescent="0.25">
      <c r="A77" t="s">
        <v>28</v>
      </c>
      <c r="B77" s="2">
        <f t="shared" si="7"/>
        <v>3</v>
      </c>
      <c r="C77" s="1">
        <f t="shared" si="14"/>
        <v>1.0101010101010102</v>
      </c>
      <c r="D77" s="1">
        <f t="shared" si="15"/>
        <v>1.0152025303540455</v>
      </c>
      <c r="E77" s="1">
        <f t="shared" si="11"/>
        <v>1.0203040506070811</v>
      </c>
      <c r="F77" s="1">
        <f t="shared" si="16"/>
        <v>1.0254571013677229</v>
      </c>
      <c r="G77" s="1">
        <f t="shared" si="12"/>
        <v>1.0306101521283648</v>
      </c>
      <c r="H77" s="1">
        <f t="shared" si="17"/>
        <v>1.0358152539067909</v>
      </c>
      <c r="I77" s="1">
        <f t="shared" si="13"/>
        <v>1.0410203556852169</v>
      </c>
    </row>
    <row r="78" spans="1:9" x14ac:dyDescent="0.25">
      <c r="A78" t="s">
        <v>19</v>
      </c>
      <c r="B78" s="2">
        <f t="shared" si="7"/>
        <v>3</v>
      </c>
      <c r="C78" s="1">
        <f t="shared" si="14"/>
        <v>1.0101010101010102</v>
      </c>
      <c r="D78" s="1">
        <f t="shared" si="15"/>
        <v>1.0152025303540455</v>
      </c>
      <c r="E78" s="1">
        <f t="shared" si="11"/>
        <v>1.0203040506070811</v>
      </c>
      <c r="F78" s="1">
        <f t="shared" si="16"/>
        <v>1.0254571013677229</v>
      </c>
      <c r="G78" s="1">
        <f t="shared" si="12"/>
        <v>1.0306101521283648</v>
      </c>
      <c r="H78" s="1">
        <f t="shared" si="17"/>
        <v>1.0358152539067909</v>
      </c>
      <c r="I78" s="1">
        <f t="shared" si="13"/>
        <v>1.0410203556852169</v>
      </c>
    </row>
    <row r="79" spans="1:9" x14ac:dyDescent="0.25">
      <c r="A79" t="s">
        <v>5</v>
      </c>
      <c r="B79" s="2">
        <f t="shared" si="7"/>
        <v>3</v>
      </c>
      <c r="C79" s="1">
        <f t="shared" si="14"/>
        <v>1.0101010101010102</v>
      </c>
      <c r="D79" s="1">
        <f t="shared" si="15"/>
        <v>1.0152025303540455</v>
      </c>
      <c r="E79" s="1">
        <f t="shared" si="11"/>
        <v>1.0203040506070811</v>
      </c>
      <c r="F79" s="1">
        <f t="shared" si="16"/>
        <v>1.0254571013677229</v>
      </c>
      <c r="G79" s="1">
        <f t="shared" si="12"/>
        <v>1.0306101521283648</v>
      </c>
      <c r="H79" s="1">
        <f t="shared" si="17"/>
        <v>1.0358152539067909</v>
      </c>
      <c r="I79" s="1">
        <f t="shared" si="13"/>
        <v>1.0410203556852169</v>
      </c>
    </row>
    <row r="80" spans="1:9" x14ac:dyDescent="0.25">
      <c r="A80" t="s">
        <v>24</v>
      </c>
      <c r="B80" s="2">
        <f t="shared" si="7"/>
        <v>3</v>
      </c>
      <c r="C80" s="1">
        <f t="shared" si="14"/>
        <v>1.0101010101010102</v>
      </c>
      <c r="D80" s="1">
        <f t="shared" si="15"/>
        <v>1.0152025303540455</v>
      </c>
      <c r="E80" s="1">
        <f t="shared" si="11"/>
        <v>1.0203040506070811</v>
      </c>
      <c r="F80" s="1">
        <f t="shared" si="16"/>
        <v>1.0254571013677229</v>
      </c>
      <c r="G80" s="1">
        <f t="shared" si="12"/>
        <v>1.0306101521283648</v>
      </c>
      <c r="H80" s="1">
        <f t="shared" si="17"/>
        <v>1.0358152539067909</v>
      </c>
      <c r="I80" s="1">
        <f t="shared" si="13"/>
        <v>1.0410203556852169</v>
      </c>
    </row>
    <row r="81" spans="1:9" x14ac:dyDescent="0.25">
      <c r="A81" t="s">
        <v>25</v>
      </c>
      <c r="B81" s="2">
        <f t="shared" si="7"/>
        <v>3</v>
      </c>
      <c r="C81" s="1">
        <f t="shared" si="14"/>
        <v>1.0101010101010102</v>
      </c>
      <c r="D81" s="1">
        <f t="shared" si="15"/>
        <v>1.0152025303540455</v>
      </c>
      <c r="E81" s="1">
        <f t="shared" si="11"/>
        <v>1.0203040506070811</v>
      </c>
      <c r="F81" s="1">
        <f t="shared" si="16"/>
        <v>1.0254571013677229</v>
      </c>
      <c r="G81" s="1">
        <f t="shared" si="12"/>
        <v>1.0306101521283648</v>
      </c>
      <c r="H81" s="1">
        <f t="shared" si="17"/>
        <v>1.0358152539067909</v>
      </c>
      <c r="I81" s="1">
        <f t="shared" si="13"/>
        <v>1.0410203556852169</v>
      </c>
    </row>
    <row r="82" spans="1:9" x14ac:dyDescent="0.25">
      <c r="A82" t="s">
        <v>29</v>
      </c>
      <c r="B82" s="2">
        <f t="shared" si="7"/>
        <v>3</v>
      </c>
      <c r="C82" s="1">
        <f t="shared" si="14"/>
        <v>1.0101010101010102</v>
      </c>
      <c r="D82" s="1">
        <f t="shared" si="15"/>
        <v>1.0152025303540455</v>
      </c>
      <c r="E82" s="1">
        <f t="shared" si="11"/>
        <v>1.0203040506070811</v>
      </c>
      <c r="F82" s="1">
        <f t="shared" si="16"/>
        <v>1.0254571013677229</v>
      </c>
      <c r="G82" s="1">
        <f t="shared" si="12"/>
        <v>1.0306101521283648</v>
      </c>
      <c r="H82" s="1">
        <f t="shared" si="17"/>
        <v>1.0358152539067909</v>
      </c>
      <c r="I82" s="1">
        <f t="shared" si="13"/>
        <v>1.0410203556852169</v>
      </c>
    </row>
    <row r="83" spans="1:9" x14ac:dyDescent="0.25">
      <c r="A83" t="s">
        <v>31</v>
      </c>
      <c r="B83" s="2">
        <f t="shared" si="7"/>
        <v>3</v>
      </c>
      <c r="C83" s="1">
        <f t="shared" si="14"/>
        <v>1.0101010101010102</v>
      </c>
      <c r="D83" s="1">
        <f t="shared" si="15"/>
        <v>1.0152025303540455</v>
      </c>
      <c r="E83" s="1">
        <f t="shared" si="11"/>
        <v>1.0203040506070811</v>
      </c>
      <c r="F83" s="1">
        <f t="shared" si="16"/>
        <v>1.0254571013677229</v>
      </c>
      <c r="G83" s="1">
        <f t="shared" si="12"/>
        <v>1.0306101521283648</v>
      </c>
      <c r="H83" s="1">
        <f t="shared" si="17"/>
        <v>1.0358152539067909</v>
      </c>
      <c r="I83" s="1">
        <f t="shared" si="13"/>
        <v>1.0410203556852169</v>
      </c>
    </row>
    <row r="84" spans="1:9" x14ac:dyDescent="0.25">
      <c r="A84" t="s">
        <v>8</v>
      </c>
      <c r="B84" s="2">
        <f t="shared" si="7"/>
        <v>3</v>
      </c>
      <c r="C84" s="1">
        <f t="shared" si="14"/>
        <v>1.0101010101010102</v>
      </c>
      <c r="D84" s="1">
        <f t="shared" si="15"/>
        <v>1.0152025303540455</v>
      </c>
      <c r="E84" s="1">
        <f t="shared" si="11"/>
        <v>1.0203040506070811</v>
      </c>
      <c r="F84" s="1">
        <f t="shared" si="16"/>
        <v>1.0254571013677229</v>
      </c>
      <c r="G84" s="1">
        <f t="shared" si="12"/>
        <v>1.0306101521283648</v>
      </c>
      <c r="H84" s="1">
        <f t="shared" si="17"/>
        <v>1.0358152539067909</v>
      </c>
      <c r="I84" s="1">
        <f t="shared" si="13"/>
        <v>1.0410203556852169</v>
      </c>
    </row>
    <row r="85" spans="1:9" x14ac:dyDescent="0.25">
      <c r="A85" t="s">
        <v>18</v>
      </c>
      <c r="B85" s="2">
        <f t="shared" si="7"/>
        <v>3</v>
      </c>
      <c r="C85" s="1">
        <f t="shared" si="14"/>
        <v>1.0101010101010102</v>
      </c>
      <c r="D85" s="1">
        <f t="shared" si="15"/>
        <v>1.0152025303540455</v>
      </c>
      <c r="E85" s="1">
        <f t="shared" si="11"/>
        <v>1.0203040506070811</v>
      </c>
      <c r="F85" s="1">
        <f t="shared" si="16"/>
        <v>1.0254571013677229</v>
      </c>
      <c r="G85" s="1">
        <f t="shared" si="12"/>
        <v>1.0306101521283648</v>
      </c>
      <c r="H85" s="1">
        <f t="shared" si="17"/>
        <v>1.0358152539067909</v>
      </c>
      <c r="I85" s="1">
        <f t="shared" si="13"/>
        <v>1.0410203556852169</v>
      </c>
    </row>
    <row r="86" spans="1:9" x14ac:dyDescent="0.25">
      <c r="A86" t="s">
        <v>6</v>
      </c>
      <c r="B86" s="2">
        <f t="shared" si="7"/>
        <v>3</v>
      </c>
      <c r="C86" s="1">
        <f t="shared" si="14"/>
        <v>1.0101010101010102</v>
      </c>
      <c r="D86" s="1">
        <f t="shared" si="15"/>
        <v>1.0152025303540455</v>
      </c>
      <c r="E86" s="1">
        <f t="shared" si="11"/>
        <v>1.0203040506070811</v>
      </c>
      <c r="F86" s="1">
        <f t="shared" si="16"/>
        <v>1.0254571013677229</v>
      </c>
      <c r="G86" s="1">
        <f t="shared" si="12"/>
        <v>1.0306101521283648</v>
      </c>
      <c r="H86" s="1">
        <f t="shared" si="17"/>
        <v>1.0358152539067909</v>
      </c>
      <c r="I86" s="1">
        <f t="shared" si="13"/>
        <v>1.0410203556852169</v>
      </c>
    </row>
    <row r="87" spans="1:9" x14ac:dyDescent="0.25">
      <c r="A87" t="s">
        <v>22</v>
      </c>
      <c r="B87" s="2">
        <f t="shared" si="7"/>
        <v>3</v>
      </c>
      <c r="C87" s="1">
        <f t="shared" si="14"/>
        <v>1.0101010101010102</v>
      </c>
      <c r="D87" s="1">
        <f t="shared" si="15"/>
        <v>1.0152025303540455</v>
      </c>
      <c r="E87" s="1">
        <f t="shared" si="11"/>
        <v>1.0203040506070811</v>
      </c>
      <c r="F87" s="1">
        <f t="shared" si="16"/>
        <v>1.0254571013677229</v>
      </c>
      <c r="G87" s="1">
        <f t="shared" si="12"/>
        <v>1.0306101521283648</v>
      </c>
      <c r="H87" s="1">
        <f t="shared" si="17"/>
        <v>1.0358152539067909</v>
      </c>
      <c r="I87" s="1">
        <f t="shared" si="13"/>
        <v>1.0410203556852169</v>
      </c>
    </row>
    <row r="88" spans="1:9" x14ac:dyDescent="0.25">
      <c r="A88" t="s">
        <v>10</v>
      </c>
      <c r="B88" s="2">
        <f t="shared" si="7"/>
        <v>3</v>
      </c>
      <c r="C88" s="1">
        <f t="shared" si="14"/>
        <v>1.0101010101010102</v>
      </c>
      <c r="D88" s="1">
        <f t="shared" si="15"/>
        <v>1.0152025303540455</v>
      </c>
      <c r="E88" s="1">
        <f t="shared" si="11"/>
        <v>1.0203040506070811</v>
      </c>
      <c r="F88" s="1">
        <f t="shared" si="16"/>
        <v>1.0254571013677229</v>
      </c>
      <c r="G88" s="1">
        <f t="shared" si="12"/>
        <v>1.0306101521283648</v>
      </c>
      <c r="H88" s="1">
        <f t="shared" si="17"/>
        <v>1.0358152539067909</v>
      </c>
      <c r="I88" s="1">
        <f t="shared" si="13"/>
        <v>1.0410203556852169</v>
      </c>
    </row>
    <row r="89" spans="1:9" x14ac:dyDescent="0.25">
      <c r="A89" t="s">
        <v>21</v>
      </c>
      <c r="B89" s="2">
        <f t="shared" si="7"/>
        <v>3</v>
      </c>
      <c r="C89" s="1">
        <f t="shared" si="14"/>
        <v>1.0101010101010102</v>
      </c>
      <c r="D89" s="1">
        <f t="shared" si="15"/>
        <v>1.0152025303540455</v>
      </c>
      <c r="E89" s="1">
        <f t="shared" si="11"/>
        <v>1.0203040506070811</v>
      </c>
      <c r="F89" s="1">
        <f t="shared" si="16"/>
        <v>1.0254571013677229</v>
      </c>
      <c r="G89" s="1">
        <f t="shared" si="12"/>
        <v>1.0306101521283648</v>
      </c>
      <c r="H89" s="1">
        <f t="shared" si="17"/>
        <v>1.0358152539067909</v>
      </c>
      <c r="I89" s="1">
        <f t="shared" si="13"/>
        <v>1.0410203556852169</v>
      </c>
    </row>
    <row r="90" spans="1:9" x14ac:dyDescent="0.25">
      <c r="A90" t="s">
        <v>27</v>
      </c>
      <c r="B90" s="2">
        <f t="shared" si="7"/>
        <v>3</v>
      </c>
      <c r="C90" s="1">
        <f t="shared" si="14"/>
        <v>1.0101010101010102</v>
      </c>
      <c r="D90" s="1">
        <f t="shared" si="15"/>
        <v>1.0152025303540455</v>
      </c>
      <c r="E90" s="1">
        <f t="shared" si="11"/>
        <v>1.0203040506070811</v>
      </c>
      <c r="F90" s="1">
        <f t="shared" si="16"/>
        <v>1.0254571013677229</v>
      </c>
      <c r="G90" s="1">
        <f t="shared" si="12"/>
        <v>1.0306101521283648</v>
      </c>
      <c r="H90" s="1">
        <f t="shared" si="17"/>
        <v>1.0358152539067909</v>
      </c>
      <c r="I90" s="1">
        <f t="shared" si="13"/>
        <v>1.0410203556852169</v>
      </c>
    </row>
    <row r="91" spans="1:9" x14ac:dyDescent="0.25">
      <c r="A91" t="s">
        <v>7</v>
      </c>
      <c r="B91" s="2">
        <f t="shared" si="7"/>
        <v>3</v>
      </c>
      <c r="C91" s="1">
        <f t="shared" si="14"/>
        <v>1.0101010101010102</v>
      </c>
      <c r="D91" s="1">
        <f t="shared" si="15"/>
        <v>1.0152025303540455</v>
      </c>
      <c r="E91" s="1">
        <f t="shared" si="11"/>
        <v>1.0203040506070811</v>
      </c>
      <c r="F91" s="1">
        <f t="shared" si="16"/>
        <v>1.0254571013677229</v>
      </c>
      <c r="G91" s="1">
        <f t="shared" si="12"/>
        <v>1.0306101521283648</v>
      </c>
      <c r="H91" s="1">
        <f t="shared" si="17"/>
        <v>1.0358152539067909</v>
      </c>
      <c r="I91" s="1">
        <f t="shared" si="13"/>
        <v>1.0410203556852169</v>
      </c>
    </row>
    <row r="92" spans="1:9" x14ac:dyDescent="0.25">
      <c r="A92" t="s">
        <v>9</v>
      </c>
      <c r="B92" s="2">
        <f t="shared" si="7"/>
        <v>3</v>
      </c>
      <c r="C92" s="1">
        <f t="shared" si="14"/>
        <v>1.0101010101010102</v>
      </c>
      <c r="D92" s="1">
        <f t="shared" si="15"/>
        <v>1.0152025303540455</v>
      </c>
      <c r="E92" s="1">
        <f t="shared" si="11"/>
        <v>1.0203040506070811</v>
      </c>
      <c r="F92" s="1">
        <f t="shared" si="16"/>
        <v>1.0254571013677229</v>
      </c>
      <c r="G92" s="1">
        <f t="shared" si="12"/>
        <v>1.0306101521283648</v>
      </c>
      <c r="H92" s="1">
        <f t="shared" si="17"/>
        <v>1.0358152539067909</v>
      </c>
      <c r="I92" s="1">
        <f t="shared" si="13"/>
        <v>1.0410203556852169</v>
      </c>
    </row>
    <row r="93" spans="1:9" x14ac:dyDescent="0.25">
      <c r="A93" t="s">
        <v>14</v>
      </c>
      <c r="B93" s="2">
        <f t="shared" si="7"/>
        <v>3</v>
      </c>
      <c r="C93" s="1">
        <f t="shared" si="14"/>
        <v>1.0101010101010102</v>
      </c>
      <c r="D93" s="1">
        <f t="shared" si="15"/>
        <v>1.0152025303540455</v>
      </c>
      <c r="E93" s="1">
        <f t="shared" si="11"/>
        <v>1.0203040506070811</v>
      </c>
      <c r="F93" s="1">
        <f t="shared" si="16"/>
        <v>1.0254571013677229</v>
      </c>
      <c r="G93" s="1">
        <f t="shared" si="12"/>
        <v>1.0306101521283648</v>
      </c>
      <c r="H93" s="1">
        <f t="shared" si="17"/>
        <v>1.0358152539067909</v>
      </c>
      <c r="I93" s="1">
        <f t="shared" si="13"/>
        <v>1.0410203556852169</v>
      </c>
    </row>
    <row r="94" spans="1:9" x14ac:dyDescent="0.25">
      <c r="A94" t="s">
        <v>4</v>
      </c>
      <c r="B94" s="2">
        <f t="shared" si="7"/>
        <v>3</v>
      </c>
      <c r="C94" s="1">
        <f t="shared" si="14"/>
        <v>1.0101010101010102</v>
      </c>
      <c r="D94" s="1">
        <f t="shared" si="15"/>
        <v>1.0152025303540455</v>
      </c>
      <c r="E94" s="1">
        <f t="shared" si="11"/>
        <v>1.0203040506070811</v>
      </c>
      <c r="F94" s="1">
        <f t="shared" si="16"/>
        <v>1.0254571013677229</v>
      </c>
      <c r="G94" s="1">
        <f t="shared" si="12"/>
        <v>1.0306101521283648</v>
      </c>
      <c r="H94" s="1">
        <f t="shared" si="17"/>
        <v>1.0358152539067909</v>
      </c>
      <c r="I94" s="1">
        <f t="shared" si="13"/>
        <v>1.0410203556852169</v>
      </c>
    </row>
    <row r="95" spans="1:9" x14ac:dyDescent="0.25">
      <c r="A95" t="s">
        <v>12</v>
      </c>
      <c r="B95" s="2">
        <f t="shared" si="7"/>
        <v>4</v>
      </c>
      <c r="C95" s="1">
        <f t="shared" si="14"/>
        <v>1.0101010101010102</v>
      </c>
      <c r="D95" s="1">
        <f t="shared" si="15"/>
        <v>1.0152025303540455</v>
      </c>
      <c r="E95" s="1">
        <f t="shared" si="11"/>
        <v>1.0203040506070811</v>
      </c>
      <c r="F95" s="1">
        <f t="shared" si="16"/>
        <v>1.0254571013677229</v>
      </c>
      <c r="G95" s="1">
        <f t="shared" si="12"/>
        <v>1.0306101521283648</v>
      </c>
      <c r="H95" s="1">
        <f t="shared" si="17"/>
        <v>1.0358152539067909</v>
      </c>
      <c r="I95" s="1">
        <f t="shared" si="13"/>
        <v>1.0410203556852169</v>
      </c>
    </row>
    <row r="96" spans="1:9" x14ac:dyDescent="0.25">
      <c r="A96" t="s">
        <v>1</v>
      </c>
      <c r="B96" s="2">
        <f t="shared" si="7"/>
        <v>4</v>
      </c>
      <c r="C96" s="1">
        <f t="shared" si="14"/>
        <v>1.0101010101010102</v>
      </c>
      <c r="D96" s="1">
        <f t="shared" si="15"/>
        <v>1.0152025303540455</v>
      </c>
      <c r="E96" s="1">
        <f t="shared" si="11"/>
        <v>1.0203040506070811</v>
      </c>
      <c r="F96" s="1">
        <f t="shared" si="16"/>
        <v>1.0254571013677229</v>
      </c>
      <c r="G96" s="1">
        <f t="shared" si="12"/>
        <v>1.0306101521283648</v>
      </c>
      <c r="H96" s="1">
        <f t="shared" si="17"/>
        <v>1.0358152539067909</v>
      </c>
      <c r="I96" s="1">
        <f t="shared" si="13"/>
        <v>1.0410203556852169</v>
      </c>
    </row>
    <row r="97" spans="1:9" x14ac:dyDescent="0.25">
      <c r="A97" t="s">
        <v>20</v>
      </c>
      <c r="B97" s="2">
        <f t="shared" si="7"/>
        <v>4</v>
      </c>
      <c r="C97" s="1">
        <f t="shared" si="14"/>
        <v>1.0101010101010102</v>
      </c>
      <c r="D97" s="1">
        <f t="shared" si="15"/>
        <v>1.0152025303540455</v>
      </c>
      <c r="E97" s="1">
        <f t="shared" si="11"/>
        <v>1.0203040506070811</v>
      </c>
      <c r="F97" s="1">
        <f t="shared" si="16"/>
        <v>1.0254571013677229</v>
      </c>
      <c r="G97" s="1">
        <f t="shared" si="12"/>
        <v>1.0306101521283648</v>
      </c>
      <c r="H97" s="1">
        <f t="shared" si="17"/>
        <v>1.0358152539067909</v>
      </c>
      <c r="I97" s="1">
        <f t="shared" si="13"/>
        <v>1.0410203556852169</v>
      </c>
    </row>
    <row r="98" spans="1:9" x14ac:dyDescent="0.25">
      <c r="A98" t="s">
        <v>23</v>
      </c>
      <c r="B98" s="2">
        <f t="shared" ref="B98:B125" si="18">B67+1</f>
        <v>4</v>
      </c>
      <c r="C98" s="1">
        <f t="shared" si="14"/>
        <v>1.0101010101010102</v>
      </c>
      <c r="D98" s="1">
        <f t="shared" si="15"/>
        <v>1.0152025303540455</v>
      </c>
      <c r="E98" s="1">
        <f t="shared" ref="E98:E125" si="19">C98/0.99</f>
        <v>1.0203040506070811</v>
      </c>
      <c r="F98" s="1">
        <f t="shared" si="16"/>
        <v>1.0254571013677229</v>
      </c>
      <c r="G98" s="1">
        <f t="shared" ref="G98:G125" si="20">E98/0.99</f>
        <v>1.0306101521283648</v>
      </c>
      <c r="H98" s="1">
        <f t="shared" si="17"/>
        <v>1.0358152539067909</v>
      </c>
      <c r="I98" s="1">
        <f t="shared" ref="I98:I125" si="21">G98/0.99</f>
        <v>1.0410203556852169</v>
      </c>
    </row>
    <row r="99" spans="1:9" x14ac:dyDescent="0.25">
      <c r="A99" t="s">
        <v>30</v>
      </c>
      <c r="B99" s="2">
        <f t="shared" si="18"/>
        <v>4</v>
      </c>
      <c r="C99" s="1">
        <f t="shared" si="14"/>
        <v>1.0101010101010102</v>
      </c>
      <c r="D99" s="1">
        <f t="shared" si="15"/>
        <v>1.0152025303540455</v>
      </c>
      <c r="E99" s="1">
        <f t="shared" si="19"/>
        <v>1.0203040506070811</v>
      </c>
      <c r="F99" s="1">
        <f t="shared" si="16"/>
        <v>1.0254571013677229</v>
      </c>
      <c r="G99" s="1">
        <f t="shared" si="20"/>
        <v>1.0306101521283648</v>
      </c>
      <c r="H99" s="1">
        <f t="shared" si="17"/>
        <v>1.0358152539067909</v>
      </c>
      <c r="I99" s="1">
        <f t="shared" si="21"/>
        <v>1.0410203556852169</v>
      </c>
    </row>
    <row r="100" spans="1:9" x14ac:dyDescent="0.25">
      <c r="A100" t="s">
        <v>13</v>
      </c>
      <c r="B100" s="2">
        <f t="shared" si="18"/>
        <v>4</v>
      </c>
      <c r="C100" s="1">
        <f t="shared" si="14"/>
        <v>1.0101010101010102</v>
      </c>
      <c r="D100" s="1">
        <f t="shared" si="15"/>
        <v>1.0152025303540455</v>
      </c>
      <c r="E100" s="1">
        <f t="shared" si="19"/>
        <v>1.0203040506070811</v>
      </c>
      <c r="F100" s="1">
        <f t="shared" si="16"/>
        <v>1.0254571013677229</v>
      </c>
      <c r="G100" s="1">
        <f t="shared" si="20"/>
        <v>1.0306101521283648</v>
      </c>
      <c r="H100" s="1">
        <f t="shared" si="17"/>
        <v>1.0358152539067909</v>
      </c>
      <c r="I100" s="1">
        <f t="shared" si="21"/>
        <v>1.0410203556852169</v>
      </c>
    </row>
    <row r="101" spans="1:9" x14ac:dyDescent="0.25">
      <c r="A101" t="s">
        <v>17</v>
      </c>
      <c r="B101" s="2">
        <f t="shared" si="18"/>
        <v>4</v>
      </c>
      <c r="C101" s="1">
        <f t="shared" si="14"/>
        <v>1.0101010101010102</v>
      </c>
      <c r="D101" s="1">
        <f t="shared" si="15"/>
        <v>1.0152025303540455</v>
      </c>
      <c r="E101" s="1">
        <f t="shared" si="19"/>
        <v>1.0203040506070811</v>
      </c>
      <c r="F101" s="1">
        <f t="shared" si="16"/>
        <v>1.0254571013677229</v>
      </c>
      <c r="G101" s="1">
        <f t="shared" si="20"/>
        <v>1.0306101521283648</v>
      </c>
      <c r="H101" s="1">
        <f t="shared" si="17"/>
        <v>1.0358152539067909</v>
      </c>
      <c r="I101" s="1">
        <f t="shared" si="21"/>
        <v>1.0410203556852169</v>
      </c>
    </row>
    <row r="102" spans="1:9" x14ac:dyDescent="0.25">
      <c r="A102" t="s">
        <v>26</v>
      </c>
      <c r="B102" s="2">
        <f t="shared" si="18"/>
        <v>4</v>
      </c>
      <c r="C102" s="1">
        <f t="shared" si="14"/>
        <v>1.0101010101010102</v>
      </c>
      <c r="D102" s="1">
        <f t="shared" si="15"/>
        <v>1.0152025303540455</v>
      </c>
      <c r="E102" s="1">
        <f t="shared" si="19"/>
        <v>1.0203040506070811</v>
      </c>
      <c r="F102" s="1">
        <f t="shared" si="16"/>
        <v>1.0254571013677229</v>
      </c>
      <c r="G102" s="1">
        <f t="shared" si="20"/>
        <v>1.0306101521283648</v>
      </c>
      <c r="H102" s="1">
        <f t="shared" si="17"/>
        <v>1.0358152539067909</v>
      </c>
      <c r="I102" s="1">
        <f t="shared" si="21"/>
        <v>1.0410203556852169</v>
      </c>
    </row>
    <row r="103" spans="1:9" x14ac:dyDescent="0.25">
      <c r="A103" t="s">
        <v>11</v>
      </c>
      <c r="B103" s="2">
        <f t="shared" si="18"/>
        <v>4</v>
      </c>
      <c r="C103" s="1">
        <f t="shared" si="14"/>
        <v>1.0101010101010102</v>
      </c>
      <c r="D103" s="1">
        <f t="shared" si="15"/>
        <v>1.0152025303540455</v>
      </c>
      <c r="E103" s="1">
        <f t="shared" si="19"/>
        <v>1.0203040506070811</v>
      </c>
      <c r="F103" s="1">
        <f t="shared" si="16"/>
        <v>1.0254571013677229</v>
      </c>
      <c r="G103" s="1">
        <f t="shared" si="20"/>
        <v>1.0306101521283648</v>
      </c>
      <c r="H103" s="1">
        <f t="shared" si="17"/>
        <v>1.0358152539067909</v>
      </c>
      <c r="I103" s="1">
        <f t="shared" si="21"/>
        <v>1.0410203556852169</v>
      </c>
    </row>
    <row r="104" spans="1:9" x14ac:dyDescent="0.25">
      <c r="A104" t="s">
        <v>3</v>
      </c>
      <c r="B104" s="2">
        <f t="shared" si="18"/>
        <v>4</v>
      </c>
      <c r="C104" s="1">
        <f t="shared" si="14"/>
        <v>1.0101010101010102</v>
      </c>
      <c r="D104" s="1">
        <f t="shared" si="15"/>
        <v>1.0152025303540455</v>
      </c>
      <c r="E104" s="1">
        <f t="shared" si="19"/>
        <v>1.0203040506070811</v>
      </c>
      <c r="F104" s="1">
        <f t="shared" si="16"/>
        <v>1.0254571013677229</v>
      </c>
      <c r="G104" s="1">
        <f t="shared" si="20"/>
        <v>1.0306101521283648</v>
      </c>
      <c r="H104" s="1">
        <f t="shared" si="17"/>
        <v>1.0358152539067909</v>
      </c>
      <c r="I104" s="1">
        <f t="shared" si="21"/>
        <v>1.0410203556852169</v>
      </c>
    </row>
    <row r="105" spans="1:9" x14ac:dyDescent="0.25">
      <c r="A105" t="s">
        <v>2</v>
      </c>
      <c r="B105" s="2">
        <f t="shared" si="18"/>
        <v>4</v>
      </c>
      <c r="C105" s="1">
        <f t="shared" si="14"/>
        <v>1.0101010101010102</v>
      </c>
      <c r="D105" s="1">
        <f t="shared" si="15"/>
        <v>1.0152025303540455</v>
      </c>
      <c r="E105" s="1">
        <f t="shared" si="19"/>
        <v>1.0203040506070811</v>
      </c>
      <c r="F105" s="1">
        <f t="shared" si="16"/>
        <v>1.0254571013677229</v>
      </c>
      <c r="G105" s="1">
        <f t="shared" si="20"/>
        <v>1.0306101521283648</v>
      </c>
      <c r="H105" s="1">
        <f t="shared" si="17"/>
        <v>1.0358152539067909</v>
      </c>
      <c r="I105" s="1">
        <f t="shared" si="21"/>
        <v>1.0410203556852169</v>
      </c>
    </row>
    <row r="106" spans="1:9" x14ac:dyDescent="0.25">
      <c r="A106" t="s">
        <v>16</v>
      </c>
      <c r="B106" s="2">
        <f t="shared" si="18"/>
        <v>4</v>
      </c>
      <c r="C106" s="1">
        <f t="shared" si="14"/>
        <v>1.0101010101010102</v>
      </c>
      <c r="D106" s="1">
        <f t="shared" si="15"/>
        <v>1.0152025303540455</v>
      </c>
      <c r="E106" s="1">
        <f t="shared" si="19"/>
        <v>1.0203040506070811</v>
      </c>
      <c r="F106" s="1">
        <f t="shared" si="16"/>
        <v>1.0254571013677229</v>
      </c>
      <c r="G106" s="1">
        <f t="shared" si="20"/>
        <v>1.0306101521283648</v>
      </c>
      <c r="H106" s="1">
        <f t="shared" si="17"/>
        <v>1.0358152539067909</v>
      </c>
      <c r="I106" s="1">
        <f t="shared" si="21"/>
        <v>1.0410203556852169</v>
      </c>
    </row>
    <row r="107" spans="1:9" x14ac:dyDescent="0.25">
      <c r="A107" t="s">
        <v>15</v>
      </c>
      <c r="B107" s="2">
        <f t="shared" si="18"/>
        <v>4</v>
      </c>
      <c r="C107" s="1">
        <f t="shared" si="14"/>
        <v>1.0101010101010102</v>
      </c>
      <c r="D107" s="1">
        <f t="shared" si="15"/>
        <v>1.0152025303540455</v>
      </c>
      <c r="E107" s="1">
        <f t="shared" si="19"/>
        <v>1.0203040506070811</v>
      </c>
      <c r="F107" s="1">
        <f t="shared" si="16"/>
        <v>1.0254571013677229</v>
      </c>
      <c r="G107" s="1">
        <f t="shared" si="20"/>
        <v>1.0306101521283648</v>
      </c>
      <c r="H107" s="1">
        <f t="shared" si="17"/>
        <v>1.0358152539067909</v>
      </c>
      <c r="I107" s="1">
        <f t="shared" si="21"/>
        <v>1.0410203556852169</v>
      </c>
    </row>
    <row r="108" spans="1:9" x14ac:dyDescent="0.25">
      <c r="A108" t="s">
        <v>28</v>
      </c>
      <c r="B108" s="2">
        <f t="shared" si="18"/>
        <v>4</v>
      </c>
      <c r="C108" s="1">
        <f t="shared" si="14"/>
        <v>1.0101010101010102</v>
      </c>
      <c r="D108" s="1">
        <f t="shared" si="15"/>
        <v>1.0152025303540455</v>
      </c>
      <c r="E108" s="1">
        <f t="shared" si="19"/>
        <v>1.0203040506070811</v>
      </c>
      <c r="F108" s="1">
        <f t="shared" si="16"/>
        <v>1.0254571013677229</v>
      </c>
      <c r="G108" s="1">
        <f t="shared" si="20"/>
        <v>1.0306101521283648</v>
      </c>
      <c r="H108" s="1">
        <f t="shared" si="17"/>
        <v>1.0358152539067909</v>
      </c>
      <c r="I108" s="1">
        <f t="shared" si="21"/>
        <v>1.0410203556852169</v>
      </c>
    </row>
    <row r="109" spans="1:9" x14ac:dyDescent="0.25">
      <c r="A109" t="s">
        <v>19</v>
      </c>
      <c r="B109" s="2">
        <f t="shared" si="18"/>
        <v>4</v>
      </c>
      <c r="C109" s="1">
        <f t="shared" si="14"/>
        <v>1.0101010101010102</v>
      </c>
      <c r="D109" s="1">
        <f t="shared" si="15"/>
        <v>1.0152025303540455</v>
      </c>
      <c r="E109" s="1">
        <f t="shared" si="19"/>
        <v>1.0203040506070811</v>
      </c>
      <c r="F109" s="1">
        <f t="shared" si="16"/>
        <v>1.0254571013677229</v>
      </c>
      <c r="G109" s="1">
        <f t="shared" si="20"/>
        <v>1.0306101521283648</v>
      </c>
      <c r="H109" s="1">
        <f t="shared" si="17"/>
        <v>1.0358152539067909</v>
      </c>
      <c r="I109" s="1">
        <f t="shared" si="21"/>
        <v>1.0410203556852169</v>
      </c>
    </row>
    <row r="110" spans="1:9" x14ac:dyDescent="0.25">
      <c r="A110" t="s">
        <v>5</v>
      </c>
      <c r="B110" s="2">
        <f t="shared" si="18"/>
        <v>4</v>
      </c>
      <c r="C110" s="1">
        <f t="shared" si="14"/>
        <v>1.0101010101010102</v>
      </c>
      <c r="D110" s="1">
        <f t="shared" si="15"/>
        <v>1.0152025303540455</v>
      </c>
      <c r="E110" s="1">
        <f t="shared" si="19"/>
        <v>1.0203040506070811</v>
      </c>
      <c r="F110" s="1">
        <f t="shared" si="16"/>
        <v>1.0254571013677229</v>
      </c>
      <c r="G110" s="1">
        <f t="shared" si="20"/>
        <v>1.0306101521283648</v>
      </c>
      <c r="H110" s="1">
        <f t="shared" si="17"/>
        <v>1.0358152539067909</v>
      </c>
      <c r="I110" s="1">
        <f t="shared" si="21"/>
        <v>1.0410203556852169</v>
      </c>
    </row>
    <row r="111" spans="1:9" x14ac:dyDescent="0.25">
      <c r="A111" t="s">
        <v>24</v>
      </c>
      <c r="B111" s="2">
        <f t="shared" si="18"/>
        <v>4</v>
      </c>
      <c r="C111" s="1">
        <f t="shared" si="14"/>
        <v>1.0101010101010102</v>
      </c>
      <c r="D111" s="1">
        <f t="shared" si="15"/>
        <v>1.0152025303540455</v>
      </c>
      <c r="E111" s="1">
        <f t="shared" si="19"/>
        <v>1.0203040506070811</v>
      </c>
      <c r="F111" s="1">
        <f t="shared" si="16"/>
        <v>1.0254571013677229</v>
      </c>
      <c r="G111" s="1">
        <f t="shared" si="20"/>
        <v>1.0306101521283648</v>
      </c>
      <c r="H111" s="1">
        <f t="shared" si="17"/>
        <v>1.0358152539067909</v>
      </c>
      <c r="I111" s="1">
        <f t="shared" si="21"/>
        <v>1.0410203556852169</v>
      </c>
    </row>
    <row r="112" spans="1:9" x14ac:dyDescent="0.25">
      <c r="A112" t="s">
        <v>25</v>
      </c>
      <c r="B112" s="2">
        <f t="shared" si="18"/>
        <v>4</v>
      </c>
      <c r="C112" s="1">
        <f t="shared" si="14"/>
        <v>1.0101010101010102</v>
      </c>
      <c r="D112" s="1">
        <f t="shared" si="15"/>
        <v>1.0152025303540455</v>
      </c>
      <c r="E112" s="1">
        <f t="shared" si="19"/>
        <v>1.0203040506070811</v>
      </c>
      <c r="F112" s="1">
        <f t="shared" si="16"/>
        <v>1.0254571013677229</v>
      </c>
      <c r="G112" s="1">
        <f t="shared" si="20"/>
        <v>1.0306101521283648</v>
      </c>
      <c r="H112" s="1">
        <f t="shared" si="17"/>
        <v>1.0358152539067909</v>
      </c>
      <c r="I112" s="1">
        <f t="shared" si="21"/>
        <v>1.0410203556852169</v>
      </c>
    </row>
    <row r="113" spans="1:9" x14ac:dyDescent="0.25">
      <c r="A113" t="s">
        <v>29</v>
      </c>
      <c r="B113" s="2">
        <f t="shared" si="18"/>
        <v>4</v>
      </c>
      <c r="C113" s="1">
        <f t="shared" si="14"/>
        <v>1.0101010101010102</v>
      </c>
      <c r="D113" s="1">
        <f t="shared" si="15"/>
        <v>1.0152025303540455</v>
      </c>
      <c r="E113" s="1">
        <f t="shared" si="19"/>
        <v>1.0203040506070811</v>
      </c>
      <c r="F113" s="1">
        <f t="shared" si="16"/>
        <v>1.0254571013677229</v>
      </c>
      <c r="G113" s="1">
        <f t="shared" si="20"/>
        <v>1.0306101521283648</v>
      </c>
      <c r="H113" s="1">
        <f t="shared" si="17"/>
        <v>1.0358152539067909</v>
      </c>
      <c r="I113" s="1">
        <f t="shared" si="21"/>
        <v>1.0410203556852169</v>
      </c>
    </row>
    <row r="114" spans="1:9" x14ac:dyDescent="0.25">
      <c r="A114" t="s">
        <v>31</v>
      </c>
      <c r="B114" s="2">
        <f t="shared" si="18"/>
        <v>4</v>
      </c>
      <c r="C114" s="1">
        <f t="shared" si="14"/>
        <v>1.0101010101010102</v>
      </c>
      <c r="D114" s="1">
        <f t="shared" si="15"/>
        <v>1.0152025303540455</v>
      </c>
      <c r="E114" s="1">
        <f t="shared" si="19"/>
        <v>1.0203040506070811</v>
      </c>
      <c r="F114" s="1">
        <f t="shared" si="16"/>
        <v>1.0254571013677229</v>
      </c>
      <c r="G114" s="1">
        <f t="shared" si="20"/>
        <v>1.0306101521283648</v>
      </c>
      <c r="H114" s="1">
        <f t="shared" si="17"/>
        <v>1.0358152539067909</v>
      </c>
      <c r="I114" s="1">
        <f t="shared" si="21"/>
        <v>1.0410203556852169</v>
      </c>
    </row>
    <row r="115" spans="1:9" x14ac:dyDescent="0.25">
      <c r="A115" t="s">
        <v>8</v>
      </c>
      <c r="B115" s="2">
        <f t="shared" si="18"/>
        <v>4</v>
      </c>
      <c r="C115" s="1">
        <f t="shared" si="14"/>
        <v>1.0101010101010102</v>
      </c>
      <c r="D115" s="1">
        <f t="shared" si="15"/>
        <v>1.0152025303540455</v>
      </c>
      <c r="E115" s="1">
        <f t="shared" si="19"/>
        <v>1.0203040506070811</v>
      </c>
      <c r="F115" s="1">
        <f t="shared" si="16"/>
        <v>1.0254571013677229</v>
      </c>
      <c r="G115" s="1">
        <f t="shared" si="20"/>
        <v>1.0306101521283648</v>
      </c>
      <c r="H115" s="1">
        <f t="shared" si="17"/>
        <v>1.0358152539067909</v>
      </c>
      <c r="I115" s="1">
        <f t="shared" si="21"/>
        <v>1.0410203556852169</v>
      </c>
    </row>
    <row r="116" spans="1:9" x14ac:dyDescent="0.25">
      <c r="A116" t="s">
        <v>18</v>
      </c>
      <c r="B116" s="2">
        <f t="shared" si="18"/>
        <v>4</v>
      </c>
      <c r="C116" s="1">
        <f t="shared" si="14"/>
        <v>1.0101010101010102</v>
      </c>
      <c r="D116" s="1">
        <f t="shared" si="15"/>
        <v>1.0152025303540455</v>
      </c>
      <c r="E116" s="1">
        <f t="shared" si="19"/>
        <v>1.0203040506070811</v>
      </c>
      <c r="F116" s="1">
        <f t="shared" si="16"/>
        <v>1.0254571013677229</v>
      </c>
      <c r="G116" s="1">
        <f t="shared" si="20"/>
        <v>1.0306101521283648</v>
      </c>
      <c r="H116" s="1">
        <f t="shared" si="17"/>
        <v>1.0358152539067909</v>
      </c>
      <c r="I116" s="1">
        <f t="shared" si="21"/>
        <v>1.0410203556852169</v>
      </c>
    </row>
    <row r="117" spans="1:9" x14ac:dyDescent="0.25">
      <c r="A117" t="s">
        <v>6</v>
      </c>
      <c r="B117" s="2">
        <f t="shared" si="18"/>
        <v>4</v>
      </c>
      <c r="C117" s="1">
        <f t="shared" si="14"/>
        <v>1.0101010101010102</v>
      </c>
      <c r="D117" s="1">
        <f t="shared" si="15"/>
        <v>1.0152025303540455</v>
      </c>
      <c r="E117" s="1">
        <f t="shared" si="19"/>
        <v>1.0203040506070811</v>
      </c>
      <c r="F117" s="1">
        <f t="shared" si="16"/>
        <v>1.0254571013677229</v>
      </c>
      <c r="G117" s="1">
        <f t="shared" si="20"/>
        <v>1.0306101521283648</v>
      </c>
      <c r="H117" s="1">
        <f t="shared" si="17"/>
        <v>1.0358152539067909</v>
      </c>
      <c r="I117" s="1">
        <f t="shared" si="21"/>
        <v>1.0410203556852169</v>
      </c>
    </row>
    <row r="118" spans="1:9" x14ac:dyDescent="0.25">
      <c r="A118" t="s">
        <v>22</v>
      </c>
      <c r="B118" s="2">
        <f t="shared" si="18"/>
        <v>4</v>
      </c>
      <c r="C118" s="1">
        <f t="shared" si="14"/>
        <v>1.0101010101010102</v>
      </c>
      <c r="D118" s="1">
        <f t="shared" si="15"/>
        <v>1.0152025303540455</v>
      </c>
      <c r="E118" s="1">
        <f t="shared" si="19"/>
        <v>1.0203040506070811</v>
      </c>
      <c r="F118" s="1">
        <f t="shared" si="16"/>
        <v>1.0254571013677229</v>
      </c>
      <c r="G118" s="1">
        <f t="shared" si="20"/>
        <v>1.0306101521283648</v>
      </c>
      <c r="H118" s="1">
        <f t="shared" si="17"/>
        <v>1.0358152539067909</v>
      </c>
      <c r="I118" s="1">
        <f t="shared" si="21"/>
        <v>1.0410203556852169</v>
      </c>
    </row>
    <row r="119" spans="1:9" x14ac:dyDescent="0.25">
      <c r="A119" t="s">
        <v>10</v>
      </c>
      <c r="B119" s="2">
        <f t="shared" si="18"/>
        <v>4</v>
      </c>
      <c r="C119" s="1">
        <f t="shared" si="14"/>
        <v>1.0101010101010102</v>
      </c>
      <c r="D119" s="1">
        <f t="shared" si="15"/>
        <v>1.0152025303540455</v>
      </c>
      <c r="E119" s="1">
        <f t="shared" si="19"/>
        <v>1.0203040506070811</v>
      </c>
      <c r="F119" s="1">
        <f t="shared" si="16"/>
        <v>1.0254571013677229</v>
      </c>
      <c r="G119" s="1">
        <f t="shared" si="20"/>
        <v>1.0306101521283648</v>
      </c>
      <c r="H119" s="1">
        <f t="shared" si="17"/>
        <v>1.0358152539067909</v>
      </c>
      <c r="I119" s="1">
        <f t="shared" si="21"/>
        <v>1.0410203556852169</v>
      </c>
    </row>
    <row r="120" spans="1:9" x14ac:dyDescent="0.25">
      <c r="A120" t="s">
        <v>21</v>
      </c>
      <c r="B120" s="2">
        <f t="shared" si="18"/>
        <v>4</v>
      </c>
      <c r="C120" s="1">
        <f t="shared" si="14"/>
        <v>1.0101010101010102</v>
      </c>
      <c r="D120" s="1">
        <f t="shared" si="15"/>
        <v>1.0152025303540455</v>
      </c>
      <c r="E120" s="1">
        <f t="shared" si="19"/>
        <v>1.0203040506070811</v>
      </c>
      <c r="F120" s="1">
        <f t="shared" si="16"/>
        <v>1.0254571013677229</v>
      </c>
      <c r="G120" s="1">
        <f t="shared" si="20"/>
        <v>1.0306101521283648</v>
      </c>
      <c r="H120" s="1">
        <f t="shared" si="17"/>
        <v>1.0358152539067909</v>
      </c>
      <c r="I120" s="1">
        <f t="shared" si="21"/>
        <v>1.0410203556852169</v>
      </c>
    </row>
    <row r="121" spans="1:9" x14ac:dyDescent="0.25">
      <c r="A121" t="s">
        <v>27</v>
      </c>
      <c r="B121" s="2">
        <f t="shared" si="18"/>
        <v>4</v>
      </c>
      <c r="C121" s="1">
        <f t="shared" si="14"/>
        <v>1.0101010101010102</v>
      </c>
      <c r="D121" s="1">
        <f t="shared" si="15"/>
        <v>1.0152025303540455</v>
      </c>
      <c r="E121" s="1">
        <f t="shared" si="19"/>
        <v>1.0203040506070811</v>
      </c>
      <c r="F121" s="1">
        <f t="shared" si="16"/>
        <v>1.0254571013677229</v>
      </c>
      <c r="G121" s="1">
        <f t="shared" si="20"/>
        <v>1.0306101521283648</v>
      </c>
      <c r="H121" s="1">
        <f t="shared" si="17"/>
        <v>1.0358152539067909</v>
      </c>
      <c r="I121" s="1">
        <f t="shared" si="21"/>
        <v>1.0410203556852169</v>
      </c>
    </row>
    <row r="122" spans="1:9" x14ac:dyDescent="0.25">
      <c r="A122" t="s">
        <v>7</v>
      </c>
      <c r="B122" s="2">
        <f t="shared" si="18"/>
        <v>4</v>
      </c>
      <c r="C122" s="1">
        <f t="shared" si="14"/>
        <v>1.0101010101010102</v>
      </c>
      <c r="D122" s="1">
        <f t="shared" si="15"/>
        <v>1.0152025303540455</v>
      </c>
      <c r="E122" s="1">
        <f t="shared" si="19"/>
        <v>1.0203040506070811</v>
      </c>
      <c r="F122" s="1">
        <f t="shared" si="16"/>
        <v>1.0254571013677229</v>
      </c>
      <c r="G122" s="1">
        <f t="shared" si="20"/>
        <v>1.0306101521283648</v>
      </c>
      <c r="H122" s="1">
        <f t="shared" si="17"/>
        <v>1.0358152539067909</v>
      </c>
      <c r="I122" s="1">
        <f t="shared" si="21"/>
        <v>1.0410203556852169</v>
      </c>
    </row>
    <row r="123" spans="1:9" x14ac:dyDescent="0.25">
      <c r="A123" t="s">
        <v>9</v>
      </c>
      <c r="B123" s="2">
        <f t="shared" si="18"/>
        <v>4</v>
      </c>
      <c r="C123" s="1">
        <f t="shared" si="14"/>
        <v>1.0101010101010102</v>
      </c>
      <c r="D123" s="1">
        <f t="shared" si="15"/>
        <v>1.0152025303540455</v>
      </c>
      <c r="E123" s="1">
        <f t="shared" si="19"/>
        <v>1.0203040506070811</v>
      </c>
      <c r="F123" s="1">
        <f t="shared" si="16"/>
        <v>1.0254571013677229</v>
      </c>
      <c r="G123" s="1">
        <f t="shared" si="20"/>
        <v>1.0306101521283648</v>
      </c>
      <c r="H123" s="1">
        <f t="shared" si="17"/>
        <v>1.0358152539067909</v>
      </c>
      <c r="I123" s="1">
        <f t="shared" si="21"/>
        <v>1.0410203556852169</v>
      </c>
    </row>
    <row r="124" spans="1:9" x14ac:dyDescent="0.25">
      <c r="A124" t="s">
        <v>14</v>
      </c>
      <c r="B124" s="2">
        <f t="shared" si="18"/>
        <v>4</v>
      </c>
      <c r="C124" s="1">
        <f t="shared" si="14"/>
        <v>1.0101010101010102</v>
      </c>
      <c r="D124" s="1">
        <f t="shared" si="15"/>
        <v>1.0152025303540455</v>
      </c>
      <c r="E124" s="1">
        <f t="shared" si="19"/>
        <v>1.0203040506070811</v>
      </c>
      <c r="F124" s="1">
        <f t="shared" si="16"/>
        <v>1.0254571013677229</v>
      </c>
      <c r="G124" s="1">
        <f t="shared" si="20"/>
        <v>1.0306101521283648</v>
      </c>
      <c r="H124" s="1">
        <f t="shared" si="17"/>
        <v>1.0358152539067909</v>
      </c>
      <c r="I124" s="1">
        <f t="shared" si="21"/>
        <v>1.0410203556852169</v>
      </c>
    </row>
    <row r="125" spans="1:9" x14ac:dyDescent="0.25">
      <c r="A125" t="s">
        <v>4</v>
      </c>
      <c r="B125" s="2">
        <f t="shared" si="18"/>
        <v>4</v>
      </c>
      <c r="C125" s="1">
        <f t="shared" si="14"/>
        <v>1.0101010101010102</v>
      </c>
      <c r="D125" s="1">
        <f t="shared" si="15"/>
        <v>1.0152025303540455</v>
      </c>
      <c r="E125" s="1">
        <f t="shared" si="19"/>
        <v>1.0203040506070811</v>
      </c>
      <c r="F125" s="1">
        <f t="shared" si="16"/>
        <v>1.0254571013677229</v>
      </c>
      <c r="G125" s="1">
        <f t="shared" si="20"/>
        <v>1.0306101521283648</v>
      </c>
      <c r="H125" s="1">
        <f t="shared" si="17"/>
        <v>1.0358152539067909</v>
      </c>
      <c r="I125" s="1">
        <f t="shared" si="21"/>
        <v>1.0410203556852169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oil</vt:lpstr>
      <vt:lpstr>gas</vt:lpstr>
      <vt:lpstr>bio</vt:lpstr>
      <vt:lpstr>dh</vt:lpstr>
      <vt:lpstr>el</vt:lpstr>
      <vt:lpstr>amb</vt:lpstr>
      <vt:lpstr>sol</vt:lpstr>
      <vt:lpstr>coa</vt:lpstr>
      <vt:lpstr>geo</vt:lpstr>
      <vt:lpstr>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HeatingShare [%]</dc:title>
  <dc:creator>Vincent</dc:creator>
  <cp:keywords>%</cp:keywords>
  <cp:lastModifiedBy>Judit Kockat</cp:lastModifiedBy>
  <dcterms:created xsi:type="dcterms:W3CDTF">2017-03-14T19:49:29Z</dcterms:created>
  <dcterms:modified xsi:type="dcterms:W3CDTF">2018-06-15T12:35:09Z</dcterms:modified>
  <cp:category>scenario</cp:category>
</cp:coreProperties>
</file>