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01"/>
  <workbookPr codeName="ThisWorkbook"/>
  <mc:AlternateContent xmlns:mc="http://schemas.openxmlformats.org/markup-compatibility/2006">
    <mc:Choice Requires="x15">
      <x15ac:absPath xmlns:x15ac="http://schemas.microsoft.com/office/spreadsheetml/2010/11/ac" url="C:\EUCalc\dev\buildings\data\"/>
    </mc:Choice>
  </mc:AlternateContent>
  <xr:revisionPtr revIDLastSave="0" documentId="13_ncr:1_{2EDA5D44-CB77-42FD-B370-99B1E5F68CE4}" xr6:coauthVersionLast="38" xr6:coauthVersionMax="38" xr10:uidLastSave="{00000000-0000-0000-0000-000000000000}"/>
  <bookViews>
    <workbookView xWindow="0" yWindow="0" windowWidth="24000" windowHeight="10110" firstSheet="3" activeTab="10" xr2:uid="{00000000-000D-0000-FFFF-FFFF00000000}"/>
  </bookViews>
  <sheets>
    <sheet name="fridges" sheetId="1" r:id="rId1"/>
    <sheet name="freezers" sheetId="3" r:id="rId2"/>
    <sheet name="wash-machines" sheetId="4" r:id="rId3"/>
    <sheet name="dryers" sheetId="8" r:id="rId4"/>
    <sheet name="dishwashers" sheetId="5" r:id="rId5"/>
    <sheet name="Air-conditioning" sheetId="7" r:id="rId6"/>
    <sheet name="TV" sheetId="6" r:id="rId7"/>
    <sheet name="DVD" sheetId="9" r:id="rId8"/>
    <sheet name="Computer" sheetId="10" r:id="rId9"/>
    <sheet name="Mobile" sheetId="11" r:id="rId10"/>
    <sheet name="Tablet" sheetId="13" r:id="rId11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4" i="3" l="1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B4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B9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B16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B24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B18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B22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B6" i="3"/>
  <c r="B13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B27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B28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B14" i="3"/>
  <c r="U10" i="3"/>
  <c r="T10" i="3" s="1"/>
  <c r="S10" i="3" s="1"/>
  <c r="R10" i="3" s="1"/>
  <c r="Q10" i="3" s="1"/>
  <c r="P10" i="3" s="1"/>
  <c r="O10" i="3" s="1"/>
  <c r="N10" i="3" s="1"/>
  <c r="M10" i="3" s="1"/>
  <c r="L10" i="3" s="1"/>
  <c r="K10" i="3" s="1"/>
  <c r="J10" i="3" s="1"/>
  <c r="I10" i="3" s="1"/>
  <c r="H10" i="3" s="1"/>
  <c r="G10" i="3" s="1"/>
  <c r="F10" i="3" s="1"/>
  <c r="E10" i="3" s="1"/>
  <c r="D10" i="3" s="1"/>
  <c r="C10" i="3" s="1"/>
  <c r="B10" i="3" s="1"/>
  <c r="V10" i="3"/>
  <c r="AB11" i="3"/>
  <c r="Y10" i="3"/>
  <c r="Z10" i="3"/>
  <c r="AA10" i="3"/>
  <c r="AB10" i="3"/>
  <c r="X10" i="3"/>
  <c r="T19" i="3"/>
  <c r="S19" i="3" s="1"/>
  <c r="R19" i="3" s="1"/>
  <c r="Q19" i="3" s="1"/>
  <c r="P19" i="3" s="1"/>
  <c r="O19" i="3" s="1"/>
  <c r="N19" i="3" s="1"/>
  <c r="M19" i="3" s="1"/>
  <c r="L19" i="3" s="1"/>
  <c r="K19" i="3" s="1"/>
  <c r="J19" i="3" s="1"/>
  <c r="I19" i="3" s="1"/>
  <c r="H19" i="3" s="1"/>
  <c r="G19" i="3" s="1"/>
  <c r="F19" i="3" s="1"/>
  <c r="E19" i="3" s="1"/>
  <c r="D19" i="3" s="1"/>
  <c r="C19" i="3" s="1"/>
  <c r="B19" i="3" s="1"/>
  <c r="U19" i="3"/>
  <c r="V19" i="3"/>
  <c r="AB20" i="3"/>
  <c r="Y19" i="3"/>
  <c r="Z19" i="3" s="1"/>
  <c r="AA19" i="3" s="1"/>
  <c r="AB19" i="3" s="1"/>
  <c r="X19" i="3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B14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B18" i="4"/>
  <c r="T19" i="4"/>
  <c r="S19" i="4" s="1"/>
  <c r="R19" i="4" s="1"/>
  <c r="Q19" i="4" s="1"/>
  <c r="P19" i="4" s="1"/>
  <c r="O19" i="4" s="1"/>
  <c r="N19" i="4" s="1"/>
  <c r="M19" i="4" s="1"/>
  <c r="L19" i="4" s="1"/>
  <c r="K19" i="4" s="1"/>
  <c r="J19" i="4" s="1"/>
  <c r="I19" i="4" s="1"/>
  <c r="H19" i="4" s="1"/>
  <c r="G19" i="4" s="1"/>
  <c r="F19" i="4" s="1"/>
  <c r="E19" i="4" s="1"/>
  <c r="D19" i="4" s="1"/>
  <c r="C19" i="4" s="1"/>
  <c r="B19" i="4" s="1"/>
  <c r="U19" i="4"/>
  <c r="V19" i="4"/>
  <c r="Y19" i="4"/>
  <c r="Z19" i="4"/>
  <c r="AA19" i="4"/>
  <c r="AB19" i="4" s="1"/>
  <c r="X19" i="4"/>
  <c r="U10" i="4"/>
  <c r="T10" i="4" s="1"/>
  <c r="S10" i="4" s="1"/>
  <c r="R10" i="4" s="1"/>
  <c r="Q10" i="4" s="1"/>
  <c r="P10" i="4" s="1"/>
  <c r="O10" i="4" s="1"/>
  <c r="N10" i="4" s="1"/>
  <c r="M10" i="4" s="1"/>
  <c r="L10" i="4" s="1"/>
  <c r="K10" i="4" s="1"/>
  <c r="J10" i="4" s="1"/>
  <c r="I10" i="4" s="1"/>
  <c r="H10" i="4" s="1"/>
  <c r="G10" i="4" s="1"/>
  <c r="F10" i="4" s="1"/>
  <c r="E10" i="4" s="1"/>
  <c r="D10" i="4" s="1"/>
  <c r="C10" i="4" s="1"/>
  <c r="B10" i="4" s="1"/>
  <c r="V10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B6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B28" i="4"/>
  <c r="X27" i="4"/>
  <c r="Y27" i="4"/>
  <c r="Z27" i="4"/>
  <c r="AA27" i="4" s="1"/>
  <c r="AB27" i="4" s="1"/>
  <c r="W27" i="4"/>
  <c r="AB24" i="4"/>
  <c r="AB22" i="4"/>
  <c r="AA22" i="4"/>
  <c r="AB20" i="4"/>
  <c r="AB16" i="4"/>
  <c r="AB13" i="4"/>
  <c r="AB11" i="4"/>
  <c r="Y10" i="4"/>
  <c r="Z10" i="4" s="1"/>
  <c r="AA10" i="4" s="1"/>
  <c r="AB10" i="4" s="1"/>
  <c r="X10" i="4"/>
  <c r="AB2" i="4"/>
  <c r="C28" i="8"/>
  <c r="D28" i="8"/>
  <c r="E28" i="8"/>
  <c r="F28" i="8"/>
  <c r="G28" i="8"/>
  <c r="H28" i="8"/>
  <c r="I28" i="8"/>
  <c r="J28" i="8"/>
  <c r="K28" i="8"/>
  <c r="L28" i="8"/>
  <c r="M28" i="8"/>
  <c r="N28" i="8"/>
  <c r="O28" i="8"/>
  <c r="P28" i="8"/>
  <c r="Q28" i="8"/>
  <c r="R28" i="8"/>
  <c r="S28" i="8"/>
  <c r="T28" i="8"/>
  <c r="U28" i="8"/>
  <c r="V28" i="8"/>
  <c r="W28" i="8"/>
  <c r="X28" i="8"/>
  <c r="Y28" i="8"/>
  <c r="Z28" i="8"/>
  <c r="AA28" i="8"/>
  <c r="AB28" i="8"/>
  <c r="B28" i="8"/>
  <c r="C27" i="8"/>
  <c r="D27" i="8"/>
  <c r="E27" i="8"/>
  <c r="F27" i="8"/>
  <c r="G27" i="8"/>
  <c r="H27" i="8"/>
  <c r="I27" i="8"/>
  <c r="J27" i="8"/>
  <c r="K27" i="8"/>
  <c r="L27" i="8"/>
  <c r="M27" i="8"/>
  <c r="N27" i="8"/>
  <c r="O27" i="8"/>
  <c r="P27" i="8"/>
  <c r="Q27" i="8"/>
  <c r="R27" i="8"/>
  <c r="S27" i="8"/>
  <c r="T27" i="8"/>
  <c r="U27" i="8"/>
  <c r="V27" i="8"/>
  <c r="W27" i="8"/>
  <c r="X27" i="8"/>
  <c r="Y27" i="8"/>
  <c r="Z27" i="8"/>
  <c r="AA27" i="8"/>
  <c r="AB27" i="8"/>
  <c r="B27" i="8"/>
  <c r="C24" i="8"/>
  <c r="D24" i="8"/>
  <c r="E24" i="8"/>
  <c r="F24" i="8"/>
  <c r="G24" i="8"/>
  <c r="H24" i="8"/>
  <c r="I24" i="8"/>
  <c r="J24" i="8"/>
  <c r="K24" i="8"/>
  <c r="L24" i="8"/>
  <c r="M24" i="8"/>
  <c r="N24" i="8"/>
  <c r="O24" i="8"/>
  <c r="P24" i="8"/>
  <c r="Q24" i="8"/>
  <c r="R24" i="8"/>
  <c r="S24" i="8"/>
  <c r="T24" i="8"/>
  <c r="U24" i="8"/>
  <c r="V24" i="8"/>
  <c r="W24" i="8"/>
  <c r="X24" i="8"/>
  <c r="Y24" i="8"/>
  <c r="Z24" i="8"/>
  <c r="AA24" i="8"/>
  <c r="AB24" i="8"/>
  <c r="B24" i="8"/>
  <c r="C18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T18" i="8"/>
  <c r="U18" i="8"/>
  <c r="V18" i="8"/>
  <c r="W18" i="8"/>
  <c r="X18" i="8"/>
  <c r="Y18" i="8"/>
  <c r="Z18" i="8"/>
  <c r="AA18" i="8"/>
  <c r="AB18" i="8"/>
  <c r="B18" i="8"/>
  <c r="C16" i="8"/>
  <c r="D16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R16" i="8"/>
  <c r="S16" i="8"/>
  <c r="T16" i="8"/>
  <c r="U16" i="8"/>
  <c r="V16" i="8"/>
  <c r="W16" i="8"/>
  <c r="X16" i="8"/>
  <c r="Y16" i="8"/>
  <c r="Z16" i="8"/>
  <c r="AA16" i="8"/>
  <c r="AB16" i="8"/>
  <c r="B16" i="8"/>
  <c r="C14" i="8"/>
  <c r="D14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R14" i="8"/>
  <c r="S14" i="8"/>
  <c r="T14" i="8"/>
  <c r="U14" i="8"/>
  <c r="V14" i="8"/>
  <c r="W14" i="8"/>
  <c r="X14" i="8"/>
  <c r="Y14" i="8"/>
  <c r="Z14" i="8"/>
  <c r="AA14" i="8"/>
  <c r="AB14" i="8"/>
  <c r="B14" i="8"/>
  <c r="C9" i="8"/>
  <c r="D9" i="8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B9" i="8"/>
  <c r="C6" i="8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Y6" i="8"/>
  <c r="Z6" i="8"/>
  <c r="AA6" i="8"/>
  <c r="AB6" i="8"/>
  <c r="B6" i="8"/>
  <c r="C4" i="8"/>
  <c r="D4" i="8"/>
  <c r="E4" i="8"/>
  <c r="F4" i="8"/>
  <c r="G4" i="8"/>
  <c r="H4" i="8"/>
  <c r="I4" i="8"/>
  <c r="J4" i="8"/>
  <c r="K4" i="8"/>
  <c r="L4" i="8"/>
  <c r="M4" i="8"/>
  <c r="N4" i="8"/>
  <c r="O4" i="8"/>
  <c r="P4" i="8"/>
  <c r="Q4" i="8"/>
  <c r="R4" i="8"/>
  <c r="S4" i="8"/>
  <c r="T4" i="8"/>
  <c r="U4" i="8"/>
  <c r="V4" i="8"/>
  <c r="W4" i="8"/>
  <c r="X4" i="8"/>
  <c r="Y4" i="8"/>
  <c r="Z4" i="8"/>
  <c r="AA4" i="8"/>
  <c r="AB4" i="8"/>
  <c r="B4" i="8"/>
  <c r="AB2" i="8"/>
  <c r="X3" i="8"/>
  <c r="Y3" i="8" s="1"/>
  <c r="Z3" i="8" s="1"/>
  <c r="AA3" i="8" s="1"/>
  <c r="AB3" i="8" s="1"/>
  <c r="W3" i="8"/>
  <c r="U10" i="8"/>
  <c r="T10" i="8" s="1"/>
  <c r="S10" i="8" s="1"/>
  <c r="R10" i="8" s="1"/>
  <c r="Q10" i="8" s="1"/>
  <c r="P10" i="8" s="1"/>
  <c r="O10" i="8" s="1"/>
  <c r="N10" i="8" s="1"/>
  <c r="M10" i="8" s="1"/>
  <c r="L10" i="8" s="1"/>
  <c r="K10" i="8" s="1"/>
  <c r="J10" i="8" s="1"/>
  <c r="I10" i="8" s="1"/>
  <c r="H10" i="8" s="1"/>
  <c r="G10" i="8" s="1"/>
  <c r="F10" i="8" s="1"/>
  <c r="E10" i="8" s="1"/>
  <c r="D10" i="8" s="1"/>
  <c r="C10" i="8" s="1"/>
  <c r="B10" i="8" s="1"/>
  <c r="V10" i="8"/>
  <c r="Y10" i="8"/>
  <c r="Z10" i="8"/>
  <c r="AA10" i="8"/>
  <c r="AB10" i="8" s="1"/>
  <c r="X10" i="8"/>
  <c r="AB11" i="8"/>
  <c r="AA11" i="8"/>
  <c r="AB13" i="8"/>
  <c r="T19" i="8"/>
  <c r="S19" i="8" s="1"/>
  <c r="R19" i="8" s="1"/>
  <c r="Q19" i="8" s="1"/>
  <c r="P19" i="8" s="1"/>
  <c r="O19" i="8" s="1"/>
  <c r="N19" i="8" s="1"/>
  <c r="M19" i="8" s="1"/>
  <c r="L19" i="8" s="1"/>
  <c r="K19" i="8" s="1"/>
  <c r="J19" i="8" s="1"/>
  <c r="I19" i="8" s="1"/>
  <c r="H19" i="8" s="1"/>
  <c r="G19" i="8" s="1"/>
  <c r="F19" i="8" s="1"/>
  <c r="E19" i="8" s="1"/>
  <c r="D19" i="8" s="1"/>
  <c r="C19" i="8" s="1"/>
  <c r="B19" i="8" s="1"/>
  <c r="U19" i="8"/>
  <c r="V19" i="8"/>
  <c r="Y19" i="8"/>
  <c r="Z19" i="8"/>
  <c r="AA19" i="8"/>
  <c r="AB19" i="8" s="1"/>
  <c r="X19" i="8"/>
  <c r="AB20" i="8"/>
  <c r="AA22" i="8"/>
  <c r="AB22" i="8" s="1"/>
  <c r="Z22" i="8"/>
  <c r="Z25" i="8"/>
  <c r="Y25" i="8" s="1"/>
  <c r="X25" i="8" s="1"/>
  <c r="W25" i="8" s="1"/>
  <c r="V25" i="8" s="1"/>
  <c r="U25" i="8" s="1"/>
  <c r="T25" i="8" s="1"/>
  <c r="S25" i="8" s="1"/>
  <c r="R25" i="8" s="1"/>
  <c r="Q25" i="8" s="1"/>
  <c r="P25" i="8" s="1"/>
  <c r="O25" i="8" s="1"/>
  <c r="N25" i="8" s="1"/>
  <c r="M25" i="8" s="1"/>
  <c r="L25" i="8" s="1"/>
  <c r="K25" i="8" s="1"/>
  <c r="J25" i="8" s="1"/>
  <c r="I25" i="8" s="1"/>
  <c r="H25" i="8" s="1"/>
  <c r="G25" i="8" s="1"/>
  <c r="F25" i="8" s="1"/>
  <c r="E25" i="8" s="1"/>
  <c r="D25" i="8" s="1"/>
  <c r="C25" i="8" s="1"/>
  <c r="B25" i="8" s="1"/>
  <c r="AA25" i="8"/>
  <c r="C28" i="5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S28" i="5"/>
  <c r="T28" i="5"/>
  <c r="U28" i="5"/>
  <c r="V28" i="5"/>
  <c r="W28" i="5"/>
  <c r="X28" i="5"/>
  <c r="Y28" i="5"/>
  <c r="Z28" i="5"/>
  <c r="AA28" i="5"/>
  <c r="AB28" i="5"/>
  <c r="B28" i="5"/>
  <c r="C27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U27" i="5"/>
  <c r="V27" i="5"/>
  <c r="W27" i="5"/>
  <c r="X27" i="5"/>
  <c r="Y27" i="5"/>
  <c r="Z27" i="5"/>
  <c r="AA27" i="5"/>
  <c r="AB27" i="5"/>
  <c r="B27" i="5"/>
  <c r="C25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Y25" i="5"/>
  <c r="Z25" i="5"/>
  <c r="AA25" i="5"/>
  <c r="AB25" i="5"/>
  <c r="B25" i="5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Z18" i="5"/>
  <c r="AA18" i="5"/>
  <c r="AB18" i="5"/>
  <c r="B18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Z14" i="5"/>
  <c r="AA14" i="5"/>
  <c r="AB14" i="5"/>
  <c r="B14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B6" i="5"/>
  <c r="T19" i="5"/>
  <c r="S19" i="5" s="1"/>
  <c r="R19" i="5" s="1"/>
  <c r="Q19" i="5" s="1"/>
  <c r="P19" i="5" s="1"/>
  <c r="O19" i="5" s="1"/>
  <c r="N19" i="5" s="1"/>
  <c r="M19" i="5" s="1"/>
  <c r="L19" i="5" s="1"/>
  <c r="K19" i="5" s="1"/>
  <c r="J19" i="5" s="1"/>
  <c r="I19" i="5" s="1"/>
  <c r="H19" i="5" s="1"/>
  <c r="G19" i="5" s="1"/>
  <c r="F19" i="5" s="1"/>
  <c r="E19" i="5" s="1"/>
  <c r="D19" i="5" s="1"/>
  <c r="C19" i="5" s="1"/>
  <c r="B19" i="5" s="1"/>
  <c r="U19" i="5"/>
  <c r="V19" i="5"/>
  <c r="T10" i="5"/>
  <c r="S10" i="5" s="1"/>
  <c r="R10" i="5" s="1"/>
  <c r="Q10" i="5" s="1"/>
  <c r="P10" i="5" s="1"/>
  <c r="O10" i="5" s="1"/>
  <c r="N10" i="5" s="1"/>
  <c r="M10" i="5" s="1"/>
  <c r="L10" i="5" s="1"/>
  <c r="K10" i="5" s="1"/>
  <c r="J10" i="5" s="1"/>
  <c r="I10" i="5" s="1"/>
  <c r="H10" i="5" s="1"/>
  <c r="G10" i="5" s="1"/>
  <c r="F10" i="5" s="1"/>
  <c r="E10" i="5" s="1"/>
  <c r="D10" i="5" s="1"/>
  <c r="C10" i="5" s="1"/>
  <c r="B10" i="5" s="1"/>
  <c r="U10" i="5"/>
  <c r="V10" i="5"/>
  <c r="Y10" i="5"/>
  <c r="Z10" i="5"/>
  <c r="AA10" i="5" s="1"/>
  <c r="AB10" i="5" s="1"/>
  <c r="X10" i="5"/>
  <c r="AB11" i="5"/>
  <c r="AB13" i="5"/>
  <c r="AB16" i="5"/>
  <c r="Y19" i="5"/>
  <c r="Z19" i="5"/>
  <c r="AA19" i="5" s="1"/>
  <c r="AB19" i="5" s="1"/>
  <c r="X19" i="5"/>
  <c r="AB20" i="5"/>
  <c r="AB22" i="5"/>
  <c r="AA22" i="5"/>
  <c r="Y24" i="5"/>
  <c r="Z24" i="5" s="1"/>
  <c r="AA24" i="5" s="1"/>
  <c r="AB24" i="5" s="1"/>
  <c r="X24" i="5"/>
  <c r="AB2" i="5"/>
  <c r="C7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Z7" i="7"/>
  <c r="AA7" i="7"/>
  <c r="AB7" i="7"/>
  <c r="B7" i="7"/>
  <c r="C8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U8" i="7"/>
  <c r="V8" i="7"/>
  <c r="W8" i="7"/>
  <c r="X8" i="7"/>
  <c r="Y8" i="7"/>
  <c r="Z8" i="7"/>
  <c r="AA8" i="7"/>
  <c r="AB8" i="7"/>
  <c r="B8" i="7"/>
  <c r="C14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X14" i="7"/>
  <c r="Y14" i="7"/>
  <c r="Z14" i="7"/>
  <c r="AA14" i="7"/>
  <c r="AB14" i="7"/>
  <c r="B14" i="7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B15" i="7"/>
  <c r="C29" i="7"/>
  <c r="D29" i="7"/>
  <c r="E29" i="7"/>
  <c r="F29" i="7"/>
  <c r="G29" i="7"/>
  <c r="H29" i="7"/>
  <c r="I29" i="7"/>
  <c r="J29" i="7"/>
  <c r="K29" i="7"/>
  <c r="L29" i="7"/>
  <c r="M29" i="7"/>
  <c r="N29" i="7"/>
  <c r="O29" i="7"/>
  <c r="P29" i="7"/>
  <c r="Q29" i="7"/>
  <c r="R29" i="7"/>
  <c r="S29" i="7"/>
  <c r="T29" i="7"/>
  <c r="U29" i="7"/>
  <c r="V29" i="7"/>
  <c r="W29" i="7"/>
  <c r="X29" i="7"/>
  <c r="Y29" i="7"/>
  <c r="Z29" i="7"/>
  <c r="AA29" i="7"/>
  <c r="AB29" i="7"/>
  <c r="B29" i="7"/>
  <c r="C9" i="7"/>
  <c r="D9" i="7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B9" i="7"/>
  <c r="C10" i="7"/>
  <c r="D10" i="7"/>
  <c r="E10" i="7"/>
  <c r="F10" i="7"/>
  <c r="G10" i="7"/>
  <c r="H10" i="7"/>
  <c r="I10" i="7"/>
  <c r="J10" i="7"/>
  <c r="K10" i="7"/>
  <c r="L10" i="7"/>
  <c r="M10" i="7"/>
  <c r="N10" i="7"/>
  <c r="O10" i="7"/>
  <c r="P10" i="7"/>
  <c r="Q10" i="7"/>
  <c r="R10" i="7"/>
  <c r="S10" i="7"/>
  <c r="T10" i="7"/>
  <c r="U10" i="7"/>
  <c r="V10" i="7"/>
  <c r="W10" i="7"/>
  <c r="X10" i="7"/>
  <c r="Y10" i="7"/>
  <c r="Z10" i="7"/>
  <c r="AA10" i="7"/>
  <c r="AB10" i="7"/>
  <c r="B10" i="7"/>
  <c r="C18" i="7"/>
  <c r="D18" i="7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R18" i="7"/>
  <c r="S18" i="7"/>
  <c r="T18" i="7"/>
  <c r="U18" i="7"/>
  <c r="V18" i="7"/>
  <c r="W18" i="7"/>
  <c r="X18" i="7"/>
  <c r="Y18" i="7"/>
  <c r="Z18" i="7"/>
  <c r="AA18" i="7"/>
  <c r="AB18" i="7"/>
  <c r="B18" i="7"/>
  <c r="C3" i="7"/>
  <c r="D3" i="7"/>
  <c r="E3" i="7"/>
  <c r="F3" i="7"/>
  <c r="G3" i="7"/>
  <c r="H3" i="7"/>
  <c r="I3" i="7"/>
  <c r="J3" i="7"/>
  <c r="K3" i="7"/>
  <c r="L3" i="7"/>
  <c r="M3" i="7"/>
  <c r="N3" i="7"/>
  <c r="O3" i="7"/>
  <c r="P3" i="7"/>
  <c r="Q3" i="7"/>
  <c r="R3" i="7"/>
  <c r="S3" i="7"/>
  <c r="T3" i="7"/>
  <c r="U3" i="7"/>
  <c r="V3" i="7"/>
  <c r="W3" i="7"/>
  <c r="X3" i="7"/>
  <c r="Y3" i="7"/>
  <c r="Z3" i="7"/>
  <c r="AA3" i="7"/>
  <c r="AB3" i="7"/>
  <c r="B3" i="7"/>
  <c r="C6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Z6" i="7"/>
  <c r="AA6" i="7"/>
  <c r="AB6" i="7"/>
  <c r="B6" i="7"/>
  <c r="C13" i="7"/>
  <c r="D13" i="7"/>
  <c r="E13" i="7"/>
  <c r="F13" i="7"/>
  <c r="G13" i="7"/>
  <c r="H13" i="7"/>
  <c r="I13" i="7"/>
  <c r="J13" i="7"/>
  <c r="K13" i="7"/>
  <c r="L13" i="7"/>
  <c r="M13" i="7"/>
  <c r="N13" i="7"/>
  <c r="O13" i="7"/>
  <c r="P13" i="7"/>
  <c r="Q13" i="7"/>
  <c r="R13" i="7"/>
  <c r="S13" i="7"/>
  <c r="T13" i="7"/>
  <c r="U13" i="7"/>
  <c r="V13" i="7"/>
  <c r="W13" i="7"/>
  <c r="X13" i="7"/>
  <c r="Y13" i="7"/>
  <c r="Z13" i="7"/>
  <c r="AA13" i="7"/>
  <c r="AB13" i="7"/>
  <c r="B13" i="7"/>
  <c r="AB16" i="7"/>
  <c r="AA11" i="7"/>
  <c r="AB11" i="7"/>
  <c r="Z11" i="7"/>
  <c r="C28" i="7"/>
  <c r="D28" i="7"/>
  <c r="E28" i="7"/>
  <c r="F28" i="7"/>
  <c r="G28" i="7"/>
  <c r="H28" i="7"/>
  <c r="I28" i="7"/>
  <c r="J28" i="7"/>
  <c r="K28" i="7"/>
  <c r="L28" i="7"/>
  <c r="M28" i="7"/>
  <c r="N28" i="7"/>
  <c r="O28" i="7"/>
  <c r="P28" i="7"/>
  <c r="Q28" i="7"/>
  <c r="R28" i="7"/>
  <c r="S28" i="7"/>
  <c r="T28" i="7"/>
  <c r="U28" i="7"/>
  <c r="V28" i="7"/>
  <c r="W28" i="7"/>
  <c r="X28" i="7"/>
  <c r="Y28" i="7"/>
  <c r="Z28" i="7"/>
  <c r="AA28" i="7"/>
  <c r="AB28" i="7"/>
  <c r="B28" i="7"/>
  <c r="C22" i="7"/>
  <c r="D22" i="7"/>
  <c r="E22" i="7"/>
  <c r="F22" i="7"/>
  <c r="G22" i="7"/>
  <c r="H22" i="7"/>
  <c r="I22" i="7"/>
  <c r="J22" i="7"/>
  <c r="K22" i="7"/>
  <c r="L22" i="7"/>
  <c r="M22" i="7"/>
  <c r="N22" i="7"/>
  <c r="O22" i="7"/>
  <c r="P22" i="7"/>
  <c r="Q22" i="7"/>
  <c r="R22" i="7"/>
  <c r="S22" i="7"/>
  <c r="T22" i="7"/>
  <c r="U22" i="7"/>
  <c r="V22" i="7"/>
  <c r="W22" i="7"/>
  <c r="X22" i="7"/>
  <c r="Y22" i="7"/>
  <c r="Z22" i="7"/>
  <c r="AA22" i="7"/>
  <c r="AB22" i="7"/>
  <c r="B22" i="7"/>
  <c r="AA12" i="7"/>
  <c r="AB12" i="7" s="1"/>
  <c r="Z12" i="7"/>
  <c r="X27" i="7"/>
  <c r="Y27" i="7" s="1"/>
  <c r="Z27" i="7" s="1"/>
  <c r="AA27" i="7" s="1"/>
  <c r="AB27" i="7" s="1"/>
  <c r="W27" i="7"/>
  <c r="Y24" i="7"/>
  <c r="Z24" i="7" s="1"/>
  <c r="AA24" i="7" s="1"/>
  <c r="AB24" i="7" s="1"/>
  <c r="X24" i="7"/>
  <c r="AB20" i="7"/>
  <c r="AB19" i="7"/>
  <c r="AA19" i="7"/>
  <c r="Z19" i="7"/>
  <c r="Y19" i="7"/>
  <c r="X19" i="7"/>
  <c r="W19" i="7"/>
  <c r="V19" i="7"/>
  <c r="U19" i="7"/>
  <c r="T19" i="7"/>
  <c r="S19" i="7"/>
  <c r="R19" i="7"/>
  <c r="Q19" i="7"/>
  <c r="P19" i="7"/>
  <c r="O19" i="7"/>
  <c r="N19" i="7"/>
  <c r="M19" i="7"/>
  <c r="L19" i="7"/>
  <c r="K19" i="7"/>
  <c r="J19" i="7"/>
  <c r="I19" i="7"/>
  <c r="H19" i="7"/>
  <c r="G19" i="7"/>
  <c r="F19" i="7"/>
  <c r="E19" i="7"/>
  <c r="D19" i="7"/>
  <c r="C19" i="7"/>
  <c r="B19" i="7"/>
  <c r="AB30" i="7"/>
  <c r="AA30" i="7"/>
  <c r="Z30" i="7"/>
  <c r="Y30" i="7"/>
  <c r="X30" i="7"/>
  <c r="W30" i="7"/>
  <c r="V30" i="7"/>
  <c r="U30" i="7"/>
  <c r="T30" i="7"/>
  <c r="S30" i="7"/>
  <c r="R30" i="7"/>
  <c r="Q30" i="7"/>
  <c r="P30" i="7"/>
  <c r="O30" i="7"/>
  <c r="N30" i="7"/>
  <c r="M30" i="7"/>
  <c r="L30" i="7"/>
  <c r="K30" i="7"/>
  <c r="J30" i="7"/>
  <c r="I30" i="7"/>
  <c r="H30" i="7"/>
  <c r="G30" i="7"/>
  <c r="F30" i="7"/>
  <c r="E30" i="7"/>
  <c r="D30" i="7"/>
  <c r="C30" i="7"/>
  <c r="B30" i="7"/>
  <c r="AB2" i="7"/>
  <c r="AB19" i="6"/>
  <c r="AA19" i="6"/>
  <c r="Z19" i="6"/>
  <c r="Y19" i="6"/>
  <c r="X19" i="6"/>
  <c r="W19" i="6"/>
  <c r="V19" i="6"/>
  <c r="U19" i="6"/>
  <c r="T19" i="6"/>
  <c r="S19" i="6"/>
  <c r="R19" i="6"/>
  <c r="Q19" i="6"/>
  <c r="P19" i="6"/>
  <c r="O19" i="6"/>
  <c r="N19" i="6"/>
  <c r="M19" i="6"/>
  <c r="L19" i="6"/>
  <c r="K19" i="6"/>
  <c r="J19" i="6"/>
  <c r="I19" i="6"/>
  <c r="H19" i="6"/>
  <c r="G19" i="6"/>
  <c r="F19" i="6"/>
  <c r="E19" i="6"/>
  <c r="D19" i="6"/>
  <c r="C19" i="6"/>
  <c r="B19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Z6" i="6"/>
  <c r="AA6" i="6"/>
  <c r="AB6" i="6"/>
  <c r="B6" i="6"/>
  <c r="AB18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B9" i="6"/>
  <c r="C18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X18" i="6"/>
  <c r="Y18" i="6"/>
  <c r="Z18" i="6"/>
  <c r="AA18" i="6"/>
  <c r="B18" i="6"/>
  <c r="C27" i="6"/>
  <c r="D27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V27" i="6"/>
  <c r="W27" i="6"/>
  <c r="X27" i="6"/>
  <c r="Y27" i="6"/>
  <c r="Z27" i="6"/>
  <c r="AA27" i="6"/>
  <c r="AB27" i="6"/>
  <c r="B27" i="6"/>
  <c r="U28" i="6"/>
  <c r="T28" i="6" s="1"/>
  <c r="S28" i="6" s="1"/>
  <c r="R28" i="6" s="1"/>
  <c r="Q28" i="6" s="1"/>
  <c r="P28" i="6" s="1"/>
  <c r="O28" i="6" s="1"/>
  <c r="N28" i="6" s="1"/>
  <c r="M28" i="6" s="1"/>
  <c r="L28" i="6" s="1"/>
  <c r="K28" i="6" s="1"/>
  <c r="J28" i="6" s="1"/>
  <c r="I28" i="6" s="1"/>
  <c r="H28" i="6" s="1"/>
  <c r="G28" i="6" s="1"/>
  <c r="F28" i="6" s="1"/>
  <c r="E28" i="6" s="1"/>
  <c r="D28" i="6" s="1"/>
  <c r="C28" i="6" s="1"/>
  <c r="B28" i="6" s="1"/>
  <c r="V28" i="6"/>
  <c r="Y28" i="6"/>
  <c r="Z28" i="6" s="1"/>
  <c r="AA28" i="6" s="1"/>
  <c r="AB28" i="6" s="1"/>
  <c r="X28" i="6"/>
  <c r="AB30" i="6"/>
  <c r="AB24" i="6"/>
  <c r="AB22" i="6"/>
  <c r="AB20" i="6"/>
  <c r="AB16" i="6"/>
  <c r="AB15" i="6"/>
  <c r="AB13" i="6"/>
  <c r="AB11" i="6"/>
  <c r="T10" i="6"/>
  <c r="S10" i="6" s="1"/>
  <c r="R10" i="6" s="1"/>
  <c r="Q10" i="6" s="1"/>
  <c r="P10" i="6" s="1"/>
  <c r="O10" i="6" s="1"/>
  <c r="N10" i="6" s="1"/>
  <c r="M10" i="6" s="1"/>
  <c r="L10" i="6" s="1"/>
  <c r="K10" i="6" s="1"/>
  <c r="J10" i="6" s="1"/>
  <c r="I10" i="6" s="1"/>
  <c r="H10" i="6" s="1"/>
  <c r="G10" i="6" s="1"/>
  <c r="F10" i="6" s="1"/>
  <c r="E10" i="6" s="1"/>
  <c r="D10" i="6" s="1"/>
  <c r="C10" i="6" s="1"/>
  <c r="B10" i="6" s="1"/>
  <c r="U10" i="6"/>
  <c r="Y10" i="6"/>
  <c r="Z10" i="6" s="1"/>
  <c r="AA10" i="6" s="1"/>
  <c r="AB10" i="6" s="1"/>
  <c r="V10" i="6"/>
  <c r="X10" i="6"/>
  <c r="AB4" i="6"/>
  <c r="AB2" i="6"/>
  <c r="AB2" i="3"/>
  <c r="X3" i="3"/>
  <c r="Y3" i="3" s="1"/>
  <c r="Z3" i="3" s="1"/>
  <c r="AA3" i="3" s="1"/>
  <c r="AB3" i="3" s="1"/>
  <c r="W3" i="3"/>
  <c r="V19" i="1" l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X24" i="1"/>
  <c r="Y24" i="1" s="1"/>
  <c r="AA22" i="1"/>
  <c r="AB22" i="1" s="1"/>
  <c r="AB20" i="1"/>
  <c r="Y19" i="1"/>
  <c r="Z19" i="1" s="1"/>
  <c r="AA19" i="1" s="1"/>
  <c r="AB19" i="1" s="1"/>
  <c r="X19" i="1"/>
  <c r="AB15" i="1"/>
  <c r="AB13" i="1"/>
  <c r="AA13" i="1"/>
  <c r="Z13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B11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AB2" i="1"/>
  <c r="V3" i="1"/>
  <c r="U3" i="1"/>
  <c r="T3" i="1" s="1"/>
  <c r="S3" i="1" s="1"/>
  <c r="R3" i="1" s="1"/>
  <c r="Q3" i="1" s="1"/>
  <c r="P3" i="1" s="1"/>
  <c r="O3" i="1" s="1"/>
  <c r="N3" i="1" s="1"/>
  <c r="M3" i="1" s="1"/>
  <c r="L3" i="1" s="1"/>
  <c r="K3" i="1" s="1"/>
  <c r="J3" i="1" s="1"/>
  <c r="I3" i="1" s="1"/>
  <c r="H3" i="1" s="1"/>
  <c r="G3" i="1" s="1"/>
  <c r="F3" i="1" s="1"/>
  <c r="E3" i="1" s="1"/>
  <c r="D3" i="1" s="1"/>
  <c r="C3" i="1" s="1"/>
  <c r="B3" i="1" s="1"/>
  <c r="W3" i="1"/>
  <c r="Z24" i="1" l="1"/>
  <c r="Y4" i="1"/>
  <c r="X4" i="1"/>
  <c r="AA24" i="1" l="1"/>
  <c r="Z4" i="1"/>
  <c r="AB24" i="1" l="1"/>
  <c r="AB4" i="1" s="1"/>
  <c r="AA4" i="1"/>
</calcChain>
</file>

<file path=xl/sharedStrings.xml><?xml version="1.0" encoding="utf-8"?>
<sst xmlns="http://schemas.openxmlformats.org/spreadsheetml/2006/main" count="330" uniqueCount="30">
  <si>
    <t>Austria</t>
  </si>
  <si>
    <t>Belgium</t>
  </si>
  <si>
    <t>Bulgaria</t>
  </si>
  <si>
    <t>Croatia</t>
  </si>
  <si>
    <t>Cyprus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</si>
  <si>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</si>
  <si>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</si>
  <si>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</si>
  <si>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</si>
  <si>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</si>
  <si>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</si>
  <si>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</si>
  <si>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</si>
  <si>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</si>
  <si>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</si>
  <si>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</si>
  <si>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Lithuania</t>
  </si>
  <si>
    <t>Luxembourg</t>
  </si>
  <si>
    <t>Malta</t>
  </si>
  <si>
    <t>Netherlands</t>
  </si>
  <si>
    <t>Poland</t>
  </si>
  <si>
    <t>Portugal</t>
  </si>
  <si>
    <t>Romania</t>
  </si>
  <si>
    <t>Slovakia</t>
  </si>
  <si>
    <t>Slovenia</t>
  </si>
  <si>
    <t>Spain</t>
  </si>
  <si>
    <t>Sweden</t>
  </si>
  <si>
    <t>United Kingdom</t>
  </si>
  <si>
    <t>Switzerland</t>
  </si>
  <si>
    <t>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</si>
</sst>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0"/>
      <color rgb="FF000000"/>
      <name val="Calibri"/>
    </font>
    <font>
      <sz val="10"/>
      <color rgb="FFFF0000"/>
      <name val="Calibri"/>
      <family val="2"/>
    </font>
    <font>
      <sz val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Alignment="1">
      <alignment vertical="center"/>
    </xf>
    <xf numFmtId="2" fontId="1" fillId="0" borderId="0" xfId="0" applyNumberFormat="1" applyFont="1" applyAlignment="1">
      <alignment horizontal="right" vertical="center"/>
    </xf>
    <xf numFmtId="0" fontId="2" fillId="0" borderId="0" xfId="0" applyFont="1" applyAlignment="1">
      <alignment vertical="center"/>
    </xf>
    <xf numFmtId="2" fontId="2" fillId="0" borderId="0" xfId="0" applyNumberFormat="1" applyFont="1" applyAlignment="1">
      <alignment horizontal="right" vertical="center"/>
    </xf>
    <xf numFmtId="164" fontId="1" fillId="0" borderId="0" xfId="0" applyNumberFormat="1" applyFont="1" applyAlignment="1">
      <alignment horizontal="right" vertical="center"/>
    </xf>
  </cellXfs>
  <cellStyles count="1">
    <cellStyle name="Normal" xfId="0" builtinId="0"/>
  </cellStyles>
  <dxfs count="11"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30"/>
  <sheetViews>
    <sheetView workbookViewId="0">
      <selection activeCell="I3" sqref="I3"/>
    </sheetView>
  </sheetViews>
  <sheetFormatPr defaultColWidth="12" defaultRowHeight="18" customHeight="1" x14ac:dyDescent="0.2"/>
  <cols>
    <col min="1" max="1" width="13.5703125" style="2" bestFit="1" customWidth="1"/>
    <col min="2" max="28" width="5" style="2" bestFit="1" customWidth="1"/>
    <col min="29" max="16384" width="12" style="2"/>
  </cols>
  <sheetData>
    <row r="1" spans="1:28" ht="18" customHeight="1" x14ac:dyDescent="0.2">
      <c r="A1" s="2" t="s">
        <v>29</v>
      </c>
      <c r="B1" s="2">
        <v>1990</v>
      </c>
      <c r="C1" s="2">
        <v>1991</v>
      </c>
      <c r="D1" s="2">
        <v>1992</v>
      </c>
      <c r="E1" s="2">
        <v>1993</v>
      </c>
      <c r="F1" s="2">
        <v>1994</v>
      </c>
      <c r="G1" s="2">
        <v>1995</v>
      </c>
      <c r="H1" s="2">
        <v>1996</v>
      </c>
      <c r="I1" s="2">
        <v>1997</v>
      </c>
      <c r="J1" s="2">
        <v>1998</v>
      </c>
      <c r="K1" s="2">
        <v>1999</v>
      </c>
      <c r="L1" s="2">
        <v>2000</v>
      </c>
      <c r="M1" s="2">
        <v>2001</v>
      </c>
      <c r="N1" s="2">
        <v>2002</v>
      </c>
      <c r="O1" s="2">
        <v>2003</v>
      </c>
      <c r="P1" s="2">
        <v>2004</v>
      </c>
      <c r="Q1" s="2">
        <v>2005</v>
      </c>
      <c r="R1" s="2">
        <v>2006</v>
      </c>
      <c r="S1" s="2">
        <v>2007</v>
      </c>
      <c r="T1" s="2">
        <v>2008</v>
      </c>
      <c r="U1" s="2">
        <v>2009</v>
      </c>
      <c r="V1" s="2">
        <v>2010</v>
      </c>
      <c r="W1" s="2">
        <v>2011</v>
      </c>
      <c r="X1" s="2">
        <v>2012</v>
      </c>
      <c r="Y1" s="2">
        <v>2013</v>
      </c>
      <c r="Z1" s="2">
        <v>2014</v>
      </c>
      <c r="AA1" s="2">
        <v>2015</v>
      </c>
      <c r="AB1" s="2">
        <v>2016</v>
      </c>
    </row>
    <row r="2" spans="1:28" ht="18" customHeight="1" x14ac:dyDescent="0.2">
      <c r="A2" s="2" t="s">
        <v>0</v>
      </c>
      <c r="B2" s="3">
        <v>0.98510000000000009</v>
      </c>
      <c r="C2" s="3">
        <v>0.98510000000000009</v>
      </c>
      <c r="D2" s="3">
        <v>0.98510000000000009</v>
      </c>
      <c r="E2" s="3">
        <v>0.98510000000000009</v>
      </c>
      <c r="F2" s="3">
        <v>0.98510000000000009</v>
      </c>
      <c r="G2" s="3">
        <v>0.98510000000000009</v>
      </c>
      <c r="H2" s="3">
        <v>0.98510000000000009</v>
      </c>
      <c r="I2" s="3">
        <v>0.98510000000000009</v>
      </c>
      <c r="J2" s="3">
        <v>0.98510000000000009</v>
      </c>
      <c r="K2" s="3">
        <v>0.98510000000000009</v>
      </c>
      <c r="L2" s="3">
        <v>0.98510000000000009</v>
      </c>
      <c r="M2" s="3">
        <v>0.98510000000000009</v>
      </c>
      <c r="N2" s="3">
        <v>0.98510000000000009</v>
      </c>
      <c r="O2" s="3">
        <v>0.98510000000000009</v>
      </c>
      <c r="P2" s="3">
        <v>0.98510000000000009</v>
      </c>
      <c r="Q2" s="3">
        <v>0.98510000000000009</v>
      </c>
      <c r="R2" s="3">
        <v>0.98510000000000009</v>
      </c>
      <c r="S2" s="3">
        <v>0.98510000000000009</v>
      </c>
      <c r="T2" s="3">
        <v>0.98510000000000009</v>
      </c>
      <c r="U2" s="3">
        <v>0.98510000000000009</v>
      </c>
      <c r="V2" s="3">
        <v>0.98510000000000009</v>
      </c>
      <c r="W2" s="3">
        <v>0.98540000000000005</v>
      </c>
      <c r="X2" s="3">
        <v>0.98569999999999991</v>
      </c>
      <c r="Y2" s="3">
        <v>0.98599999999999999</v>
      </c>
      <c r="Z2" s="3">
        <v>0.98599999999999999</v>
      </c>
      <c r="AA2" s="3">
        <v>0.98599999999999999</v>
      </c>
      <c r="AB2" s="1">
        <f>AA2</f>
        <v>0.98599999999999999</v>
      </c>
    </row>
    <row r="3" spans="1:28" ht="18" customHeight="1" x14ac:dyDescent="0.2">
      <c r="A3" s="2" t="s">
        <v>1</v>
      </c>
      <c r="B3" s="1">
        <f t="shared" ref="B3:V3" si="0">C3</f>
        <v>0.97</v>
      </c>
      <c r="C3" s="1">
        <f t="shared" si="0"/>
        <v>0.97</v>
      </c>
      <c r="D3" s="1">
        <f t="shared" si="0"/>
        <v>0.97</v>
      </c>
      <c r="E3" s="1">
        <f t="shared" si="0"/>
        <v>0.97</v>
      </c>
      <c r="F3" s="1">
        <f t="shared" si="0"/>
        <v>0.97</v>
      </c>
      <c r="G3" s="1">
        <f t="shared" si="0"/>
        <v>0.97</v>
      </c>
      <c r="H3" s="1">
        <f t="shared" si="0"/>
        <v>0.97</v>
      </c>
      <c r="I3" s="1">
        <f t="shared" si="0"/>
        <v>0.97</v>
      </c>
      <c r="J3" s="1">
        <f t="shared" si="0"/>
        <v>0.97</v>
      </c>
      <c r="K3" s="1">
        <f t="shared" si="0"/>
        <v>0.97</v>
      </c>
      <c r="L3" s="1">
        <f t="shared" si="0"/>
        <v>0.97</v>
      </c>
      <c r="M3" s="1">
        <f t="shared" si="0"/>
        <v>0.97</v>
      </c>
      <c r="N3" s="1">
        <f t="shared" si="0"/>
        <v>0.97</v>
      </c>
      <c r="O3" s="1">
        <f t="shared" si="0"/>
        <v>0.97</v>
      </c>
      <c r="P3" s="1">
        <f t="shared" si="0"/>
        <v>0.97</v>
      </c>
      <c r="Q3" s="1">
        <f t="shared" si="0"/>
        <v>0.97</v>
      </c>
      <c r="R3" s="1">
        <f t="shared" si="0"/>
        <v>0.97</v>
      </c>
      <c r="S3" s="1">
        <f t="shared" si="0"/>
        <v>0.97</v>
      </c>
      <c r="T3" s="1">
        <f t="shared" si="0"/>
        <v>0.97</v>
      </c>
      <c r="U3" s="1">
        <f t="shared" si="0"/>
        <v>0.97</v>
      </c>
      <c r="V3" s="1">
        <f t="shared" si="0"/>
        <v>0.97</v>
      </c>
      <c r="W3" s="1">
        <f>X3</f>
        <v>0.97</v>
      </c>
      <c r="X3" s="3">
        <v>0.97</v>
      </c>
      <c r="Y3" s="3">
        <v>0.98</v>
      </c>
      <c r="Z3" s="3">
        <v>0.99</v>
      </c>
      <c r="AA3" s="3">
        <v>0.995</v>
      </c>
      <c r="AB3" s="3">
        <v>1</v>
      </c>
    </row>
    <row r="4" spans="1:28" ht="18" customHeight="1" x14ac:dyDescent="0.2">
      <c r="A4" s="2" t="s">
        <v>2</v>
      </c>
      <c r="B4" s="1">
        <f>B24</f>
        <v>0.89</v>
      </c>
      <c r="C4" s="1">
        <f t="shared" ref="C4:AB4" si="1">C24</f>
        <v>0.89</v>
      </c>
      <c r="D4" s="1">
        <f t="shared" si="1"/>
        <v>0.89</v>
      </c>
      <c r="E4" s="1">
        <f t="shared" si="1"/>
        <v>0.89</v>
      </c>
      <c r="F4" s="1">
        <f t="shared" si="1"/>
        <v>0.89</v>
      </c>
      <c r="G4" s="1">
        <f t="shared" si="1"/>
        <v>0.89</v>
      </c>
      <c r="H4" s="1">
        <f t="shared" si="1"/>
        <v>0.89</v>
      </c>
      <c r="I4" s="1">
        <f t="shared" si="1"/>
        <v>0.89</v>
      </c>
      <c r="J4" s="1">
        <f t="shared" si="1"/>
        <v>0.89</v>
      </c>
      <c r="K4" s="1">
        <f t="shared" si="1"/>
        <v>0.89</v>
      </c>
      <c r="L4" s="1">
        <f t="shared" si="1"/>
        <v>0.89</v>
      </c>
      <c r="M4" s="1">
        <f t="shared" si="1"/>
        <v>0.89</v>
      </c>
      <c r="N4" s="1">
        <f t="shared" si="1"/>
        <v>0.89</v>
      </c>
      <c r="O4" s="1">
        <f t="shared" si="1"/>
        <v>0.89</v>
      </c>
      <c r="P4" s="1">
        <f t="shared" si="1"/>
        <v>0.89</v>
      </c>
      <c r="Q4" s="1">
        <f t="shared" si="1"/>
        <v>0.89</v>
      </c>
      <c r="R4" s="1">
        <f t="shared" si="1"/>
        <v>0.89</v>
      </c>
      <c r="S4" s="1">
        <f t="shared" si="1"/>
        <v>0.89</v>
      </c>
      <c r="T4" s="1">
        <f t="shared" si="1"/>
        <v>0.89</v>
      </c>
      <c r="U4" s="1">
        <f t="shared" si="1"/>
        <v>0.89</v>
      </c>
      <c r="V4" s="1">
        <f t="shared" si="1"/>
        <v>0.89</v>
      </c>
      <c r="W4" s="1">
        <f t="shared" si="1"/>
        <v>0.8909999999999999</v>
      </c>
      <c r="X4" s="1">
        <f t="shared" si="1"/>
        <v>0.8909999999999999</v>
      </c>
      <c r="Y4" s="1">
        <f t="shared" si="1"/>
        <v>0.8909999999999999</v>
      </c>
      <c r="Z4" s="1">
        <f t="shared" si="1"/>
        <v>0.8909999999999999</v>
      </c>
      <c r="AA4" s="1">
        <f t="shared" si="1"/>
        <v>0.8909999999999999</v>
      </c>
      <c r="AB4" s="1">
        <f t="shared" si="1"/>
        <v>0.8909999999999999</v>
      </c>
    </row>
    <row r="5" spans="1:28" ht="18" customHeight="1" x14ac:dyDescent="0.2">
      <c r="A5" s="2" t="s">
        <v>3</v>
      </c>
      <c r="B5" s="3">
        <v>0.98</v>
      </c>
      <c r="C5" s="3">
        <v>0.98</v>
      </c>
      <c r="D5" s="3">
        <v>0.98</v>
      </c>
      <c r="E5" s="3">
        <v>0.98</v>
      </c>
      <c r="F5" s="3">
        <v>0.98</v>
      </c>
      <c r="G5" s="3">
        <v>0.98</v>
      </c>
      <c r="H5" s="3">
        <v>0.98</v>
      </c>
      <c r="I5" s="3">
        <v>0.98</v>
      </c>
      <c r="J5" s="3">
        <v>0.98</v>
      </c>
      <c r="K5" s="3">
        <v>0.98</v>
      </c>
      <c r="L5" s="3">
        <v>0.98</v>
      </c>
      <c r="M5" s="3">
        <v>0.98</v>
      </c>
      <c r="N5" s="3">
        <v>0.98</v>
      </c>
      <c r="O5" s="3">
        <v>0.98</v>
      </c>
      <c r="P5" s="3">
        <v>0.98</v>
      </c>
      <c r="Q5" s="3">
        <v>0.98</v>
      </c>
      <c r="R5" s="3">
        <v>0.98</v>
      </c>
      <c r="S5" s="3">
        <v>0.98</v>
      </c>
      <c r="T5" s="3">
        <v>0.98</v>
      </c>
      <c r="U5" s="3">
        <v>0.98</v>
      </c>
      <c r="V5" s="3">
        <v>0.98</v>
      </c>
      <c r="W5" s="3">
        <v>0.98599999999999999</v>
      </c>
      <c r="X5" s="3">
        <v>0.99</v>
      </c>
      <c r="Y5" s="3">
        <v>0.99</v>
      </c>
      <c r="Z5" s="3">
        <v>0.99</v>
      </c>
      <c r="AA5" s="3">
        <v>0.99</v>
      </c>
      <c r="AB5" s="3">
        <v>0.99</v>
      </c>
    </row>
    <row r="6" spans="1:28" ht="18" customHeight="1" x14ac:dyDescent="0.2">
      <c r="A6" s="2" t="s">
        <v>4</v>
      </c>
      <c r="B6" s="1">
        <f>B20</f>
        <v>0.99385400000000002</v>
      </c>
      <c r="C6" s="1">
        <f t="shared" ref="C6:AB6" si="2">C20</f>
        <v>0.99385400000000002</v>
      </c>
      <c r="D6" s="1">
        <f t="shared" si="2"/>
        <v>0.99385400000000002</v>
      </c>
      <c r="E6" s="1">
        <f t="shared" si="2"/>
        <v>0.99385400000000002</v>
      </c>
      <c r="F6" s="1">
        <f t="shared" si="2"/>
        <v>0.99385400000000002</v>
      </c>
      <c r="G6" s="1">
        <f t="shared" si="2"/>
        <v>0.99385400000000002</v>
      </c>
      <c r="H6" s="1">
        <f t="shared" si="2"/>
        <v>0.99385400000000002</v>
      </c>
      <c r="I6" s="1">
        <f t="shared" si="2"/>
        <v>0.99385400000000002</v>
      </c>
      <c r="J6" s="1">
        <f t="shared" si="2"/>
        <v>0.99385400000000002</v>
      </c>
      <c r="K6" s="1">
        <f t="shared" si="2"/>
        <v>0.99385400000000002</v>
      </c>
      <c r="L6" s="1">
        <f t="shared" si="2"/>
        <v>0.99385400000000002</v>
      </c>
      <c r="M6" s="1">
        <f t="shared" si="2"/>
        <v>0.99385400000000002</v>
      </c>
      <c r="N6" s="1">
        <f t="shared" si="2"/>
        <v>0.99385400000000002</v>
      </c>
      <c r="O6" s="1">
        <f t="shared" si="2"/>
        <v>0.99385400000000002</v>
      </c>
      <c r="P6" s="1">
        <f t="shared" si="2"/>
        <v>0.99385400000000002</v>
      </c>
      <c r="Q6" s="1">
        <f t="shared" si="2"/>
        <v>0.99385400000000002</v>
      </c>
      <c r="R6" s="1">
        <f t="shared" si="2"/>
        <v>0.99385400000000002</v>
      </c>
      <c r="S6" s="1">
        <f t="shared" si="2"/>
        <v>0.99385400000000002</v>
      </c>
      <c r="T6" s="1">
        <f t="shared" si="2"/>
        <v>0.99385400000000002</v>
      </c>
      <c r="U6" s="1">
        <f t="shared" si="2"/>
        <v>0.99385400000000002</v>
      </c>
      <c r="V6" s="1">
        <f t="shared" si="2"/>
        <v>0.99385400000000002</v>
      </c>
      <c r="W6" s="1">
        <f t="shared" si="2"/>
        <v>0.99502499999999994</v>
      </c>
      <c r="X6" s="1">
        <f t="shared" si="2"/>
        <v>0.99502499999999994</v>
      </c>
      <c r="Y6" s="1">
        <f t="shared" si="2"/>
        <v>0.99502499999999994</v>
      </c>
      <c r="Z6" s="1">
        <f t="shared" si="2"/>
        <v>0.99502499999999994</v>
      </c>
      <c r="AA6" s="1">
        <f t="shared" si="2"/>
        <v>0.99502499999999994</v>
      </c>
      <c r="AB6" s="1">
        <f t="shared" si="2"/>
        <v>0.99502499999999994</v>
      </c>
    </row>
    <row r="7" spans="1:28" ht="18" customHeight="1" x14ac:dyDescent="0.2">
      <c r="A7" s="2" t="s">
        <v>5</v>
      </c>
      <c r="B7" s="3">
        <v>1.203938</v>
      </c>
      <c r="C7" s="3">
        <v>1.203938</v>
      </c>
      <c r="D7" s="3">
        <v>1.203938</v>
      </c>
      <c r="E7" s="3">
        <v>1.203938</v>
      </c>
      <c r="F7" s="3">
        <v>1.203938</v>
      </c>
      <c r="G7" s="3">
        <v>1.203938</v>
      </c>
      <c r="H7" s="3">
        <v>1.203938</v>
      </c>
      <c r="I7" s="3">
        <v>1.203938</v>
      </c>
      <c r="J7" s="3">
        <v>1.203938</v>
      </c>
      <c r="K7" s="3">
        <v>1.203938</v>
      </c>
      <c r="L7" s="3">
        <v>1.203938</v>
      </c>
      <c r="M7" s="3">
        <v>1.203938</v>
      </c>
      <c r="N7" s="3">
        <v>1.203938</v>
      </c>
      <c r="O7" s="3">
        <v>1.203938</v>
      </c>
      <c r="P7" s="3">
        <v>1.203938</v>
      </c>
      <c r="Q7" s="3">
        <v>1.203938</v>
      </c>
      <c r="R7" s="3">
        <v>1.203938</v>
      </c>
      <c r="S7" s="3">
        <v>1.203938</v>
      </c>
      <c r="T7" s="3">
        <v>1.203938</v>
      </c>
      <c r="U7" s="3">
        <v>1.203938</v>
      </c>
      <c r="V7" s="3">
        <v>1.203938</v>
      </c>
      <c r="W7" s="3">
        <v>1.2171349999999999</v>
      </c>
      <c r="X7" s="3">
        <v>1.2075389999999999</v>
      </c>
      <c r="Y7" s="3">
        <v>1.197103</v>
      </c>
      <c r="Z7" s="3">
        <v>1.244429</v>
      </c>
      <c r="AA7" s="3">
        <v>1.2415510000000001</v>
      </c>
      <c r="AB7" s="3">
        <v>1.2816959999999999</v>
      </c>
    </row>
    <row r="8" spans="1:28" ht="18" customHeight="1" x14ac:dyDescent="0.2">
      <c r="A8" s="2" t="s">
        <v>6</v>
      </c>
      <c r="B8" s="3">
        <v>0.99400000000000011</v>
      </c>
      <c r="C8" s="3">
        <v>0.99400000000000011</v>
      </c>
      <c r="D8" s="3">
        <v>0.99400000000000011</v>
      </c>
      <c r="E8" s="3">
        <v>0.99400000000000011</v>
      </c>
      <c r="F8" s="3">
        <v>0.99400000000000011</v>
      </c>
      <c r="G8" s="3">
        <v>0.99400000000000011</v>
      </c>
      <c r="H8" s="3">
        <v>0.99400000000000011</v>
      </c>
      <c r="I8" s="3">
        <v>0.99400000000000011</v>
      </c>
      <c r="J8" s="3">
        <v>0.99400000000000011</v>
      </c>
      <c r="K8" s="3">
        <v>0.99400000000000011</v>
      </c>
      <c r="L8" s="3">
        <v>0.99400000000000011</v>
      </c>
      <c r="M8" s="3">
        <v>0.99400000000000011</v>
      </c>
      <c r="N8" s="3">
        <v>0.99400000000000011</v>
      </c>
      <c r="O8" s="3">
        <v>0.99400000000000011</v>
      </c>
      <c r="P8" s="3">
        <v>0.99400000000000011</v>
      </c>
      <c r="Q8" s="3">
        <v>0.99400000000000011</v>
      </c>
      <c r="R8" s="3">
        <v>0.99400000000000011</v>
      </c>
      <c r="S8" s="3">
        <v>0.99400000000000011</v>
      </c>
      <c r="T8" s="3">
        <v>0.99400000000000011</v>
      </c>
      <c r="U8" s="3">
        <v>0.99400000000000011</v>
      </c>
      <c r="V8" s="3">
        <v>0.99400000000000011</v>
      </c>
      <c r="W8" s="3">
        <v>0.99349999999999994</v>
      </c>
      <c r="X8" s="3">
        <v>0.99299999999999999</v>
      </c>
      <c r="Y8" s="3">
        <v>0.996</v>
      </c>
      <c r="Z8" s="3">
        <v>0.99900000000000011</v>
      </c>
      <c r="AA8" s="3">
        <v>0.996</v>
      </c>
      <c r="AB8" s="3">
        <v>0.99299999999999999</v>
      </c>
    </row>
    <row r="9" spans="1:28" ht="18" customHeight="1" x14ac:dyDescent="0.2">
      <c r="A9" s="2" t="s">
        <v>7</v>
      </c>
      <c r="B9" s="3">
        <v>0.89500000000000002</v>
      </c>
      <c r="C9" s="3">
        <v>0.89500000000000002</v>
      </c>
      <c r="D9" s="3">
        <v>0.89500000000000002</v>
      </c>
      <c r="E9" s="3">
        <v>0.89500000000000002</v>
      </c>
      <c r="F9" s="3">
        <v>0.89500000000000002</v>
      </c>
      <c r="G9" s="3">
        <v>0.89500000000000002</v>
      </c>
      <c r="H9" s="3">
        <v>0.89500000000000002</v>
      </c>
      <c r="I9" s="3">
        <v>0.89500000000000002</v>
      </c>
      <c r="J9" s="3">
        <v>0.89500000000000002</v>
      </c>
      <c r="K9" s="3">
        <v>0.89500000000000002</v>
      </c>
      <c r="L9" s="3">
        <v>0.89500000000000002</v>
      </c>
      <c r="M9" s="3">
        <v>0.89500000000000002</v>
      </c>
      <c r="N9" s="3">
        <v>0.89500000000000002</v>
      </c>
      <c r="O9" s="3">
        <v>0.89500000000000002</v>
      </c>
      <c r="P9" s="3">
        <v>0.89500000000000002</v>
      </c>
      <c r="Q9" s="3">
        <v>0.89500000000000002</v>
      </c>
      <c r="R9" s="3">
        <v>0.89500000000000002</v>
      </c>
      <c r="S9" s="3">
        <v>0.89500000000000002</v>
      </c>
      <c r="T9" s="3">
        <v>0.89500000000000002</v>
      </c>
      <c r="U9" s="3">
        <v>0.89500000000000002</v>
      </c>
      <c r="V9" s="3">
        <v>0.89500000000000002</v>
      </c>
      <c r="W9" s="3">
        <v>0.89549999999999996</v>
      </c>
      <c r="X9" s="3">
        <v>0.9</v>
      </c>
      <c r="Y9" s="3">
        <v>0.91</v>
      </c>
      <c r="Z9" s="3">
        <v>0.92</v>
      </c>
      <c r="AA9" s="3">
        <v>0.93</v>
      </c>
      <c r="AB9" s="3">
        <v>0.94</v>
      </c>
    </row>
    <row r="10" spans="1:28" ht="18" customHeight="1" x14ac:dyDescent="0.2">
      <c r="A10" s="2" t="s">
        <v>8</v>
      </c>
      <c r="B10" s="1">
        <f>B9</f>
        <v>0.89500000000000002</v>
      </c>
      <c r="C10" s="1">
        <f t="shared" ref="C10:AB10" si="3">C9</f>
        <v>0.89500000000000002</v>
      </c>
      <c r="D10" s="1">
        <f t="shared" si="3"/>
        <v>0.89500000000000002</v>
      </c>
      <c r="E10" s="1">
        <f t="shared" si="3"/>
        <v>0.89500000000000002</v>
      </c>
      <c r="F10" s="1">
        <f t="shared" si="3"/>
        <v>0.89500000000000002</v>
      </c>
      <c r="G10" s="1">
        <f t="shared" si="3"/>
        <v>0.89500000000000002</v>
      </c>
      <c r="H10" s="1">
        <f t="shared" si="3"/>
        <v>0.89500000000000002</v>
      </c>
      <c r="I10" s="1">
        <f t="shared" si="3"/>
        <v>0.89500000000000002</v>
      </c>
      <c r="J10" s="1">
        <f t="shared" si="3"/>
        <v>0.89500000000000002</v>
      </c>
      <c r="K10" s="1">
        <f t="shared" si="3"/>
        <v>0.89500000000000002</v>
      </c>
      <c r="L10" s="1">
        <f t="shared" si="3"/>
        <v>0.89500000000000002</v>
      </c>
      <c r="M10" s="1">
        <f t="shared" si="3"/>
        <v>0.89500000000000002</v>
      </c>
      <c r="N10" s="1">
        <f t="shared" si="3"/>
        <v>0.89500000000000002</v>
      </c>
      <c r="O10" s="1">
        <f t="shared" si="3"/>
        <v>0.89500000000000002</v>
      </c>
      <c r="P10" s="1">
        <f t="shared" si="3"/>
        <v>0.89500000000000002</v>
      </c>
      <c r="Q10" s="1">
        <f t="shared" si="3"/>
        <v>0.89500000000000002</v>
      </c>
      <c r="R10" s="1">
        <f t="shared" si="3"/>
        <v>0.89500000000000002</v>
      </c>
      <c r="S10" s="1">
        <f t="shared" si="3"/>
        <v>0.89500000000000002</v>
      </c>
      <c r="T10" s="1">
        <f t="shared" si="3"/>
        <v>0.89500000000000002</v>
      </c>
      <c r="U10" s="1">
        <f t="shared" si="3"/>
        <v>0.89500000000000002</v>
      </c>
      <c r="V10" s="1">
        <f t="shared" si="3"/>
        <v>0.89500000000000002</v>
      </c>
      <c r="W10" s="1">
        <f t="shared" si="3"/>
        <v>0.89549999999999996</v>
      </c>
      <c r="X10" s="1">
        <f t="shared" si="3"/>
        <v>0.9</v>
      </c>
      <c r="Y10" s="1">
        <f t="shared" si="3"/>
        <v>0.91</v>
      </c>
      <c r="Z10" s="1">
        <f t="shared" si="3"/>
        <v>0.92</v>
      </c>
      <c r="AA10" s="1">
        <f t="shared" si="3"/>
        <v>0.93</v>
      </c>
      <c r="AB10" s="1">
        <f t="shared" si="3"/>
        <v>0.94</v>
      </c>
    </row>
    <row r="11" spans="1:28" ht="18" customHeight="1" x14ac:dyDescent="0.2">
      <c r="A11" s="2" t="s">
        <v>9</v>
      </c>
      <c r="B11" s="3">
        <v>0.998</v>
      </c>
      <c r="C11" s="3">
        <v>0.998</v>
      </c>
      <c r="D11" s="3">
        <v>0.998</v>
      </c>
      <c r="E11" s="3">
        <v>0.998</v>
      </c>
      <c r="F11" s="3">
        <v>0.998</v>
      </c>
      <c r="G11" s="3">
        <v>0.998</v>
      </c>
      <c r="H11" s="3">
        <v>0.998</v>
      </c>
      <c r="I11" s="3">
        <v>0.998</v>
      </c>
      <c r="J11" s="3">
        <v>0.998</v>
      </c>
      <c r="K11" s="3">
        <v>0.998</v>
      </c>
      <c r="L11" s="3">
        <v>0.998</v>
      </c>
      <c r="M11" s="3">
        <v>0.998</v>
      </c>
      <c r="N11" s="3">
        <v>0.998</v>
      </c>
      <c r="O11" s="3">
        <v>0.998</v>
      </c>
      <c r="P11" s="3">
        <v>0.998</v>
      </c>
      <c r="Q11" s="3">
        <v>0.998</v>
      </c>
      <c r="R11" s="3">
        <v>0.998</v>
      </c>
      <c r="S11" s="3">
        <v>0.998</v>
      </c>
      <c r="T11" s="3">
        <v>0.998</v>
      </c>
      <c r="U11" s="3">
        <v>0.998</v>
      </c>
      <c r="V11" s="3">
        <v>0.998</v>
      </c>
      <c r="W11" s="3">
        <v>0.998</v>
      </c>
      <c r="X11" s="3">
        <v>0.99900000000000011</v>
      </c>
      <c r="Y11" s="3">
        <v>0.99900000000000011</v>
      </c>
      <c r="Z11" s="3">
        <v>0.99900000000000011</v>
      </c>
      <c r="AA11" s="3">
        <v>0.99900000000000011</v>
      </c>
      <c r="AB11" s="1">
        <f>AA11</f>
        <v>0.99900000000000011</v>
      </c>
    </row>
    <row r="12" spans="1:28" ht="18" customHeight="1" x14ac:dyDescent="0.2">
      <c r="A12" s="2" t="s">
        <v>10</v>
      </c>
      <c r="B12" s="3">
        <v>1.1298170000000001</v>
      </c>
      <c r="C12" s="3">
        <v>1.1298170000000001</v>
      </c>
      <c r="D12" s="3">
        <v>1.1298170000000001</v>
      </c>
      <c r="E12" s="3">
        <v>1.1298170000000001</v>
      </c>
      <c r="F12" s="3">
        <v>1.1298170000000001</v>
      </c>
      <c r="G12" s="3">
        <v>1.1298170000000001</v>
      </c>
      <c r="H12" s="3">
        <v>1.1298170000000001</v>
      </c>
      <c r="I12" s="3">
        <v>1.1298170000000001</v>
      </c>
      <c r="J12" s="3">
        <v>1.1298170000000001</v>
      </c>
      <c r="K12" s="3">
        <v>1.1298170000000001</v>
      </c>
      <c r="L12" s="3">
        <v>1.1298170000000001</v>
      </c>
      <c r="M12" s="3">
        <v>1.1298170000000001</v>
      </c>
      <c r="N12" s="3">
        <v>1.1298170000000001</v>
      </c>
      <c r="O12" s="3">
        <v>1.1298170000000001</v>
      </c>
      <c r="P12" s="3">
        <v>1.1298170000000001</v>
      </c>
      <c r="Q12" s="3">
        <v>1.1298170000000001</v>
      </c>
      <c r="R12" s="3">
        <v>1.1298170000000001</v>
      </c>
      <c r="S12" s="3">
        <v>1.1298170000000001</v>
      </c>
      <c r="T12" s="3">
        <v>1.1298170000000001</v>
      </c>
      <c r="U12" s="3">
        <v>1.1298170000000001</v>
      </c>
      <c r="V12" s="3">
        <v>1.1298170000000001</v>
      </c>
      <c r="W12" s="3">
        <v>1.1540460000000001</v>
      </c>
      <c r="X12" s="3">
        <v>1.14995</v>
      </c>
      <c r="Y12" s="3">
        <v>1.145168</v>
      </c>
      <c r="Z12" s="3">
        <v>1.151929</v>
      </c>
      <c r="AA12" s="3">
        <v>1.1473909999999998</v>
      </c>
      <c r="AB12" s="3">
        <v>1.1503289999999999</v>
      </c>
    </row>
    <row r="13" spans="1:28" ht="18" customHeight="1" x14ac:dyDescent="0.2">
      <c r="A13" s="2" t="s">
        <v>11</v>
      </c>
      <c r="B13" s="3">
        <v>1.250418</v>
      </c>
      <c r="C13" s="3">
        <v>1.250418</v>
      </c>
      <c r="D13" s="3">
        <v>1.250418</v>
      </c>
      <c r="E13" s="3">
        <v>1.250418</v>
      </c>
      <c r="F13" s="3">
        <v>1.250418</v>
      </c>
      <c r="G13" s="3">
        <v>1.250418</v>
      </c>
      <c r="H13" s="3">
        <v>1.250418</v>
      </c>
      <c r="I13" s="3">
        <v>1.250418</v>
      </c>
      <c r="J13" s="3">
        <v>1.250418</v>
      </c>
      <c r="K13" s="3">
        <v>1.250418</v>
      </c>
      <c r="L13" s="3">
        <v>1.250418</v>
      </c>
      <c r="M13" s="3">
        <v>1.250418</v>
      </c>
      <c r="N13" s="3">
        <v>1.250418</v>
      </c>
      <c r="O13" s="3">
        <v>1.250418</v>
      </c>
      <c r="P13" s="3">
        <v>1.250418</v>
      </c>
      <c r="Q13" s="3">
        <v>1.250418</v>
      </c>
      <c r="R13" s="3">
        <v>1.250418</v>
      </c>
      <c r="S13" s="3">
        <v>1.250418</v>
      </c>
      <c r="T13" s="3">
        <v>1.250418</v>
      </c>
      <c r="U13" s="3">
        <v>1.250418</v>
      </c>
      <c r="V13" s="3">
        <v>1.250418</v>
      </c>
      <c r="W13" s="3">
        <v>1.262923</v>
      </c>
      <c r="X13" s="3">
        <v>1.2655050000000001</v>
      </c>
      <c r="Y13" s="3">
        <v>1.2820210000000001</v>
      </c>
      <c r="Z13" s="1">
        <f>Y13</f>
        <v>1.2820210000000001</v>
      </c>
      <c r="AA13" s="1">
        <f>Z13</f>
        <v>1.2820210000000001</v>
      </c>
      <c r="AB13" s="1">
        <f>AA13</f>
        <v>1.2820210000000001</v>
      </c>
    </row>
    <row r="14" spans="1:28" ht="18" customHeight="1" x14ac:dyDescent="0.2">
      <c r="A14" s="2" t="s">
        <v>12</v>
      </c>
      <c r="B14" s="1">
        <f>B7</f>
        <v>1.203938</v>
      </c>
      <c r="C14" s="1">
        <f t="shared" ref="C14:AB14" si="4">C7</f>
        <v>1.203938</v>
      </c>
      <c r="D14" s="1">
        <f t="shared" si="4"/>
        <v>1.203938</v>
      </c>
      <c r="E14" s="1">
        <f t="shared" si="4"/>
        <v>1.203938</v>
      </c>
      <c r="F14" s="1">
        <f t="shared" si="4"/>
        <v>1.203938</v>
      </c>
      <c r="G14" s="1">
        <f t="shared" si="4"/>
        <v>1.203938</v>
      </c>
      <c r="H14" s="1">
        <f t="shared" si="4"/>
        <v>1.203938</v>
      </c>
      <c r="I14" s="1">
        <f t="shared" si="4"/>
        <v>1.203938</v>
      </c>
      <c r="J14" s="1">
        <f t="shared" si="4"/>
        <v>1.203938</v>
      </c>
      <c r="K14" s="1">
        <f t="shared" si="4"/>
        <v>1.203938</v>
      </c>
      <c r="L14" s="1">
        <f t="shared" si="4"/>
        <v>1.203938</v>
      </c>
      <c r="M14" s="1">
        <f t="shared" si="4"/>
        <v>1.203938</v>
      </c>
      <c r="N14" s="1">
        <f t="shared" si="4"/>
        <v>1.203938</v>
      </c>
      <c r="O14" s="1">
        <f t="shared" si="4"/>
        <v>1.203938</v>
      </c>
      <c r="P14" s="1">
        <f t="shared" si="4"/>
        <v>1.203938</v>
      </c>
      <c r="Q14" s="1">
        <f t="shared" si="4"/>
        <v>1.203938</v>
      </c>
      <c r="R14" s="1">
        <f t="shared" si="4"/>
        <v>1.203938</v>
      </c>
      <c r="S14" s="1">
        <f t="shared" si="4"/>
        <v>1.203938</v>
      </c>
      <c r="T14" s="1">
        <f t="shared" si="4"/>
        <v>1.203938</v>
      </c>
      <c r="U14" s="1">
        <f t="shared" si="4"/>
        <v>1.203938</v>
      </c>
      <c r="V14" s="1">
        <f t="shared" si="4"/>
        <v>1.203938</v>
      </c>
      <c r="W14" s="1">
        <f t="shared" si="4"/>
        <v>1.2171349999999999</v>
      </c>
      <c r="X14" s="1">
        <f t="shared" si="4"/>
        <v>1.2075389999999999</v>
      </c>
      <c r="Y14" s="1">
        <f t="shared" si="4"/>
        <v>1.197103</v>
      </c>
      <c r="Z14" s="1">
        <f t="shared" si="4"/>
        <v>1.244429</v>
      </c>
      <c r="AA14" s="1">
        <f t="shared" si="4"/>
        <v>1.2415510000000001</v>
      </c>
      <c r="AB14" s="1">
        <f t="shared" si="4"/>
        <v>1.2816959999999999</v>
      </c>
    </row>
    <row r="15" spans="1:28" ht="18" customHeight="1" x14ac:dyDescent="0.2">
      <c r="A15" s="2" t="s">
        <v>13</v>
      </c>
      <c r="B15" s="3">
        <v>1.0549999999999999</v>
      </c>
      <c r="C15" s="3">
        <v>1.0549999999999999</v>
      </c>
      <c r="D15" s="3">
        <v>1.0549999999999999</v>
      </c>
      <c r="E15" s="3">
        <v>1.0549999999999999</v>
      </c>
      <c r="F15" s="3">
        <v>1.0549999999999999</v>
      </c>
      <c r="G15" s="3">
        <v>1.0549999999999999</v>
      </c>
      <c r="H15" s="3">
        <v>1.0549999999999999</v>
      </c>
      <c r="I15" s="3">
        <v>1.0549999999999999</v>
      </c>
      <c r="J15" s="3">
        <v>1.0549999999999999</v>
      </c>
      <c r="K15" s="3">
        <v>1.0549999999999999</v>
      </c>
      <c r="L15" s="3">
        <v>1.0549999999999999</v>
      </c>
      <c r="M15" s="3">
        <v>1.0549999999999999</v>
      </c>
      <c r="N15" s="3">
        <v>1.0549999999999999</v>
      </c>
      <c r="O15" s="3">
        <v>1.0549999999999999</v>
      </c>
      <c r="P15" s="3">
        <v>1.0549999999999999</v>
      </c>
      <c r="Q15" s="3">
        <v>1.0549999999999999</v>
      </c>
      <c r="R15" s="3">
        <v>1.0549999999999999</v>
      </c>
      <c r="S15" s="3">
        <v>1.0549999999999999</v>
      </c>
      <c r="T15" s="3">
        <v>1.0549999999999999</v>
      </c>
      <c r="U15" s="3">
        <v>1.0549999999999999</v>
      </c>
      <c r="V15" s="3">
        <v>1.0549999999999999</v>
      </c>
      <c r="W15" s="3">
        <v>1.0549999999999999</v>
      </c>
      <c r="X15" s="3">
        <v>1.0549999999999999</v>
      </c>
      <c r="Y15" s="3">
        <v>1.0549999999999999</v>
      </c>
      <c r="Z15" s="3">
        <v>1.0549999999999999</v>
      </c>
      <c r="AA15" s="3">
        <v>1.0549999999999999</v>
      </c>
      <c r="AB15" s="1">
        <f>AA15</f>
        <v>1.0549999999999999</v>
      </c>
    </row>
    <row r="16" spans="1:28" ht="18" customHeight="1" x14ac:dyDescent="0.2">
      <c r="A16" s="2" t="s">
        <v>14</v>
      </c>
      <c r="B16" s="1">
        <f>B13</f>
        <v>1.250418</v>
      </c>
      <c r="C16" s="1">
        <f t="shared" ref="C16:AB16" si="5">C13</f>
        <v>1.250418</v>
      </c>
      <c r="D16" s="1">
        <f t="shared" si="5"/>
        <v>1.250418</v>
      </c>
      <c r="E16" s="1">
        <f t="shared" si="5"/>
        <v>1.250418</v>
      </c>
      <c r="F16" s="1">
        <f t="shared" si="5"/>
        <v>1.250418</v>
      </c>
      <c r="G16" s="1">
        <f t="shared" si="5"/>
        <v>1.250418</v>
      </c>
      <c r="H16" s="1">
        <f t="shared" si="5"/>
        <v>1.250418</v>
      </c>
      <c r="I16" s="1">
        <f t="shared" si="5"/>
        <v>1.250418</v>
      </c>
      <c r="J16" s="1">
        <f t="shared" si="5"/>
        <v>1.250418</v>
      </c>
      <c r="K16" s="1">
        <f t="shared" si="5"/>
        <v>1.250418</v>
      </c>
      <c r="L16" s="1">
        <f t="shared" si="5"/>
        <v>1.250418</v>
      </c>
      <c r="M16" s="1">
        <f t="shared" si="5"/>
        <v>1.250418</v>
      </c>
      <c r="N16" s="1">
        <f t="shared" si="5"/>
        <v>1.250418</v>
      </c>
      <c r="O16" s="1">
        <f t="shared" si="5"/>
        <v>1.250418</v>
      </c>
      <c r="P16" s="1">
        <f t="shared" si="5"/>
        <v>1.250418</v>
      </c>
      <c r="Q16" s="1">
        <f t="shared" si="5"/>
        <v>1.250418</v>
      </c>
      <c r="R16" s="1">
        <f t="shared" si="5"/>
        <v>1.250418</v>
      </c>
      <c r="S16" s="1">
        <f t="shared" si="5"/>
        <v>1.250418</v>
      </c>
      <c r="T16" s="1">
        <f t="shared" si="5"/>
        <v>1.250418</v>
      </c>
      <c r="U16" s="1">
        <f t="shared" si="5"/>
        <v>1.250418</v>
      </c>
      <c r="V16" s="1">
        <f t="shared" si="5"/>
        <v>1.250418</v>
      </c>
      <c r="W16" s="1">
        <f t="shared" si="5"/>
        <v>1.262923</v>
      </c>
      <c r="X16" s="1">
        <f t="shared" si="5"/>
        <v>1.2655050000000001</v>
      </c>
      <c r="Y16" s="1">
        <f t="shared" si="5"/>
        <v>1.2820210000000001</v>
      </c>
      <c r="Z16" s="1">
        <f t="shared" si="5"/>
        <v>1.2820210000000001</v>
      </c>
      <c r="AA16" s="1">
        <f t="shared" si="5"/>
        <v>1.2820210000000001</v>
      </c>
      <c r="AB16" s="1">
        <f t="shared" si="5"/>
        <v>1.2820210000000001</v>
      </c>
    </row>
    <row r="17" spans="1:28" ht="18" customHeight="1" x14ac:dyDescent="0.2">
      <c r="A17" s="2" t="s">
        <v>15</v>
      </c>
      <c r="B17" s="3">
        <v>0.97199999999999998</v>
      </c>
      <c r="C17" s="3">
        <v>0.97199999999999998</v>
      </c>
      <c r="D17" s="3">
        <v>0.97199999999999998</v>
      </c>
      <c r="E17" s="3">
        <v>0.97199999999999998</v>
      </c>
      <c r="F17" s="3">
        <v>0.97199999999999998</v>
      </c>
      <c r="G17" s="3">
        <v>0.97199999999999998</v>
      </c>
      <c r="H17" s="3">
        <v>0.97199999999999998</v>
      </c>
      <c r="I17" s="3">
        <v>0.97199999999999998</v>
      </c>
      <c r="J17" s="3">
        <v>0.97199999999999998</v>
      </c>
      <c r="K17" s="3">
        <v>0.97199999999999998</v>
      </c>
      <c r="L17" s="3">
        <v>0.97199999999999998</v>
      </c>
      <c r="M17" s="3">
        <v>0.97199999999999998</v>
      </c>
      <c r="N17" s="3">
        <v>0.97199999999999998</v>
      </c>
      <c r="O17" s="3">
        <v>0.97199999999999998</v>
      </c>
      <c r="P17" s="3">
        <v>0.97199999999999998</v>
      </c>
      <c r="Q17" s="3">
        <v>0.97199999999999998</v>
      </c>
      <c r="R17" s="3">
        <v>0.97199999999999998</v>
      </c>
      <c r="S17" s="3">
        <v>0.97199999999999998</v>
      </c>
      <c r="T17" s="3">
        <v>0.97199999999999998</v>
      </c>
      <c r="U17" s="3">
        <v>0.97199999999999998</v>
      </c>
      <c r="V17" s="3">
        <v>0.97199999999999998</v>
      </c>
      <c r="W17" s="3">
        <v>0.97319999999999995</v>
      </c>
      <c r="X17" s="3">
        <v>0.97439999999999993</v>
      </c>
      <c r="Y17" s="3">
        <v>0.97560000000000002</v>
      </c>
      <c r="Z17" s="3">
        <v>0.97680000000000011</v>
      </c>
      <c r="AA17" s="3">
        <v>0.97799999999999998</v>
      </c>
      <c r="AB17" s="3">
        <v>0.97799999999999998</v>
      </c>
    </row>
    <row r="18" spans="1:28" ht="18" customHeight="1" x14ac:dyDescent="0.2">
      <c r="A18" s="2" t="s">
        <v>16</v>
      </c>
      <c r="B18" s="1">
        <f>B9</f>
        <v>0.89500000000000002</v>
      </c>
      <c r="C18" s="1">
        <f t="shared" ref="C18:AB18" si="6">C9</f>
        <v>0.89500000000000002</v>
      </c>
      <c r="D18" s="1">
        <f t="shared" si="6"/>
        <v>0.89500000000000002</v>
      </c>
      <c r="E18" s="1">
        <f t="shared" si="6"/>
        <v>0.89500000000000002</v>
      </c>
      <c r="F18" s="1">
        <f t="shared" si="6"/>
        <v>0.89500000000000002</v>
      </c>
      <c r="G18" s="1">
        <f t="shared" si="6"/>
        <v>0.89500000000000002</v>
      </c>
      <c r="H18" s="1">
        <f t="shared" si="6"/>
        <v>0.89500000000000002</v>
      </c>
      <c r="I18" s="1">
        <f t="shared" si="6"/>
        <v>0.89500000000000002</v>
      </c>
      <c r="J18" s="1">
        <f t="shared" si="6"/>
        <v>0.89500000000000002</v>
      </c>
      <c r="K18" s="1">
        <f t="shared" si="6"/>
        <v>0.89500000000000002</v>
      </c>
      <c r="L18" s="1">
        <f t="shared" si="6"/>
        <v>0.89500000000000002</v>
      </c>
      <c r="M18" s="1">
        <f t="shared" si="6"/>
        <v>0.89500000000000002</v>
      </c>
      <c r="N18" s="1">
        <f t="shared" si="6"/>
        <v>0.89500000000000002</v>
      </c>
      <c r="O18" s="1">
        <f t="shared" si="6"/>
        <v>0.89500000000000002</v>
      </c>
      <c r="P18" s="1">
        <f t="shared" si="6"/>
        <v>0.89500000000000002</v>
      </c>
      <c r="Q18" s="1">
        <f t="shared" si="6"/>
        <v>0.89500000000000002</v>
      </c>
      <c r="R18" s="1">
        <f t="shared" si="6"/>
        <v>0.89500000000000002</v>
      </c>
      <c r="S18" s="1">
        <f t="shared" si="6"/>
        <v>0.89500000000000002</v>
      </c>
      <c r="T18" s="1">
        <f t="shared" si="6"/>
        <v>0.89500000000000002</v>
      </c>
      <c r="U18" s="1">
        <f t="shared" si="6"/>
        <v>0.89500000000000002</v>
      </c>
      <c r="V18" s="1">
        <f t="shared" si="6"/>
        <v>0.89500000000000002</v>
      </c>
      <c r="W18" s="1">
        <f t="shared" si="6"/>
        <v>0.89549999999999996</v>
      </c>
      <c r="X18" s="1">
        <f t="shared" si="6"/>
        <v>0.9</v>
      </c>
      <c r="Y18" s="1">
        <f t="shared" si="6"/>
        <v>0.91</v>
      </c>
      <c r="Z18" s="1">
        <f t="shared" si="6"/>
        <v>0.92</v>
      </c>
      <c r="AA18" s="1">
        <f t="shared" si="6"/>
        <v>0.93</v>
      </c>
      <c r="AB18" s="1">
        <f t="shared" si="6"/>
        <v>0.94</v>
      </c>
    </row>
    <row r="19" spans="1:28" ht="18" customHeight="1" x14ac:dyDescent="0.2">
      <c r="A19" s="2" t="s">
        <v>17</v>
      </c>
      <c r="B19" s="1">
        <f>B3</f>
        <v>0.97</v>
      </c>
      <c r="C19" s="1">
        <f t="shared" ref="C19:V19" si="7">C3</f>
        <v>0.97</v>
      </c>
      <c r="D19" s="1">
        <f t="shared" si="7"/>
        <v>0.97</v>
      </c>
      <c r="E19" s="1">
        <f t="shared" si="7"/>
        <v>0.97</v>
      </c>
      <c r="F19" s="1">
        <f t="shared" si="7"/>
        <v>0.97</v>
      </c>
      <c r="G19" s="1">
        <f t="shared" si="7"/>
        <v>0.97</v>
      </c>
      <c r="H19" s="1">
        <f t="shared" si="7"/>
        <v>0.97</v>
      </c>
      <c r="I19" s="1">
        <f t="shared" si="7"/>
        <v>0.97</v>
      </c>
      <c r="J19" s="1">
        <f t="shared" si="7"/>
        <v>0.97</v>
      </c>
      <c r="K19" s="1">
        <f t="shared" si="7"/>
        <v>0.97</v>
      </c>
      <c r="L19" s="1">
        <f t="shared" si="7"/>
        <v>0.97</v>
      </c>
      <c r="M19" s="1">
        <f t="shared" si="7"/>
        <v>0.97</v>
      </c>
      <c r="N19" s="1">
        <f t="shared" si="7"/>
        <v>0.97</v>
      </c>
      <c r="O19" s="1">
        <f t="shared" si="7"/>
        <v>0.97</v>
      </c>
      <c r="P19" s="1">
        <f t="shared" si="7"/>
        <v>0.97</v>
      </c>
      <c r="Q19" s="1">
        <f t="shared" si="7"/>
        <v>0.97</v>
      </c>
      <c r="R19" s="1">
        <f t="shared" si="7"/>
        <v>0.97</v>
      </c>
      <c r="S19" s="1">
        <f t="shared" si="7"/>
        <v>0.97</v>
      </c>
      <c r="T19" s="1">
        <f t="shared" si="7"/>
        <v>0.97</v>
      </c>
      <c r="U19" s="1">
        <f t="shared" si="7"/>
        <v>0.97</v>
      </c>
      <c r="V19" s="1">
        <f t="shared" si="7"/>
        <v>0.97</v>
      </c>
      <c r="W19" s="3">
        <v>1.21</v>
      </c>
      <c r="X19" s="1">
        <f t="shared" ref="X19:AB19" si="8">W19</f>
        <v>1.21</v>
      </c>
      <c r="Y19" s="1">
        <f t="shared" si="8"/>
        <v>1.21</v>
      </c>
      <c r="Z19" s="1">
        <f t="shared" si="8"/>
        <v>1.21</v>
      </c>
      <c r="AA19" s="1">
        <f t="shared" si="8"/>
        <v>1.21</v>
      </c>
      <c r="AB19" s="1">
        <f t="shared" si="8"/>
        <v>1.21</v>
      </c>
    </row>
    <row r="20" spans="1:28" ht="18" customHeight="1" x14ac:dyDescent="0.2">
      <c r="A20" s="2" t="s">
        <v>18</v>
      </c>
      <c r="B20" s="3">
        <v>0.99385400000000002</v>
      </c>
      <c r="C20" s="3">
        <v>0.99385400000000002</v>
      </c>
      <c r="D20" s="3">
        <v>0.99385400000000002</v>
      </c>
      <c r="E20" s="3">
        <v>0.99385400000000002</v>
      </c>
      <c r="F20" s="3">
        <v>0.99385400000000002</v>
      </c>
      <c r="G20" s="3">
        <v>0.99385400000000002</v>
      </c>
      <c r="H20" s="3">
        <v>0.99385400000000002</v>
      </c>
      <c r="I20" s="3">
        <v>0.99385400000000002</v>
      </c>
      <c r="J20" s="3">
        <v>0.99385400000000002</v>
      </c>
      <c r="K20" s="3">
        <v>0.99385400000000002</v>
      </c>
      <c r="L20" s="3">
        <v>0.99385400000000002</v>
      </c>
      <c r="M20" s="3">
        <v>0.99385400000000002</v>
      </c>
      <c r="N20" s="3">
        <v>0.99385400000000002</v>
      </c>
      <c r="O20" s="3">
        <v>0.99385400000000002</v>
      </c>
      <c r="P20" s="3">
        <v>0.99385400000000002</v>
      </c>
      <c r="Q20" s="3">
        <v>0.99385400000000002</v>
      </c>
      <c r="R20" s="3">
        <v>0.99385400000000002</v>
      </c>
      <c r="S20" s="3">
        <v>0.99385400000000002</v>
      </c>
      <c r="T20" s="3">
        <v>0.99385400000000002</v>
      </c>
      <c r="U20" s="3">
        <v>0.99385400000000002</v>
      </c>
      <c r="V20" s="3">
        <v>0.99385400000000002</v>
      </c>
      <c r="W20" s="3">
        <v>0.99502499999999994</v>
      </c>
      <c r="X20" s="3">
        <v>0.99502499999999994</v>
      </c>
      <c r="Y20" s="3">
        <v>0.99502499999999994</v>
      </c>
      <c r="Z20" s="3">
        <v>0.99502499999999994</v>
      </c>
      <c r="AA20" s="3">
        <v>0.99502499999999994</v>
      </c>
      <c r="AB20" s="1">
        <f>AA20</f>
        <v>0.99502499999999994</v>
      </c>
    </row>
    <row r="21" spans="1:28" ht="18" customHeight="1" x14ac:dyDescent="0.2">
      <c r="A21" s="2" t="s">
        <v>19</v>
      </c>
      <c r="B21" s="3">
        <v>1.0915999999999999</v>
      </c>
      <c r="C21" s="3">
        <v>1.0915999999999999</v>
      </c>
      <c r="D21" s="3">
        <v>1.0915999999999999</v>
      </c>
      <c r="E21" s="3">
        <v>1.0915999999999999</v>
      </c>
      <c r="F21" s="3">
        <v>1.0915999999999999</v>
      </c>
      <c r="G21" s="3">
        <v>1.0915999999999999</v>
      </c>
      <c r="H21" s="3">
        <v>1.0915999999999999</v>
      </c>
      <c r="I21" s="3">
        <v>1.0915999999999999</v>
      </c>
      <c r="J21" s="3">
        <v>1.0915999999999999</v>
      </c>
      <c r="K21" s="3">
        <v>1.0915999999999999</v>
      </c>
      <c r="L21" s="3">
        <v>1.0915999999999999</v>
      </c>
      <c r="M21" s="3">
        <v>1.0915999999999999</v>
      </c>
      <c r="N21" s="3">
        <v>1.0915999999999999</v>
      </c>
      <c r="O21" s="3">
        <v>1.0915999999999999</v>
      </c>
      <c r="P21" s="3">
        <v>1.0915999999999999</v>
      </c>
      <c r="Q21" s="3">
        <v>1.0915999999999999</v>
      </c>
      <c r="R21" s="3">
        <v>1.0915999999999999</v>
      </c>
      <c r="S21" s="3">
        <v>1.0915999999999999</v>
      </c>
      <c r="T21" s="3">
        <v>1.0915999999999999</v>
      </c>
      <c r="U21" s="3">
        <v>1.0915999999999999</v>
      </c>
      <c r="V21" s="3">
        <v>1.0915999999999999</v>
      </c>
      <c r="W21" s="3">
        <v>1.1288</v>
      </c>
      <c r="X21" s="3">
        <v>1.1659999999999999</v>
      </c>
      <c r="Y21" s="3">
        <v>1.1659999999999999</v>
      </c>
      <c r="Z21" s="3">
        <v>1.1579999999999999</v>
      </c>
      <c r="AA21" s="3">
        <v>1.067858</v>
      </c>
      <c r="AB21" s="3">
        <v>1.066848</v>
      </c>
    </row>
    <row r="22" spans="1:28" ht="18" customHeight="1" x14ac:dyDescent="0.2">
      <c r="A22" s="2" t="s">
        <v>20</v>
      </c>
      <c r="B22" s="3">
        <v>0.98499999999999999</v>
      </c>
      <c r="C22" s="3">
        <v>0.98499999999999999</v>
      </c>
      <c r="D22" s="3">
        <v>0.98499999999999999</v>
      </c>
      <c r="E22" s="3">
        <v>0.98499999999999999</v>
      </c>
      <c r="F22" s="3">
        <v>0.98499999999999999</v>
      </c>
      <c r="G22" s="3">
        <v>0.98499999999999999</v>
      </c>
      <c r="H22" s="3">
        <v>0.98499999999999999</v>
      </c>
      <c r="I22" s="3">
        <v>0.98499999999999999</v>
      </c>
      <c r="J22" s="3">
        <v>0.98499999999999999</v>
      </c>
      <c r="K22" s="3">
        <v>0.98499999999999999</v>
      </c>
      <c r="L22" s="3">
        <v>0.98499999999999999</v>
      </c>
      <c r="M22" s="3">
        <v>0.98499999999999999</v>
      </c>
      <c r="N22" s="3">
        <v>0.98499999999999999</v>
      </c>
      <c r="O22" s="3">
        <v>0.98499999999999999</v>
      </c>
      <c r="P22" s="3">
        <v>0.98499999999999999</v>
      </c>
      <c r="Q22" s="3">
        <v>0.98499999999999999</v>
      </c>
      <c r="R22" s="3">
        <v>0.98499999999999999</v>
      </c>
      <c r="S22" s="3">
        <v>0.98499999999999999</v>
      </c>
      <c r="T22" s="3">
        <v>0.98499999999999999</v>
      </c>
      <c r="U22" s="3">
        <v>0.98499999999999999</v>
      </c>
      <c r="V22" s="3">
        <v>0.98499999999999999</v>
      </c>
      <c r="W22" s="3">
        <v>0.98299999999999998</v>
      </c>
      <c r="X22" s="3">
        <v>0.98640899999999998</v>
      </c>
      <c r="Y22" s="3">
        <v>0.98835099999999998</v>
      </c>
      <c r="Z22" s="3">
        <v>0.99637699999999996</v>
      </c>
      <c r="AA22" s="1">
        <f t="shared" ref="AA22:AB22" si="9">Z22</f>
        <v>0.99637699999999996</v>
      </c>
      <c r="AB22" s="1">
        <f t="shared" si="9"/>
        <v>0.99637699999999996</v>
      </c>
    </row>
    <row r="23" spans="1:28" ht="18" customHeight="1" x14ac:dyDescent="0.2">
      <c r="A23" s="2" t="s">
        <v>21</v>
      </c>
      <c r="B23" s="3">
        <v>0.95883700000000005</v>
      </c>
      <c r="C23" s="3">
        <v>0.95883700000000005</v>
      </c>
      <c r="D23" s="3">
        <v>0.95883700000000005</v>
      </c>
      <c r="E23" s="3">
        <v>0.95883700000000005</v>
      </c>
      <c r="F23" s="3">
        <v>0.95883700000000005</v>
      </c>
      <c r="G23" s="3">
        <v>0.95883700000000005</v>
      </c>
      <c r="H23" s="3">
        <v>0.95883700000000005</v>
      </c>
      <c r="I23" s="3">
        <v>0.95883700000000005</v>
      </c>
      <c r="J23" s="3">
        <v>0.95883700000000005</v>
      </c>
      <c r="K23" s="3">
        <v>0.95883700000000005</v>
      </c>
      <c r="L23" s="3">
        <v>0.95883700000000005</v>
      </c>
      <c r="M23" s="3">
        <v>0.95883700000000005</v>
      </c>
      <c r="N23" s="3">
        <v>0.95883700000000005</v>
      </c>
      <c r="O23" s="3">
        <v>0.95883700000000005</v>
      </c>
      <c r="P23" s="3">
        <v>0.95883700000000005</v>
      </c>
      <c r="Q23" s="3">
        <v>0.95883700000000005</v>
      </c>
      <c r="R23" s="3">
        <v>0.95883700000000005</v>
      </c>
      <c r="S23" s="3">
        <v>0.95883700000000005</v>
      </c>
      <c r="T23" s="3">
        <v>0.95883700000000005</v>
      </c>
      <c r="U23" s="3">
        <v>0.95883700000000005</v>
      </c>
      <c r="V23" s="3">
        <v>0.95883700000000005</v>
      </c>
      <c r="W23" s="3">
        <v>1.016</v>
      </c>
      <c r="X23" s="3">
        <v>1.016</v>
      </c>
      <c r="Y23" s="3">
        <v>1.016</v>
      </c>
      <c r="Z23" s="3">
        <v>1.016</v>
      </c>
      <c r="AA23" s="3">
        <v>1.016</v>
      </c>
      <c r="AB23" s="3">
        <v>1.016</v>
      </c>
    </row>
    <row r="24" spans="1:28" ht="18" customHeight="1" x14ac:dyDescent="0.2">
      <c r="A24" s="2" t="s">
        <v>22</v>
      </c>
      <c r="B24" s="3">
        <v>0.89</v>
      </c>
      <c r="C24" s="3">
        <v>0.89</v>
      </c>
      <c r="D24" s="3">
        <v>0.89</v>
      </c>
      <c r="E24" s="3">
        <v>0.89</v>
      </c>
      <c r="F24" s="3">
        <v>0.89</v>
      </c>
      <c r="G24" s="3">
        <v>0.89</v>
      </c>
      <c r="H24" s="3">
        <v>0.89</v>
      </c>
      <c r="I24" s="3">
        <v>0.89</v>
      </c>
      <c r="J24" s="3">
        <v>0.89</v>
      </c>
      <c r="K24" s="3">
        <v>0.89</v>
      </c>
      <c r="L24" s="3">
        <v>0.89</v>
      </c>
      <c r="M24" s="3">
        <v>0.89</v>
      </c>
      <c r="N24" s="3">
        <v>0.89</v>
      </c>
      <c r="O24" s="3">
        <v>0.89</v>
      </c>
      <c r="P24" s="3">
        <v>0.89</v>
      </c>
      <c r="Q24" s="3">
        <v>0.89</v>
      </c>
      <c r="R24" s="3">
        <v>0.89</v>
      </c>
      <c r="S24" s="3">
        <v>0.89</v>
      </c>
      <c r="T24" s="3">
        <v>0.89</v>
      </c>
      <c r="U24" s="3">
        <v>0.89</v>
      </c>
      <c r="V24" s="3">
        <v>0.89</v>
      </c>
      <c r="W24" s="3">
        <v>0.8909999999999999</v>
      </c>
      <c r="X24" s="1">
        <f t="shared" ref="X24:AB24" si="10">W24</f>
        <v>0.8909999999999999</v>
      </c>
      <c r="Y24" s="1">
        <f t="shared" si="10"/>
        <v>0.8909999999999999</v>
      </c>
      <c r="Z24" s="1">
        <f t="shared" si="10"/>
        <v>0.8909999999999999</v>
      </c>
      <c r="AA24" s="1">
        <f t="shared" si="10"/>
        <v>0.8909999999999999</v>
      </c>
      <c r="AB24" s="1">
        <f t="shared" si="10"/>
        <v>0.8909999999999999</v>
      </c>
    </row>
    <row r="25" spans="1:28" ht="18" customHeight="1" x14ac:dyDescent="0.2">
      <c r="A25" s="2" t="s">
        <v>23</v>
      </c>
      <c r="B25" s="3">
        <v>1.02</v>
      </c>
      <c r="C25" s="3">
        <v>1.02</v>
      </c>
      <c r="D25" s="3">
        <v>1.02</v>
      </c>
      <c r="E25" s="3">
        <v>1.02</v>
      </c>
      <c r="F25" s="3">
        <v>1.02</v>
      </c>
      <c r="G25" s="3">
        <v>1.02</v>
      </c>
      <c r="H25" s="3">
        <v>1.02</v>
      </c>
      <c r="I25" s="3">
        <v>1.02</v>
      </c>
      <c r="J25" s="3">
        <v>1.02</v>
      </c>
      <c r="K25" s="3">
        <v>1.02</v>
      </c>
      <c r="L25" s="3">
        <v>1.02</v>
      </c>
      <c r="M25" s="3">
        <v>1.02</v>
      </c>
      <c r="N25" s="3">
        <v>1.02</v>
      </c>
      <c r="O25" s="3">
        <v>1.02</v>
      </c>
      <c r="P25" s="3">
        <v>1.02</v>
      </c>
      <c r="Q25" s="3">
        <v>1.02</v>
      </c>
      <c r="R25" s="3">
        <v>1.02</v>
      </c>
      <c r="S25" s="3">
        <v>1.02</v>
      </c>
      <c r="T25" s="3">
        <v>1.02</v>
      </c>
      <c r="U25" s="3">
        <v>1.02</v>
      </c>
      <c r="V25" s="3">
        <v>1.02</v>
      </c>
      <c r="W25" s="3">
        <v>1.02</v>
      </c>
      <c r="X25" s="3">
        <v>1.0207999999999999</v>
      </c>
      <c r="Y25" s="3">
        <v>1.02</v>
      </c>
      <c r="Z25" s="3">
        <v>1.02</v>
      </c>
      <c r="AA25" s="3">
        <v>1.02</v>
      </c>
      <c r="AB25" s="3">
        <v>1.02</v>
      </c>
    </row>
    <row r="26" spans="1:28" ht="18" customHeight="1" x14ac:dyDescent="0.2">
      <c r="A26" s="2" t="s">
        <v>24</v>
      </c>
      <c r="B26" s="3">
        <v>0.99291200000000002</v>
      </c>
      <c r="C26" s="3">
        <v>0.99291200000000002</v>
      </c>
      <c r="D26" s="3">
        <v>0.99291200000000002</v>
      </c>
      <c r="E26" s="3">
        <v>0.99291200000000002</v>
      </c>
      <c r="F26" s="3">
        <v>0.99291200000000002</v>
      </c>
      <c r="G26" s="3">
        <v>0.99291200000000002</v>
      </c>
      <c r="H26" s="3">
        <v>0.99291200000000002</v>
      </c>
      <c r="I26" s="3">
        <v>0.99291200000000002</v>
      </c>
      <c r="J26" s="3">
        <v>0.99291200000000002</v>
      </c>
      <c r="K26" s="3">
        <v>0.99291200000000002</v>
      </c>
      <c r="L26" s="3">
        <v>0.99291200000000002</v>
      </c>
      <c r="M26" s="3">
        <v>0.99291200000000002</v>
      </c>
      <c r="N26" s="3">
        <v>0.99291200000000002</v>
      </c>
      <c r="O26" s="3">
        <v>0.99291200000000002</v>
      </c>
      <c r="P26" s="3">
        <v>0.99291200000000002</v>
      </c>
      <c r="Q26" s="3">
        <v>0.99291200000000002</v>
      </c>
      <c r="R26" s="3">
        <v>0.99291200000000002</v>
      </c>
      <c r="S26" s="3">
        <v>0.99291200000000002</v>
      </c>
      <c r="T26" s="3">
        <v>0.99291200000000002</v>
      </c>
      <c r="U26" s="3">
        <v>0.99291200000000002</v>
      </c>
      <c r="V26" s="3">
        <v>0.99291200000000002</v>
      </c>
      <c r="W26" s="3">
        <v>0.99395200000000006</v>
      </c>
      <c r="X26" s="3">
        <v>0.99490200000000006</v>
      </c>
      <c r="Y26" s="3">
        <v>0.99588100000000002</v>
      </c>
      <c r="Z26" s="3">
        <v>0.99688900000000003</v>
      </c>
      <c r="AA26" s="3">
        <v>0.99792500000000006</v>
      </c>
      <c r="AB26" s="3">
        <v>0.99792500000000006</v>
      </c>
    </row>
    <row r="27" spans="1:28" ht="18" customHeight="1" x14ac:dyDescent="0.2">
      <c r="A27" s="2" t="s">
        <v>25</v>
      </c>
      <c r="B27" s="1">
        <f>B23</f>
        <v>0.95883700000000005</v>
      </c>
      <c r="C27" s="1">
        <f t="shared" ref="C27:AB27" si="11">C23</f>
        <v>0.95883700000000005</v>
      </c>
      <c r="D27" s="1">
        <f t="shared" si="11"/>
        <v>0.95883700000000005</v>
      </c>
      <c r="E27" s="1">
        <f t="shared" si="11"/>
        <v>0.95883700000000005</v>
      </c>
      <c r="F27" s="1">
        <f t="shared" si="11"/>
        <v>0.95883700000000005</v>
      </c>
      <c r="G27" s="1">
        <f t="shared" si="11"/>
        <v>0.95883700000000005</v>
      </c>
      <c r="H27" s="1">
        <f t="shared" si="11"/>
        <v>0.95883700000000005</v>
      </c>
      <c r="I27" s="1">
        <f t="shared" si="11"/>
        <v>0.95883700000000005</v>
      </c>
      <c r="J27" s="1">
        <f t="shared" si="11"/>
        <v>0.95883700000000005</v>
      </c>
      <c r="K27" s="1">
        <f t="shared" si="11"/>
        <v>0.95883700000000005</v>
      </c>
      <c r="L27" s="1">
        <f t="shared" si="11"/>
        <v>0.95883700000000005</v>
      </c>
      <c r="M27" s="1">
        <f t="shared" si="11"/>
        <v>0.95883700000000005</v>
      </c>
      <c r="N27" s="1">
        <f t="shared" si="11"/>
        <v>0.95883700000000005</v>
      </c>
      <c r="O27" s="1">
        <f t="shared" si="11"/>
        <v>0.95883700000000005</v>
      </c>
      <c r="P27" s="1">
        <f t="shared" si="11"/>
        <v>0.95883700000000005</v>
      </c>
      <c r="Q27" s="1">
        <f t="shared" si="11"/>
        <v>0.95883700000000005</v>
      </c>
      <c r="R27" s="1">
        <f t="shared" si="11"/>
        <v>0.95883700000000005</v>
      </c>
      <c r="S27" s="1">
        <f t="shared" si="11"/>
        <v>0.95883700000000005</v>
      </c>
      <c r="T27" s="1">
        <f t="shared" si="11"/>
        <v>0.95883700000000005</v>
      </c>
      <c r="U27" s="1">
        <f t="shared" si="11"/>
        <v>0.95883700000000005</v>
      </c>
      <c r="V27" s="1">
        <f t="shared" si="11"/>
        <v>0.95883700000000005</v>
      </c>
      <c r="W27" s="1">
        <f t="shared" si="11"/>
        <v>1.016</v>
      </c>
      <c r="X27" s="1">
        <f t="shared" si="11"/>
        <v>1.016</v>
      </c>
      <c r="Y27" s="1">
        <f t="shared" si="11"/>
        <v>1.016</v>
      </c>
      <c r="Z27" s="1">
        <f t="shared" si="11"/>
        <v>1.016</v>
      </c>
      <c r="AA27" s="1">
        <f t="shared" si="11"/>
        <v>1.016</v>
      </c>
      <c r="AB27" s="1">
        <f t="shared" si="11"/>
        <v>1.016</v>
      </c>
    </row>
    <row r="28" spans="1:28" ht="18" customHeight="1" x14ac:dyDescent="0.2">
      <c r="A28" s="2" t="s">
        <v>26</v>
      </c>
      <c r="B28" s="3">
        <v>1</v>
      </c>
      <c r="C28" s="3">
        <v>1</v>
      </c>
      <c r="D28" s="3">
        <v>1</v>
      </c>
      <c r="E28" s="3">
        <v>1</v>
      </c>
      <c r="F28" s="3">
        <v>1</v>
      </c>
      <c r="G28" s="3">
        <v>1</v>
      </c>
      <c r="H28" s="3">
        <v>1</v>
      </c>
      <c r="I28" s="3">
        <v>1</v>
      </c>
      <c r="J28" s="3">
        <v>1</v>
      </c>
      <c r="K28" s="3">
        <v>1</v>
      </c>
      <c r="L28" s="3">
        <v>1</v>
      </c>
      <c r="M28" s="3">
        <v>1</v>
      </c>
      <c r="N28" s="3">
        <v>1</v>
      </c>
      <c r="O28" s="3">
        <v>1</v>
      </c>
      <c r="P28" s="3">
        <v>1</v>
      </c>
      <c r="Q28" s="3">
        <v>1</v>
      </c>
      <c r="R28" s="3">
        <v>1</v>
      </c>
      <c r="S28" s="3">
        <v>1</v>
      </c>
      <c r="T28" s="3">
        <v>1</v>
      </c>
      <c r="U28" s="3">
        <v>1</v>
      </c>
      <c r="V28" s="3">
        <v>1</v>
      </c>
      <c r="W28" s="3">
        <v>1</v>
      </c>
      <c r="X28" s="3">
        <v>1</v>
      </c>
      <c r="Y28" s="3">
        <v>1</v>
      </c>
      <c r="Z28" s="3">
        <v>1</v>
      </c>
      <c r="AA28" s="3">
        <v>1</v>
      </c>
      <c r="AB28" s="3">
        <v>1</v>
      </c>
    </row>
    <row r="29" spans="1:28" ht="18" customHeight="1" x14ac:dyDescent="0.2">
      <c r="A29" s="2" t="s">
        <v>27</v>
      </c>
      <c r="B29" s="3">
        <v>1.026438</v>
      </c>
      <c r="C29" s="3">
        <v>1.026438</v>
      </c>
      <c r="D29" s="3">
        <v>1.026438</v>
      </c>
      <c r="E29" s="3">
        <v>1.026438</v>
      </c>
      <c r="F29" s="3">
        <v>1.026438</v>
      </c>
      <c r="G29" s="3">
        <v>1.026438</v>
      </c>
      <c r="H29" s="3">
        <v>1.026438</v>
      </c>
      <c r="I29" s="3">
        <v>1.026438</v>
      </c>
      <c r="J29" s="3">
        <v>1.026438</v>
      </c>
      <c r="K29" s="3">
        <v>1.026438</v>
      </c>
      <c r="L29" s="3">
        <v>1.026438</v>
      </c>
      <c r="M29" s="3">
        <v>1.026438</v>
      </c>
      <c r="N29" s="3">
        <v>1.026438</v>
      </c>
      <c r="O29" s="3">
        <v>1.026438</v>
      </c>
      <c r="P29" s="3">
        <v>1.026438</v>
      </c>
      <c r="Q29" s="3">
        <v>1.026438</v>
      </c>
      <c r="R29" s="3">
        <v>1.026438</v>
      </c>
      <c r="S29" s="3">
        <v>1.026438</v>
      </c>
      <c r="T29" s="3">
        <v>1.026438</v>
      </c>
      <c r="U29" s="3">
        <v>1.026438</v>
      </c>
      <c r="V29" s="3">
        <v>1.026438</v>
      </c>
      <c r="W29" s="3">
        <v>1.0300260000000001</v>
      </c>
      <c r="X29" s="3">
        <v>1.0346280000000001</v>
      </c>
      <c r="Y29" s="3">
        <v>1.039617</v>
      </c>
      <c r="Z29" s="3">
        <v>1.0439970000000001</v>
      </c>
      <c r="AA29" s="3">
        <v>1.045744</v>
      </c>
      <c r="AB29" s="3">
        <v>1.048549</v>
      </c>
    </row>
    <row r="30" spans="1:28" ht="18" customHeight="1" x14ac:dyDescent="0.2">
      <c r="A30" s="2" t="s">
        <v>28</v>
      </c>
      <c r="B30" s="3">
        <v>1.0515510000000001</v>
      </c>
      <c r="C30" s="3">
        <v>1.0515510000000001</v>
      </c>
      <c r="D30" s="3">
        <v>1.0515510000000001</v>
      </c>
      <c r="E30" s="3">
        <v>1.0515510000000001</v>
      </c>
      <c r="F30" s="3">
        <v>1.0515510000000001</v>
      </c>
      <c r="G30" s="3">
        <v>1.0515510000000001</v>
      </c>
      <c r="H30" s="3">
        <v>1.0515510000000001</v>
      </c>
      <c r="I30" s="3">
        <v>1.0515510000000001</v>
      </c>
      <c r="J30" s="3">
        <v>1.0515510000000001</v>
      </c>
      <c r="K30" s="3">
        <v>1.0515510000000001</v>
      </c>
      <c r="L30" s="3">
        <v>1.0515510000000001</v>
      </c>
      <c r="M30" s="3">
        <v>1.0515510000000001</v>
      </c>
      <c r="N30" s="3">
        <v>1.0515510000000001</v>
      </c>
      <c r="O30" s="3">
        <v>1.0515510000000001</v>
      </c>
      <c r="P30" s="3">
        <v>1.0515510000000001</v>
      </c>
      <c r="Q30" s="3">
        <v>1.0515510000000001</v>
      </c>
      <c r="R30" s="3">
        <v>1.0515510000000001</v>
      </c>
      <c r="S30" s="3">
        <v>1.0515510000000001</v>
      </c>
      <c r="T30" s="3">
        <v>1.0515510000000001</v>
      </c>
      <c r="U30" s="3">
        <v>1.0515510000000001</v>
      </c>
      <c r="V30" s="3">
        <v>1.0515510000000001</v>
      </c>
      <c r="W30" s="3">
        <v>1.0592820000000001</v>
      </c>
      <c r="X30" s="3">
        <v>1.086527</v>
      </c>
      <c r="Y30" s="3">
        <v>1.0924020000000001</v>
      </c>
      <c r="Z30" s="3">
        <v>1.09833</v>
      </c>
      <c r="AA30" s="3">
        <v>1.1032420000000001</v>
      </c>
      <c r="AB30" s="3">
        <v>1.1094569999999999</v>
      </c>
    </row>
  </sheetData>
  <sheetProtection formatCells="0" formatColumns="0" formatRows="0" insertColumns="0" insertRows="0" insertHyperlinks="0" deleteColumns="0" deleteRows="0" sort="0" autoFilter="0" pivotTables="0"/>
  <conditionalFormatting sqref="B2:AB30">
    <cfRule type="expression" dxfId="10" priority="1">
      <formula>IF(B2=0,TRUE,FALSE)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207B5-0AA8-4D81-AB80-1FF9AEB74ACF}">
  <dimension ref="A1:AB30"/>
  <sheetViews>
    <sheetView topLeftCell="D1" workbookViewId="0">
      <selection activeCell="B2" sqref="B2:AB30"/>
    </sheetView>
  </sheetViews>
  <sheetFormatPr defaultColWidth="12" defaultRowHeight="18" customHeight="1" x14ac:dyDescent="0.2"/>
  <cols>
    <col min="1" max="1" width="13.5703125" style="2" bestFit="1" customWidth="1"/>
    <col min="2" max="28" width="6.42578125" style="2" bestFit="1" customWidth="1"/>
    <col min="29" max="16384" width="12" style="2"/>
  </cols>
  <sheetData>
    <row r="1" spans="1:28" ht="18" customHeight="1" x14ac:dyDescent="0.2">
      <c r="A1" s="2" t="s">
        <v>29</v>
      </c>
      <c r="B1" s="2">
        <v>1990</v>
      </c>
      <c r="C1" s="2">
        <v>1991</v>
      </c>
      <c r="D1" s="2">
        <v>1992</v>
      </c>
      <c r="E1" s="2">
        <v>1993</v>
      </c>
      <c r="F1" s="2">
        <v>1994</v>
      </c>
      <c r="G1" s="2">
        <v>1995</v>
      </c>
      <c r="H1" s="2">
        <v>1996</v>
      </c>
      <c r="I1" s="2">
        <v>1997</v>
      </c>
      <c r="J1" s="2">
        <v>1998</v>
      </c>
      <c r="K1" s="2">
        <v>1999</v>
      </c>
      <c r="L1" s="2">
        <v>2000</v>
      </c>
      <c r="M1" s="2">
        <v>2001</v>
      </c>
      <c r="N1" s="2">
        <v>2002</v>
      </c>
      <c r="O1" s="2">
        <v>2003</v>
      </c>
      <c r="P1" s="2">
        <v>2004</v>
      </c>
      <c r="Q1" s="2">
        <v>2005</v>
      </c>
      <c r="R1" s="2">
        <v>2006</v>
      </c>
      <c r="S1" s="2">
        <v>2007</v>
      </c>
      <c r="T1" s="2">
        <v>2008</v>
      </c>
      <c r="U1" s="2">
        <v>2009</v>
      </c>
      <c r="V1" s="2">
        <v>2010</v>
      </c>
      <c r="W1" s="2">
        <v>2011</v>
      </c>
      <c r="X1" s="2">
        <v>2012</v>
      </c>
      <c r="Y1" s="2">
        <v>2013</v>
      </c>
      <c r="Z1" s="2">
        <v>2014</v>
      </c>
      <c r="AA1" s="2">
        <v>2015</v>
      </c>
      <c r="AB1" s="2">
        <v>2016</v>
      </c>
    </row>
    <row r="2" spans="1:28" ht="18" customHeight="1" x14ac:dyDescent="0.2">
      <c r="A2" s="2" t="s">
        <v>0</v>
      </c>
      <c r="B2" s="4">
        <v>2</v>
      </c>
      <c r="C2" s="4">
        <v>2</v>
      </c>
      <c r="D2" s="4">
        <v>2</v>
      </c>
      <c r="E2" s="4">
        <v>2</v>
      </c>
      <c r="F2" s="4">
        <v>2</v>
      </c>
      <c r="G2" s="4">
        <v>2</v>
      </c>
      <c r="H2" s="4">
        <v>2</v>
      </c>
      <c r="I2" s="4">
        <v>2</v>
      </c>
      <c r="J2" s="4">
        <v>2</v>
      </c>
      <c r="K2" s="4">
        <v>2</v>
      </c>
      <c r="L2" s="4">
        <v>2</v>
      </c>
      <c r="M2" s="4">
        <v>2</v>
      </c>
      <c r="N2" s="4">
        <v>2</v>
      </c>
      <c r="O2" s="4">
        <v>2</v>
      </c>
      <c r="P2" s="4">
        <v>2</v>
      </c>
      <c r="Q2" s="4">
        <v>2</v>
      </c>
      <c r="R2" s="4">
        <v>2</v>
      </c>
      <c r="S2" s="4">
        <v>2</v>
      </c>
      <c r="T2" s="4">
        <v>2</v>
      </c>
      <c r="U2" s="4">
        <v>2</v>
      </c>
      <c r="V2" s="4">
        <v>2</v>
      </c>
      <c r="W2" s="4">
        <v>2</v>
      </c>
      <c r="X2" s="4">
        <v>2</v>
      </c>
      <c r="Y2" s="4">
        <v>2</v>
      </c>
      <c r="Z2" s="4">
        <v>2</v>
      </c>
      <c r="AA2" s="4">
        <v>2</v>
      </c>
      <c r="AB2" s="4">
        <v>2</v>
      </c>
    </row>
    <row r="3" spans="1:28" ht="18" customHeight="1" x14ac:dyDescent="0.2">
      <c r="A3" s="2" t="s">
        <v>1</v>
      </c>
      <c r="B3" s="4">
        <v>2</v>
      </c>
      <c r="C3" s="4">
        <v>2</v>
      </c>
      <c r="D3" s="4">
        <v>2</v>
      </c>
      <c r="E3" s="4">
        <v>2</v>
      </c>
      <c r="F3" s="4">
        <v>2</v>
      </c>
      <c r="G3" s="4">
        <v>2</v>
      </c>
      <c r="H3" s="4">
        <v>2</v>
      </c>
      <c r="I3" s="4">
        <v>2</v>
      </c>
      <c r="J3" s="4">
        <v>2</v>
      </c>
      <c r="K3" s="4">
        <v>2</v>
      </c>
      <c r="L3" s="4">
        <v>2</v>
      </c>
      <c r="M3" s="4">
        <v>2</v>
      </c>
      <c r="N3" s="4">
        <v>2</v>
      </c>
      <c r="O3" s="4">
        <v>2</v>
      </c>
      <c r="P3" s="4">
        <v>2</v>
      </c>
      <c r="Q3" s="4">
        <v>2</v>
      </c>
      <c r="R3" s="4">
        <v>2</v>
      </c>
      <c r="S3" s="4">
        <v>2</v>
      </c>
      <c r="T3" s="4">
        <v>2</v>
      </c>
      <c r="U3" s="4">
        <v>2</v>
      </c>
      <c r="V3" s="4">
        <v>2</v>
      </c>
      <c r="W3" s="4">
        <v>2</v>
      </c>
      <c r="X3" s="4">
        <v>2</v>
      </c>
      <c r="Y3" s="4">
        <v>2</v>
      </c>
      <c r="Z3" s="4">
        <v>2</v>
      </c>
      <c r="AA3" s="4">
        <v>2</v>
      </c>
      <c r="AB3" s="4">
        <v>2</v>
      </c>
    </row>
    <row r="4" spans="1:28" ht="18" customHeight="1" x14ac:dyDescent="0.2">
      <c r="A4" s="2" t="s">
        <v>2</v>
      </c>
      <c r="B4" s="4">
        <v>2</v>
      </c>
      <c r="C4" s="4">
        <v>2</v>
      </c>
      <c r="D4" s="4">
        <v>2</v>
      </c>
      <c r="E4" s="4">
        <v>2</v>
      </c>
      <c r="F4" s="4">
        <v>2</v>
      </c>
      <c r="G4" s="4">
        <v>2</v>
      </c>
      <c r="H4" s="4">
        <v>2</v>
      </c>
      <c r="I4" s="4">
        <v>2</v>
      </c>
      <c r="J4" s="4">
        <v>2</v>
      </c>
      <c r="K4" s="4">
        <v>2</v>
      </c>
      <c r="L4" s="4">
        <v>2</v>
      </c>
      <c r="M4" s="4">
        <v>2</v>
      </c>
      <c r="N4" s="4">
        <v>2</v>
      </c>
      <c r="O4" s="4">
        <v>2</v>
      </c>
      <c r="P4" s="4">
        <v>2</v>
      </c>
      <c r="Q4" s="4">
        <v>2</v>
      </c>
      <c r="R4" s="4">
        <v>2</v>
      </c>
      <c r="S4" s="4">
        <v>2</v>
      </c>
      <c r="T4" s="4">
        <v>2</v>
      </c>
      <c r="U4" s="4">
        <v>2</v>
      </c>
      <c r="V4" s="4">
        <v>2</v>
      </c>
      <c r="W4" s="4">
        <v>2</v>
      </c>
      <c r="X4" s="4">
        <v>2</v>
      </c>
      <c r="Y4" s="4">
        <v>2</v>
      </c>
      <c r="Z4" s="4">
        <v>2</v>
      </c>
      <c r="AA4" s="4">
        <v>2</v>
      </c>
      <c r="AB4" s="4">
        <v>2</v>
      </c>
    </row>
    <row r="5" spans="1:28" ht="18" customHeight="1" x14ac:dyDescent="0.2">
      <c r="A5" s="2" t="s">
        <v>3</v>
      </c>
      <c r="B5" s="4">
        <v>2</v>
      </c>
      <c r="C5" s="4">
        <v>2</v>
      </c>
      <c r="D5" s="4">
        <v>2</v>
      </c>
      <c r="E5" s="4">
        <v>2</v>
      </c>
      <c r="F5" s="4">
        <v>2</v>
      </c>
      <c r="G5" s="4">
        <v>2</v>
      </c>
      <c r="H5" s="4">
        <v>2</v>
      </c>
      <c r="I5" s="4">
        <v>2</v>
      </c>
      <c r="J5" s="4">
        <v>2</v>
      </c>
      <c r="K5" s="4">
        <v>2</v>
      </c>
      <c r="L5" s="4">
        <v>2</v>
      </c>
      <c r="M5" s="4">
        <v>2</v>
      </c>
      <c r="N5" s="4">
        <v>2</v>
      </c>
      <c r="O5" s="4">
        <v>2</v>
      </c>
      <c r="P5" s="4">
        <v>2</v>
      </c>
      <c r="Q5" s="4">
        <v>2</v>
      </c>
      <c r="R5" s="4">
        <v>2</v>
      </c>
      <c r="S5" s="4">
        <v>2</v>
      </c>
      <c r="T5" s="4">
        <v>2</v>
      </c>
      <c r="U5" s="4">
        <v>2</v>
      </c>
      <c r="V5" s="4">
        <v>2</v>
      </c>
      <c r="W5" s="4">
        <v>2</v>
      </c>
      <c r="X5" s="4">
        <v>2</v>
      </c>
      <c r="Y5" s="4">
        <v>2</v>
      </c>
      <c r="Z5" s="4">
        <v>2</v>
      </c>
      <c r="AA5" s="4">
        <v>2</v>
      </c>
      <c r="AB5" s="4">
        <v>2</v>
      </c>
    </row>
    <row r="6" spans="1:28" ht="18" customHeight="1" x14ac:dyDescent="0.2">
      <c r="A6" s="2" t="s">
        <v>4</v>
      </c>
      <c r="B6" s="4">
        <v>2</v>
      </c>
      <c r="C6" s="4">
        <v>2</v>
      </c>
      <c r="D6" s="4">
        <v>2</v>
      </c>
      <c r="E6" s="4">
        <v>2</v>
      </c>
      <c r="F6" s="4">
        <v>2</v>
      </c>
      <c r="G6" s="4">
        <v>2</v>
      </c>
      <c r="H6" s="4">
        <v>2</v>
      </c>
      <c r="I6" s="4">
        <v>2</v>
      </c>
      <c r="J6" s="4">
        <v>2</v>
      </c>
      <c r="K6" s="4">
        <v>2</v>
      </c>
      <c r="L6" s="4">
        <v>2</v>
      </c>
      <c r="M6" s="4">
        <v>2</v>
      </c>
      <c r="N6" s="4">
        <v>2</v>
      </c>
      <c r="O6" s="4">
        <v>2</v>
      </c>
      <c r="P6" s="4">
        <v>2</v>
      </c>
      <c r="Q6" s="4">
        <v>2</v>
      </c>
      <c r="R6" s="4">
        <v>2</v>
      </c>
      <c r="S6" s="4">
        <v>2</v>
      </c>
      <c r="T6" s="4">
        <v>2</v>
      </c>
      <c r="U6" s="4">
        <v>2</v>
      </c>
      <c r="V6" s="4">
        <v>2</v>
      </c>
      <c r="W6" s="4">
        <v>2</v>
      </c>
      <c r="X6" s="4">
        <v>2</v>
      </c>
      <c r="Y6" s="4">
        <v>2</v>
      </c>
      <c r="Z6" s="4">
        <v>2</v>
      </c>
      <c r="AA6" s="4">
        <v>2</v>
      </c>
      <c r="AB6" s="4">
        <v>2</v>
      </c>
    </row>
    <row r="7" spans="1:28" ht="18" customHeight="1" x14ac:dyDescent="0.2">
      <c r="A7" s="2" t="s">
        <v>5</v>
      </c>
      <c r="B7" s="4">
        <v>2</v>
      </c>
      <c r="C7" s="4">
        <v>2</v>
      </c>
      <c r="D7" s="4">
        <v>2</v>
      </c>
      <c r="E7" s="4">
        <v>2</v>
      </c>
      <c r="F7" s="4">
        <v>2</v>
      </c>
      <c r="G7" s="4">
        <v>2</v>
      </c>
      <c r="H7" s="4">
        <v>2</v>
      </c>
      <c r="I7" s="4">
        <v>2</v>
      </c>
      <c r="J7" s="4">
        <v>2</v>
      </c>
      <c r="K7" s="4">
        <v>2</v>
      </c>
      <c r="L7" s="4">
        <v>2</v>
      </c>
      <c r="M7" s="4">
        <v>2</v>
      </c>
      <c r="N7" s="4">
        <v>2</v>
      </c>
      <c r="O7" s="4">
        <v>2</v>
      </c>
      <c r="P7" s="4">
        <v>2</v>
      </c>
      <c r="Q7" s="4">
        <v>2</v>
      </c>
      <c r="R7" s="4">
        <v>2</v>
      </c>
      <c r="S7" s="4">
        <v>2</v>
      </c>
      <c r="T7" s="4">
        <v>2</v>
      </c>
      <c r="U7" s="4">
        <v>2</v>
      </c>
      <c r="V7" s="4">
        <v>2</v>
      </c>
      <c r="W7" s="4">
        <v>2</v>
      </c>
      <c r="X7" s="4">
        <v>2</v>
      </c>
      <c r="Y7" s="4">
        <v>2</v>
      </c>
      <c r="Z7" s="4">
        <v>2</v>
      </c>
      <c r="AA7" s="4">
        <v>2</v>
      </c>
      <c r="AB7" s="4">
        <v>2</v>
      </c>
    </row>
    <row r="8" spans="1:28" ht="18" customHeight="1" x14ac:dyDescent="0.2">
      <c r="A8" s="2" t="s">
        <v>6</v>
      </c>
      <c r="B8" s="4">
        <v>2</v>
      </c>
      <c r="C8" s="4">
        <v>2</v>
      </c>
      <c r="D8" s="4">
        <v>2</v>
      </c>
      <c r="E8" s="4">
        <v>2</v>
      </c>
      <c r="F8" s="4">
        <v>2</v>
      </c>
      <c r="G8" s="4">
        <v>2</v>
      </c>
      <c r="H8" s="4">
        <v>2</v>
      </c>
      <c r="I8" s="4">
        <v>2</v>
      </c>
      <c r="J8" s="4">
        <v>2</v>
      </c>
      <c r="K8" s="4">
        <v>2</v>
      </c>
      <c r="L8" s="4">
        <v>2</v>
      </c>
      <c r="M8" s="4">
        <v>2</v>
      </c>
      <c r="N8" s="4">
        <v>2</v>
      </c>
      <c r="O8" s="4">
        <v>2</v>
      </c>
      <c r="P8" s="4">
        <v>2</v>
      </c>
      <c r="Q8" s="4">
        <v>2</v>
      </c>
      <c r="R8" s="4">
        <v>2</v>
      </c>
      <c r="S8" s="4">
        <v>2</v>
      </c>
      <c r="T8" s="4">
        <v>2</v>
      </c>
      <c r="U8" s="4">
        <v>2</v>
      </c>
      <c r="V8" s="4">
        <v>2</v>
      </c>
      <c r="W8" s="4">
        <v>2</v>
      </c>
      <c r="X8" s="4">
        <v>2</v>
      </c>
      <c r="Y8" s="4">
        <v>2</v>
      </c>
      <c r="Z8" s="4">
        <v>2</v>
      </c>
      <c r="AA8" s="4">
        <v>2</v>
      </c>
      <c r="AB8" s="4">
        <v>2</v>
      </c>
    </row>
    <row r="9" spans="1:28" ht="18" customHeight="1" x14ac:dyDescent="0.2">
      <c r="A9" s="2" t="s">
        <v>7</v>
      </c>
      <c r="B9" s="4">
        <v>2</v>
      </c>
      <c r="C9" s="4">
        <v>2</v>
      </c>
      <c r="D9" s="4">
        <v>2</v>
      </c>
      <c r="E9" s="4">
        <v>2</v>
      </c>
      <c r="F9" s="4">
        <v>2</v>
      </c>
      <c r="G9" s="4">
        <v>2</v>
      </c>
      <c r="H9" s="4">
        <v>2</v>
      </c>
      <c r="I9" s="4">
        <v>2</v>
      </c>
      <c r="J9" s="4">
        <v>2</v>
      </c>
      <c r="K9" s="4">
        <v>2</v>
      </c>
      <c r="L9" s="4">
        <v>2</v>
      </c>
      <c r="M9" s="4">
        <v>2</v>
      </c>
      <c r="N9" s="4">
        <v>2</v>
      </c>
      <c r="O9" s="4">
        <v>2</v>
      </c>
      <c r="P9" s="4">
        <v>2</v>
      </c>
      <c r="Q9" s="4">
        <v>2</v>
      </c>
      <c r="R9" s="4">
        <v>2</v>
      </c>
      <c r="S9" s="4">
        <v>2</v>
      </c>
      <c r="T9" s="4">
        <v>2</v>
      </c>
      <c r="U9" s="4">
        <v>2</v>
      </c>
      <c r="V9" s="4">
        <v>2</v>
      </c>
      <c r="W9" s="4">
        <v>2</v>
      </c>
      <c r="X9" s="4">
        <v>2</v>
      </c>
      <c r="Y9" s="4">
        <v>2</v>
      </c>
      <c r="Z9" s="4">
        <v>2</v>
      </c>
      <c r="AA9" s="4">
        <v>2</v>
      </c>
      <c r="AB9" s="4">
        <v>2</v>
      </c>
    </row>
    <row r="10" spans="1:28" ht="18" customHeight="1" x14ac:dyDescent="0.2">
      <c r="A10" s="2" t="s">
        <v>8</v>
      </c>
      <c r="B10" s="4">
        <v>2</v>
      </c>
      <c r="C10" s="4">
        <v>2</v>
      </c>
      <c r="D10" s="4">
        <v>2</v>
      </c>
      <c r="E10" s="4">
        <v>2</v>
      </c>
      <c r="F10" s="4">
        <v>2</v>
      </c>
      <c r="G10" s="4">
        <v>2</v>
      </c>
      <c r="H10" s="4">
        <v>2</v>
      </c>
      <c r="I10" s="4">
        <v>2</v>
      </c>
      <c r="J10" s="4">
        <v>2</v>
      </c>
      <c r="K10" s="4">
        <v>2</v>
      </c>
      <c r="L10" s="4">
        <v>2</v>
      </c>
      <c r="M10" s="4">
        <v>2</v>
      </c>
      <c r="N10" s="4">
        <v>2</v>
      </c>
      <c r="O10" s="4">
        <v>2</v>
      </c>
      <c r="P10" s="4">
        <v>2</v>
      </c>
      <c r="Q10" s="4">
        <v>2</v>
      </c>
      <c r="R10" s="4">
        <v>2</v>
      </c>
      <c r="S10" s="4">
        <v>2</v>
      </c>
      <c r="T10" s="4">
        <v>2</v>
      </c>
      <c r="U10" s="4">
        <v>2</v>
      </c>
      <c r="V10" s="4">
        <v>2</v>
      </c>
      <c r="W10" s="4">
        <v>2</v>
      </c>
      <c r="X10" s="4">
        <v>2</v>
      </c>
      <c r="Y10" s="4">
        <v>2</v>
      </c>
      <c r="Z10" s="4">
        <v>2</v>
      </c>
      <c r="AA10" s="4">
        <v>2</v>
      </c>
      <c r="AB10" s="4">
        <v>2</v>
      </c>
    </row>
    <row r="11" spans="1:28" ht="18" customHeight="1" x14ac:dyDescent="0.2">
      <c r="A11" s="2" t="s">
        <v>9</v>
      </c>
      <c r="B11" s="4">
        <v>2</v>
      </c>
      <c r="C11" s="4">
        <v>2</v>
      </c>
      <c r="D11" s="4">
        <v>2</v>
      </c>
      <c r="E11" s="4">
        <v>2</v>
      </c>
      <c r="F11" s="4">
        <v>2</v>
      </c>
      <c r="G11" s="4">
        <v>2</v>
      </c>
      <c r="H11" s="4">
        <v>2</v>
      </c>
      <c r="I11" s="4">
        <v>2</v>
      </c>
      <c r="J11" s="4">
        <v>2</v>
      </c>
      <c r="K11" s="4">
        <v>2</v>
      </c>
      <c r="L11" s="4">
        <v>2</v>
      </c>
      <c r="M11" s="4">
        <v>2</v>
      </c>
      <c r="N11" s="4">
        <v>2</v>
      </c>
      <c r="O11" s="4">
        <v>2</v>
      </c>
      <c r="P11" s="4">
        <v>2</v>
      </c>
      <c r="Q11" s="4">
        <v>2</v>
      </c>
      <c r="R11" s="4">
        <v>2</v>
      </c>
      <c r="S11" s="4">
        <v>2</v>
      </c>
      <c r="T11" s="4">
        <v>2</v>
      </c>
      <c r="U11" s="4">
        <v>2</v>
      </c>
      <c r="V11" s="4">
        <v>2</v>
      </c>
      <c r="W11" s="4">
        <v>2</v>
      </c>
      <c r="X11" s="4">
        <v>2</v>
      </c>
      <c r="Y11" s="4">
        <v>2</v>
      </c>
      <c r="Z11" s="4">
        <v>2</v>
      </c>
      <c r="AA11" s="4">
        <v>2</v>
      </c>
      <c r="AB11" s="4">
        <v>2</v>
      </c>
    </row>
    <row r="12" spans="1:28" ht="18" customHeight="1" x14ac:dyDescent="0.2">
      <c r="A12" s="2" t="s">
        <v>10</v>
      </c>
      <c r="B12" s="4">
        <v>2</v>
      </c>
      <c r="C12" s="4">
        <v>2</v>
      </c>
      <c r="D12" s="4">
        <v>2</v>
      </c>
      <c r="E12" s="4">
        <v>2</v>
      </c>
      <c r="F12" s="4">
        <v>2</v>
      </c>
      <c r="G12" s="4">
        <v>2</v>
      </c>
      <c r="H12" s="4">
        <v>2</v>
      </c>
      <c r="I12" s="4">
        <v>2</v>
      </c>
      <c r="J12" s="4">
        <v>2</v>
      </c>
      <c r="K12" s="4">
        <v>2</v>
      </c>
      <c r="L12" s="4">
        <v>2</v>
      </c>
      <c r="M12" s="4">
        <v>2</v>
      </c>
      <c r="N12" s="4">
        <v>2</v>
      </c>
      <c r="O12" s="4">
        <v>2</v>
      </c>
      <c r="P12" s="4">
        <v>2</v>
      </c>
      <c r="Q12" s="4">
        <v>2</v>
      </c>
      <c r="R12" s="4">
        <v>2</v>
      </c>
      <c r="S12" s="4">
        <v>2</v>
      </c>
      <c r="T12" s="4">
        <v>2</v>
      </c>
      <c r="U12" s="4">
        <v>2</v>
      </c>
      <c r="V12" s="4">
        <v>2</v>
      </c>
      <c r="W12" s="4">
        <v>2</v>
      </c>
      <c r="X12" s="4">
        <v>2</v>
      </c>
      <c r="Y12" s="4">
        <v>2</v>
      </c>
      <c r="Z12" s="4">
        <v>2</v>
      </c>
      <c r="AA12" s="4">
        <v>2</v>
      </c>
      <c r="AB12" s="4">
        <v>2</v>
      </c>
    </row>
    <row r="13" spans="1:28" ht="18" customHeight="1" x14ac:dyDescent="0.2">
      <c r="A13" s="2" t="s">
        <v>11</v>
      </c>
      <c r="B13" s="4">
        <v>2</v>
      </c>
      <c r="C13" s="4">
        <v>2</v>
      </c>
      <c r="D13" s="4">
        <v>2</v>
      </c>
      <c r="E13" s="4">
        <v>2</v>
      </c>
      <c r="F13" s="4">
        <v>2</v>
      </c>
      <c r="G13" s="4">
        <v>2</v>
      </c>
      <c r="H13" s="4">
        <v>2</v>
      </c>
      <c r="I13" s="4">
        <v>2</v>
      </c>
      <c r="J13" s="4">
        <v>2</v>
      </c>
      <c r="K13" s="4">
        <v>2</v>
      </c>
      <c r="L13" s="4">
        <v>2</v>
      </c>
      <c r="M13" s="4">
        <v>2</v>
      </c>
      <c r="N13" s="4">
        <v>2</v>
      </c>
      <c r="O13" s="4">
        <v>2</v>
      </c>
      <c r="P13" s="4">
        <v>2</v>
      </c>
      <c r="Q13" s="4">
        <v>2</v>
      </c>
      <c r="R13" s="4">
        <v>2</v>
      </c>
      <c r="S13" s="4">
        <v>2</v>
      </c>
      <c r="T13" s="4">
        <v>2</v>
      </c>
      <c r="U13" s="4">
        <v>2</v>
      </c>
      <c r="V13" s="4">
        <v>2</v>
      </c>
      <c r="W13" s="4">
        <v>2</v>
      </c>
      <c r="X13" s="4">
        <v>2</v>
      </c>
      <c r="Y13" s="4">
        <v>2</v>
      </c>
      <c r="Z13" s="4">
        <v>2</v>
      </c>
      <c r="AA13" s="4">
        <v>2</v>
      </c>
      <c r="AB13" s="4">
        <v>2</v>
      </c>
    </row>
    <row r="14" spans="1:28" ht="18" customHeight="1" x14ac:dyDescent="0.2">
      <c r="A14" s="2" t="s">
        <v>12</v>
      </c>
      <c r="B14" s="4">
        <v>2</v>
      </c>
      <c r="C14" s="4">
        <v>2</v>
      </c>
      <c r="D14" s="4">
        <v>2</v>
      </c>
      <c r="E14" s="4">
        <v>2</v>
      </c>
      <c r="F14" s="4">
        <v>2</v>
      </c>
      <c r="G14" s="4">
        <v>2</v>
      </c>
      <c r="H14" s="4">
        <v>2</v>
      </c>
      <c r="I14" s="4">
        <v>2</v>
      </c>
      <c r="J14" s="4">
        <v>2</v>
      </c>
      <c r="K14" s="4">
        <v>2</v>
      </c>
      <c r="L14" s="4">
        <v>2</v>
      </c>
      <c r="M14" s="4">
        <v>2</v>
      </c>
      <c r="N14" s="4">
        <v>2</v>
      </c>
      <c r="O14" s="4">
        <v>2</v>
      </c>
      <c r="P14" s="4">
        <v>2</v>
      </c>
      <c r="Q14" s="4">
        <v>2</v>
      </c>
      <c r="R14" s="4">
        <v>2</v>
      </c>
      <c r="S14" s="4">
        <v>2</v>
      </c>
      <c r="T14" s="4">
        <v>2</v>
      </c>
      <c r="U14" s="4">
        <v>2</v>
      </c>
      <c r="V14" s="4">
        <v>2</v>
      </c>
      <c r="W14" s="4">
        <v>2</v>
      </c>
      <c r="X14" s="4">
        <v>2</v>
      </c>
      <c r="Y14" s="4">
        <v>2</v>
      </c>
      <c r="Z14" s="4">
        <v>2</v>
      </c>
      <c r="AA14" s="4">
        <v>2</v>
      </c>
      <c r="AB14" s="4">
        <v>2</v>
      </c>
    </row>
    <row r="15" spans="1:28" ht="18" customHeight="1" x14ac:dyDescent="0.2">
      <c r="A15" s="2" t="s">
        <v>13</v>
      </c>
      <c r="B15" s="4">
        <v>2</v>
      </c>
      <c r="C15" s="4">
        <v>2</v>
      </c>
      <c r="D15" s="4">
        <v>2</v>
      </c>
      <c r="E15" s="4">
        <v>2</v>
      </c>
      <c r="F15" s="4">
        <v>2</v>
      </c>
      <c r="G15" s="4">
        <v>2</v>
      </c>
      <c r="H15" s="4">
        <v>2</v>
      </c>
      <c r="I15" s="4">
        <v>2</v>
      </c>
      <c r="J15" s="4">
        <v>2</v>
      </c>
      <c r="K15" s="4">
        <v>2</v>
      </c>
      <c r="L15" s="4">
        <v>2</v>
      </c>
      <c r="M15" s="4">
        <v>2</v>
      </c>
      <c r="N15" s="4">
        <v>2</v>
      </c>
      <c r="O15" s="4">
        <v>2</v>
      </c>
      <c r="P15" s="4">
        <v>2</v>
      </c>
      <c r="Q15" s="4">
        <v>2</v>
      </c>
      <c r="R15" s="4">
        <v>2</v>
      </c>
      <c r="S15" s="4">
        <v>2</v>
      </c>
      <c r="T15" s="4">
        <v>2</v>
      </c>
      <c r="U15" s="4">
        <v>2</v>
      </c>
      <c r="V15" s="4">
        <v>2</v>
      </c>
      <c r="W15" s="4">
        <v>2</v>
      </c>
      <c r="X15" s="4">
        <v>2</v>
      </c>
      <c r="Y15" s="4">
        <v>2</v>
      </c>
      <c r="Z15" s="4">
        <v>2</v>
      </c>
      <c r="AA15" s="4">
        <v>2</v>
      </c>
      <c r="AB15" s="4">
        <v>2</v>
      </c>
    </row>
    <row r="16" spans="1:28" ht="18" customHeight="1" x14ac:dyDescent="0.2">
      <c r="A16" s="2" t="s">
        <v>14</v>
      </c>
      <c r="B16" s="4">
        <v>2</v>
      </c>
      <c r="C16" s="4">
        <v>2</v>
      </c>
      <c r="D16" s="4">
        <v>2</v>
      </c>
      <c r="E16" s="4">
        <v>2</v>
      </c>
      <c r="F16" s="4">
        <v>2</v>
      </c>
      <c r="G16" s="4">
        <v>2</v>
      </c>
      <c r="H16" s="4">
        <v>2</v>
      </c>
      <c r="I16" s="4">
        <v>2</v>
      </c>
      <c r="J16" s="4">
        <v>2</v>
      </c>
      <c r="K16" s="4">
        <v>2</v>
      </c>
      <c r="L16" s="4">
        <v>2</v>
      </c>
      <c r="M16" s="4">
        <v>2</v>
      </c>
      <c r="N16" s="4">
        <v>2</v>
      </c>
      <c r="O16" s="4">
        <v>2</v>
      </c>
      <c r="P16" s="4">
        <v>2</v>
      </c>
      <c r="Q16" s="4">
        <v>2</v>
      </c>
      <c r="R16" s="4">
        <v>2</v>
      </c>
      <c r="S16" s="4">
        <v>2</v>
      </c>
      <c r="T16" s="4">
        <v>2</v>
      </c>
      <c r="U16" s="4">
        <v>2</v>
      </c>
      <c r="V16" s="4">
        <v>2</v>
      </c>
      <c r="W16" s="4">
        <v>2</v>
      </c>
      <c r="X16" s="4">
        <v>2</v>
      </c>
      <c r="Y16" s="4">
        <v>2</v>
      </c>
      <c r="Z16" s="4">
        <v>2</v>
      </c>
      <c r="AA16" s="4">
        <v>2</v>
      </c>
      <c r="AB16" s="4">
        <v>2</v>
      </c>
    </row>
    <row r="17" spans="1:28" ht="18" customHeight="1" x14ac:dyDescent="0.2">
      <c r="A17" s="2" t="s">
        <v>15</v>
      </c>
      <c r="B17" s="4">
        <v>2</v>
      </c>
      <c r="C17" s="4">
        <v>2</v>
      </c>
      <c r="D17" s="4">
        <v>2</v>
      </c>
      <c r="E17" s="4">
        <v>2</v>
      </c>
      <c r="F17" s="4">
        <v>2</v>
      </c>
      <c r="G17" s="4">
        <v>2</v>
      </c>
      <c r="H17" s="4">
        <v>2</v>
      </c>
      <c r="I17" s="4">
        <v>2</v>
      </c>
      <c r="J17" s="4">
        <v>2</v>
      </c>
      <c r="K17" s="4">
        <v>2</v>
      </c>
      <c r="L17" s="4">
        <v>2</v>
      </c>
      <c r="M17" s="4">
        <v>2</v>
      </c>
      <c r="N17" s="4">
        <v>2</v>
      </c>
      <c r="O17" s="4">
        <v>2</v>
      </c>
      <c r="P17" s="4">
        <v>2</v>
      </c>
      <c r="Q17" s="4">
        <v>2</v>
      </c>
      <c r="R17" s="4">
        <v>2</v>
      </c>
      <c r="S17" s="4">
        <v>2</v>
      </c>
      <c r="T17" s="4">
        <v>2</v>
      </c>
      <c r="U17" s="4">
        <v>2</v>
      </c>
      <c r="V17" s="4">
        <v>2</v>
      </c>
      <c r="W17" s="4">
        <v>2</v>
      </c>
      <c r="X17" s="4">
        <v>2</v>
      </c>
      <c r="Y17" s="4">
        <v>2</v>
      </c>
      <c r="Z17" s="4">
        <v>2</v>
      </c>
      <c r="AA17" s="4">
        <v>2</v>
      </c>
      <c r="AB17" s="4">
        <v>2</v>
      </c>
    </row>
    <row r="18" spans="1:28" ht="18" customHeight="1" x14ac:dyDescent="0.2">
      <c r="A18" s="2" t="s">
        <v>16</v>
      </c>
      <c r="B18" s="4">
        <v>2</v>
      </c>
      <c r="C18" s="4">
        <v>2</v>
      </c>
      <c r="D18" s="4">
        <v>2</v>
      </c>
      <c r="E18" s="4">
        <v>2</v>
      </c>
      <c r="F18" s="4">
        <v>2</v>
      </c>
      <c r="G18" s="4">
        <v>2</v>
      </c>
      <c r="H18" s="4">
        <v>2</v>
      </c>
      <c r="I18" s="4">
        <v>2</v>
      </c>
      <c r="J18" s="4">
        <v>2</v>
      </c>
      <c r="K18" s="4">
        <v>2</v>
      </c>
      <c r="L18" s="4">
        <v>2</v>
      </c>
      <c r="M18" s="4">
        <v>2</v>
      </c>
      <c r="N18" s="4">
        <v>2</v>
      </c>
      <c r="O18" s="4">
        <v>2</v>
      </c>
      <c r="P18" s="4">
        <v>2</v>
      </c>
      <c r="Q18" s="4">
        <v>2</v>
      </c>
      <c r="R18" s="4">
        <v>2</v>
      </c>
      <c r="S18" s="4">
        <v>2</v>
      </c>
      <c r="T18" s="4">
        <v>2</v>
      </c>
      <c r="U18" s="4">
        <v>2</v>
      </c>
      <c r="V18" s="4">
        <v>2</v>
      </c>
      <c r="W18" s="4">
        <v>2</v>
      </c>
      <c r="X18" s="4">
        <v>2</v>
      </c>
      <c r="Y18" s="4">
        <v>2</v>
      </c>
      <c r="Z18" s="4">
        <v>2</v>
      </c>
      <c r="AA18" s="4">
        <v>2</v>
      </c>
      <c r="AB18" s="4">
        <v>2</v>
      </c>
    </row>
    <row r="19" spans="1:28" ht="18" customHeight="1" x14ac:dyDescent="0.2">
      <c r="A19" s="2" t="s">
        <v>17</v>
      </c>
      <c r="B19" s="4">
        <v>2</v>
      </c>
      <c r="C19" s="4">
        <v>2</v>
      </c>
      <c r="D19" s="4">
        <v>2</v>
      </c>
      <c r="E19" s="4">
        <v>2</v>
      </c>
      <c r="F19" s="4">
        <v>2</v>
      </c>
      <c r="G19" s="4">
        <v>2</v>
      </c>
      <c r="H19" s="4">
        <v>2</v>
      </c>
      <c r="I19" s="4">
        <v>2</v>
      </c>
      <c r="J19" s="4">
        <v>2</v>
      </c>
      <c r="K19" s="4">
        <v>2</v>
      </c>
      <c r="L19" s="4">
        <v>2</v>
      </c>
      <c r="M19" s="4">
        <v>2</v>
      </c>
      <c r="N19" s="4">
        <v>2</v>
      </c>
      <c r="O19" s="4">
        <v>2</v>
      </c>
      <c r="P19" s="4">
        <v>2</v>
      </c>
      <c r="Q19" s="4">
        <v>2</v>
      </c>
      <c r="R19" s="4">
        <v>2</v>
      </c>
      <c r="S19" s="4">
        <v>2</v>
      </c>
      <c r="T19" s="4">
        <v>2</v>
      </c>
      <c r="U19" s="4">
        <v>2</v>
      </c>
      <c r="V19" s="4">
        <v>2</v>
      </c>
      <c r="W19" s="4">
        <v>2</v>
      </c>
      <c r="X19" s="4">
        <v>2</v>
      </c>
      <c r="Y19" s="4">
        <v>2</v>
      </c>
      <c r="Z19" s="4">
        <v>2</v>
      </c>
      <c r="AA19" s="4">
        <v>2</v>
      </c>
      <c r="AB19" s="4">
        <v>2</v>
      </c>
    </row>
    <row r="20" spans="1:28" ht="18" customHeight="1" x14ac:dyDescent="0.2">
      <c r="A20" s="2" t="s">
        <v>18</v>
      </c>
      <c r="B20" s="4">
        <v>2</v>
      </c>
      <c r="C20" s="4">
        <v>2</v>
      </c>
      <c r="D20" s="4">
        <v>2</v>
      </c>
      <c r="E20" s="4">
        <v>2</v>
      </c>
      <c r="F20" s="4">
        <v>2</v>
      </c>
      <c r="G20" s="4">
        <v>2</v>
      </c>
      <c r="H20" s="4">
        <v>2</v>
      </c>
      <c r="I20" s="4">
        <v>2</v>
      </c>
      <c r="J20" s="4">
        <v>2</v>
      </c>
      <c r="K20" s="4">
        <v>2</v>
      </c>
      <c r="L20" s="4">
        <v>2</v>
      </c>
      <c r="M20" s="4">
        <v>2</v>
      </c>
      <c r="N20" s="4">
        <v>2</v>
      </c>
      <c r="O20" s="4">
        <v>2</v>
      </c>
      <c r="P20" s="4">
        <v>2</v>
      </c>
      <c r="Q20" s="4">
        <v>2</v>
      </c>
      <c r="R20" s="4">
        <v>2</v>
      </c>
      <c r="S20" s="4">
        <v>2</v>
      </c>
      <c r="T20" s="4">
        <v>2</v>
      </c>
      <c r="U20" s="4">
        <v>2</v>
      </c>
      <c r="V20" s="4">
        <v>2</v>
      </c>
      <c r="W20" s="4">
        <v>2</v>
      </c>
      <c r="X20" s="4">
        <v>2</v>
      </c>
      <c r="Y20" s="4">
        <v>2</v>
      </c>
      <c r="Z20" s="4">
        <v>2</v>
      </c>
      <c r="AA20" s="4">
        <v>2</v>
      </c>
      <c r="AB20" s="4">
        <v>2</v>
      </c>
    </row>
    <row r="21" spans="1:28" ht="18" customHeight="1" x14ac:dyDescent="0.2">
      <c r="A21" s="2" t="s">
        <v>19</v>
      </c>
      <c r="B21" s="4">
        <v>2</v>
      </c>
      <c r="C21" s="4">
        <v>2</v>
      </c>
      <c r="D21" s="4">
        <v>2</v>
      </c>
      <c r="E21" s="4">
        <v>2</v>
      </c>
      <c r="F21" s="4">
        <v>2</v>
      </c>
      <c r="G21" s="4">
        <v>2</v>
      </c>
      <c r="H21" s="4">
        <v>2</v>
      </c>
      <c r="I21" s="4">
        <v>2</v>
      </c>
      <c r="J21" s="4">
        <v>2</v>
      </c>
      <c r="K21" s="4">
        <v>2</v>
      </c>
      <c r="L21" s="4">
        <v>2</v>
      </c>
      <c r="M21" s="4">
        <v>2</v>
      </c>
      <c r="N21" s="4">
        <v>2</v>
      </c>
      <c r="O21" s="4">
        <v>2</v>
      </c>
      <c r="P21" s="4">
        <v>2</v>
      </c>
      <c r="Q21" s="4">
        <v>2</v>
      </c>
      <c r="R21" s="4">
        <v>2</v>
      </c>
      <c r="S21" s="4">
        <v>2</v>
      </c>
      <c r="T21" s="4">
        <v>2</v>
      </c>
      <c r="U21" s="4">
        <v>2</v>
      </c>
      <c r="V21" s="4">
        <v>2</v>
      </c>
      <c r="W21" s="4">
        <v>2</v>
      </c>
      <c r="X21" s="4">
        <v>2</v>
      </c>
      <c r="Y21" s="4">
        <v>2</v>
      </c>
      <c r="Z21" s="4">
        <v>2</v>
      </c>
      <c r="AA21" s="4">
        <v>2</v>
      </c>
      <c r="AB21" s="4">
        <v>2</v>
      </c>
    </row>
    <row r="22" spans="1:28" ht="18" customHeight="1" x14ac:dyDescent="0.2">
      <c r="A22" s="2" t="s">
        <v>20</v>
      </c>
      <c r="B22" s="4">
        <v>2</v>
      </c>
      <c r="C22" s="4">
        <v>2</v>
      </c>
      <c r="D22" s="4">
        <v>2</v>
      </c>
      <c r="E22" s="4">
        <v>2</v>
      </c>
      <c r="F22" s="4">
        <v>2</v>
      </c>
      <c r="G22" s="4">
        <v>2</v>
      </c>
      <c r="H22" s="4">
        <v>2</v>
      </c>
      <c r="I22" s="4">
        <v>2</v>
      </c>
      <c r="J22" s="4">
        <v>2</v>
      </c>
      <c r="K22" s="4">
        <v>2</v>
      </c>
      <c r="L22" s="4">
        <v>2</v>
      </c>
      <c r="M22" s="4">
        <v>2</v>
      </c>
      <c r="N22" s="4">
        <v>2</v>
      </c>
      <c r="O22" s="4">
        <v>2</v>
      </c>
      <c r="P22" s="4">
        <v>2</v>
      </c>
      <c r="Q22" s="4">
        <v>2</v>
      </c>
      <c r="R22" s="4">
        <v>2</v>
      </c>
      <c r="S22" s="4">
        <v>2</v>
      </c>
      <c r="T22" s="4">
        <v>2</v>
      </c>
      <c r="U22" s="4">
        <v>2</v>
      </c>
      <c r="V22" s="4">
        <v>2</v>
      </c>
      <c r="W22" s="4">
        <v>2</v>
      </c>
      <c r="X22" s="4">
        <v>2</v>
      </c>
      <c r="Y22" s="4">
        <v>2</v>
      </c>
      <c r="Z22" s="4">
        <v>2</v>
      </c>
      <c r="AA22" s="4">
        <v>2</v>
      </c>
      <c r="AB22" s="4">
        <v>2</v>
      </c>
    </row>
    <row r="23" spans="1:28" ht="18" customHeight="1" x14ac:dyDescent="0.2">
      <c r="A23" s="2" t="s">
        <v>21</v>
      </c>
      <c r="B23" s="4">
        <v>2</v>
      </c>
      <c r="C23" s="4">
        <v>2</v>
      </c>
      <c r="D23" s="4">
        <v>2</v>
      </c>
      <c r="E23" s="4">
        <v>2</v>
      </c>
      <c r="F23" s="4">
        <v>2</v>
      </c>
      <c r="G23" s="4">
        <v>2</v>
      </c>
      <c r="H23" s="4">
        <v>2</v>
      </c>
      <c r="I23" s="4">
        <v>2</v>
      </c>
      <c r="J23" s="4">
        <v>2</v>
      </c>
      <c r="K23" s="4">
        <v>2</v>
      </c>
      <c r="L23" s="4">
        <v>2</v>
      </c>
      <c r="M23" s="4">
        <v>2</v>
      </c>
      <c r="N23" s="4">
        <v>2</v>
      </c>
      <c r="O23" s="4">
        <v>2</v>
      </c>
      <c r="P23" s="4">
        <v>2</v>
      </c>
      <c r="Q23" s="4">
        <v>2</v>
      </c>
      <c r="R23" s="4">
        <v>2</v>
      </c>
      <c r="S23" s="4">
        <v>2</v>
      </c>
      <c r="T23" s="4">
        <v>2</v>
      </c>
      <c r="U23" s="4">
        <v>2</v>
      </c>
      <c r="V23" s="4">
        <v>2</v>
      </c>
      <c r="W23" s="4">
        <v>2</v>
      </c>
      <c r="X23" s="4">
        <v>2</v>
      </c>
      <c r="Y23" s="4">
        <v>2</v>
      </c>
      <c r="Z23" s="4">
        <v>2</v>
      </c>
      <c r="AA23" s="4">
        <v>2</v>
      </c>
      <c r="AB23" s="4">
        <v>2</v>
      </c>
    </row>
    <row r="24" spans="1:28" ht="18" customHeight="1" x14ac:dyDescent="0.2">
      <c r="A24" s="2" t="s">
        <v>22</v>
      </c>
      <c r="B24" s="4">
        <v>2</v>
      </c>
      <c r="C24" s="4">
        <v>2</v>
      </c>
      <c r="D24" s="4">
        <v>2</v>
      </c>
      <c r="E24" s="4">
        <v>2</v>
      </c>
      <c r="F24" s="4">
        <v>2</v>
      </c>
      <c r="G24" s="4">
        <v>2</v>
      </c>
      <c r="H24" s="4">
        <v>2</v>
      </c>
      <c r="I24" s="4">
        <v>2</v>
      </c>
      <c r="J24" s="4">
        <v>2</v>
      </c>
      <c r="K24" s="4">
        <v>2</v>
      </c>
      <c r="L24" s="4">
        <v>2</v>
      </c>
      <c r="M24" s="4">
        <v>2</v>
      </c>
      <c r="N24" s="4">
        <v>2</v>
      </c>
      <c r="O24" s="4">
        <v>2</v>
      </c>
      <c r="P24" s="4">
        <v>2</v>
      </c>
      <c r="Q24" s="4">
        <v>2</v>
      </c>
      <c r="R24" s="4">
        <v>2</v>
      </c>
      <c r="S24" s="4">
        <v>2</v>
      </c>
      <c r="T24" s="4">
        <v>2</v>
      </c>
      <c r="U24" s="4">
        <v>2</v>
      </c>
      <c r="V24" s="4">
        <v>2</v>
      </c>
      <c r="W24" s="4">
        <v>2</v>
      </c>
      <c r="X24" s="4">
        <v>2</v>
      </c>
      <c r="Y24" s="4">
        <v>2</v>
      </c>
      <c r="Z24" s="4">
        <v>2</v>
      </c>
      <c r="AA24" s="4">
        <v>2</v>
      </c>
      <c r="AB24" s="4">
        <v>2</v>
      </c>
    </row>
    <row r="25" spans="1:28" ht="18" customHeight="1" x14ac:dyDescent="0.2">
      <c r="A25" s="2" t="s">
        <v>23</v>
      </c>
      <c r="B25" s="4">
        <v>2</v>
      </c>
      <c r="C25" s="4">
        <v>2</v>
      </c>
      <c r="D25" s="4">
        <v>2</v>
      </c>
      <c r="E25" s="4">
        <v>2</v>
      </c>
      <c r="F25" s="4">
        <v>2</v>
      </c>
      <c r="G25" s="4">
        <v>2</v>
      </c>
      <c r="H25" s="4">
        <v>2</v>
      </c>
      <c r="I25" s="4">
        <v>2</v>
      </c>
      <c r="J25" s="4">
        <v>2</v>
      </c>
      <c r="K25" s="4">
        <v>2</v>
      </c>
      <c r="L25" s="4">
        <v>2</v>
      </c>
      <c r="M25" s="4">
        <v>2</v>
      </c>
      <c r="N25" s="4">
        <v>2</v>
      </c>
      <c r="O25" s="4">
        <v>2</v>
      </c>
      <c r="P25" s="4">
        <v>2</v>
      </c>
      <c r="Q25" s="4">
        <v>2</v>
      </c>
      <c r="R25" s="4">
        <v>2</v>
      </c>
      <c r="S25" s="4">
        <v>2</v>
      </c>
      <c r="T25" s="4">
        <v>2</v>
      </c>
      <c r="U25" s="4">
        <v>2</v>
      </c>
      <c r="V25" s="4">
        <v>2</v>
      </c>
      <c r="W25" s="4">
        <v>2</v>
      </c>
      <c r="X25" s="4">
        <v>2</v>
      </c>
      <c r="Y25" s="4">
        <v>2</v>
      </c>
      <c r="Z25" s="4">
        <v>2</v>
      </c>
      <c r="AA25" s="4">
        <v>2</v>
      </c>
      <c r="AB25" s="4">
        <v>2</v>
      </c>
    </row>
    <row r="26" spans="1:28" ht="18" customHeight="1" x14ac:dyDescent="0.2">
      <c r="A26" s="2" t="s">
        <v>24</v>
      </c>
      <c r="B26" s="4">
        <v>2</v>
      </c>
      <c r="C26" s="4">
        <v>2</v>
      </c>
      <c r="D26" s="4">
        <v>2</v>
      </c>
      <c r="E26" s="4">
        <v>2</v>
      </c>
      <c r="F26" s="4">
        <v>2</v>
      </c>
      <c r="G26" s="4">
        <v>2</v>
      </c>
      <c r="H26" s="4">
        <v>2</v>
      </c>
      <c r="I26" s="4">
        <v>2</v>
      </c>
      <c r="J26" s="4">
        <v>2</v>
      </c>
      <c r="K26" s="4">
        <v>2</v>
      </c>
      <c r="L26" s="4">
        <v>2</v>
      </c>
      <c r="M26" s="4">
        <v>2</v>
      </c>
      <c r="N26" s="4">
        <v>2</v>
      </c>
      <c r="O26" s="4">
        <v>2</v>
      </c>
      <c r="P26" s="4">
        <v>2</v>
      </c>
      <c r="Q26" s="4">
        <v>2</v>
      </c>
      <c r="R26" s="4">
        <v>2</v>
      </c>
      <c r="S26" s="4">
        <v>2</v>
      </c>
      <c r="T26" s="4">
        <v>2</v>
      </c>
      <c r="U26" s="4">
        <v>2</v>
      </c>
      <c r="V26" s="4">
        <v>2</v>
      </c>
      <c r="W26" s="4">
        <v>2</v>
      </c>
      <c r="X26" s="4">
        <v>2</v>
      </c>
      <c r="Y26" s="4">
        <v>2</v>
      </c>
      <c r="Z26" s="4">
        <v>2</v>
      </c>
      <c r="AA26" s="4">
        <v>2</v>
      </c>
      <c r="AB26" s="4">
        <v>2</v>
      </c>
    </row>
    <row r="27" spans="1:28" ht="18" customHeight="1" x14ac:dyDescent="0.2">
      <c r="A27" s="2" t="s">
        <v>25</v>
      </c>
      <c r="B27" s="4">
        <v>2</v>
      </c>
      <c r="C27" s="4">
        <v>2</v>
      </c>
      <c r="D27" s="4">
        <v>2</v>
      </c>
      <c r="E27" s="4">
        <v>2</v>
      </c>
      <c r="F27" s="4">
        <v>2</v>
      </c>
      <c r="G27" s="4">
        <v>2</v>
      </c>
      <c r="H27" s="4">
        <v>2</v>
      </c>
      <c r="I27" s="4">
        <v>2</v>
      </c>
      <c r="J27" s="4">
        <v>2</v>
      </c>
      <c r="K27" s="4">
        <v>2</v>
      </c>
      <c r="L27" s="4">
        <v>2</v>
      </c>
      <c r="M27" s="4">
        <v>2</v>
      </c>
      <c r="N27" s="4">
        <v>2</v>
      </c>
      <c r="O27" s="4">
        <v>2</v>
      </c>
      <c r="P27" s="4">
        <v>2</v>
      </c>
      <c r="Q27" s="4">
        <v>2</v>
      </c>
      <c r="R27" s="4">
        <v>2</v>
      </c>
      <c r="S27" s="4">
        <v>2</v>
      </c>
      <c r="T27" s="4">
        <v>2</v>
      </c>
      <c r="U27" s="4">
        <v>2</v>
      </c>
      <c r="V27" s="4">
        <v>2</v>
      </c>
      <c r="W27" s="4">
        <v>2</v>
      </c>
      <c r="X27" s="4">
        <v>2</v>
      </c>
      <c r="Y27" s="4">
        <v>2</v>
      </c>
      <c r="Z27" s="4">
        <v>2</v>
      </c>
      <c r="AA27" s="4">
        <v>2</v>
      </c>
      <c r="AB27" s="4">
        <v>2</v>
      </c>
    </row>
    <row r="28" spans="1:28" ht="18" customHeight="1" x14ac:dyDescent="0.2">
      <c r="A28" s="2" t="s">
        <v>26</v>
      </c>
      <c r="B28" s="4">
        <v>2</v>
      </c>
      <c r="C28" s="4">
        <v>2</v>
      </c>
      <c r="D28" s="4">
        <v>2</v>
      </c>
      <c r="E28" s="4">
        <v>2</v>
      </c>
      <c r="F28" s="4">
        <v>2</v>
      </c>
      <c r="G28" s="4">
        <v>2</v>
      </c>
      <c r="H28" s="4">
        <v>2</v>
      </c>
      <c r="I28" s="4">
        <v>2</v>
      </c>
      <c r="J28" s="4">
        <v>2</v>
      </c>
      <c r="K28" s="4">
        <v>2</v>
      </c>
      <c r="L28" s="4">
        <v>2</v>
      </c>
      <c r="M28" s="4">
        <v>2</v>
      </c>
      <c r="N28" s="4">
        <v>2</v>
      </c>
      <c r="O28" s="4">
        <v>2</v>
      </c>
      <c r="P28" s="4">
        <v>2</v>
      </c>
      <c r="Q28" s="4">
        <v>2</v>
      </c>
      <c r="R28" s="4">
        <v>2</v>
      </c>
      <c r="S28" s="4">
        <v>2</v>
      </c>
      <c r="T28" s="4">
        <v>2</v>
      </c>
      <c r="U28" s="4">
        <v>2</v>
      </c>
      <c r="V28" s="4">
        <v>2</v>
      </c>
      <c r="W28" s="4">
        <v>2</v>
      </c>
      <c r="X28" s="4">
        <v>2</v>
      </c>
      <c r="Y28" s="4">
        <v>2</v>
      </c>
      <c r="Z28" s="4">
        <v>2</v>
      </c>
      <c r="AA28" s="4">
        <v>2</v>
      </c>
      <c r="AB28" s="4">
        <v>2</v>
      </c>
    </row>
    <row r="29" spans="1:28" ht="18" customHeight="1" x14ac:dyDescent="0.2">
      <c r="A29" s="2" t="s">
        <v>27</v>
      </c>
      <c r="B29" s="4">
        <v>2</v>
      </c>
      <c r="C29" s="4">
        <v>2</v>
      </c>
      <c r="D29" s="4">
        <v>2</v>
      </c>
      <c r="E29" s="4">
        <v>2</v>
      </c>
      <c r="F29" s="4">
        <v>2</v>
      </c>
      <c r="G29" s="4">
        <v>2</v>
      </c>
      <c r="H29" s="4">
        <v>2</v>
      </c>
      <c r="I29" s="4">
        <v>2</v>
      </c>
      <c r="J29" s="4">
        <v>2</v>
      </c>
      <c r="K29" s="4">
        <v>2</v>
      </c>
      <c r="L29" s="4">
        <v>2</v>
      </c>
      <c r="M29" s="4">
        <v>2</v>
      </c>
      <c r="N29" s="4">
        <v>2</v>
      </c>
      <c r="O29" s="4">
        <v>2</v>
      </c>
      <c r="P29" s="4">
        <v>2</v>
      </c>
      <c r="Q29" s="4">
        <v>2</v>
      </c>
      <c r="R29" s="4">
        <v>2</v>
      </c>
      <c r="S29" s="4">
        <v>2</v>
      </c>
      <c r="T29" s="4">
        <v>2</v>
      </c>
      <c r="U29" s="4">
        <v>2</v>
      </c>
      <c r="V29" s="4">
        <v>2</v>
      </c>
      <c r="W29" s="4">
        <v>2</v>
      </c>
      <c r="X29" s="4">
        <v>2</v>
      </c>
      <c r="Y29" s="4">
        <v>2</v>
      </c>
      <c r="Z29" s="4">
        <v>2</v>
      </c>
      <c r="AA29" s="4">
        <v>2</v>
      </c>
      <c r="AB29" s="4">
        <v>2</v>
      </c>
    </row>
    <row r="30" spans="1:28" ht="18" customHeight="1" x14ac:dyDescent="0.2">
      <c r="A30" s="2" t="s">
        <v>28</v>
      </c>
      <c r="B30" s="4">
        <v>2</v>
      </c>
      <c r="C30" s="4">
        <v>2</v>
      </c>
      <c r="D30" s="4">
        <v>2</v>
      </c>
      <c r="E30" s="4">
        <v>2</v>
      </c>
      <c r="F30" s="4">
        <v>2</v>
      </c>
      <c r="G30" s="4">
        <v>2</v>
      </c>
      <c r="H30" s="4">
        <v>2</v>
      </c>
      <c r="I30" s="4">
        <v>2</v>
      </c>
      <c r="J30" s="4">
        <v>2</v>
      </c>
      <c r="K30" s="4">
        <v>2</v>
      </c>
      <c r="L30" s="4">
        <v>2</v>
      </c>
      <c r="M30" s="4">
        <v>2</v>
      </c>
      <c r="N30" s="4">
        <v>2</v>
      </c>
      <c r="O30" s="4">
        <v>2</v>
      </c>
      <c r="P30" s="4">
        <v>2</v>
      </c>
      <c r="Q30" s="4">
        <v>2</v>
      </c>
      <c r="R30" s="4">
        <v>2</v>
      </c>
      <c r="S30" s="4">
        <v>2</v>
      </c>
      <c r="T30" s="4">
        <v>2</v>
      </c>
      <c r="U30" s="4">
        <v>2</v>
      </c>
      <c r="V30" s="4">
        <v>2</v>
      </c>
      <c r="W30" s="4">
        <v>2</v>
      </c>
      <c r="X30" s="4">
        <v>2</v>
      </c>
      <c r="Y30" s="4">
        <v>2</v>
      </c>
      <c r="Z30" s="4">
        <v>2</v>
      </c>
      <c r="AA30" s="4">
        <v>2</v>
      </c>
      <c r="AB30" s="4">
        <v>2</v>
      </c>
    </row>
  </sheetData>
  <sheetProtection formatCells="0" formatColumns="0" formatRows="0" insertColumns="0" insertRows="0" insertHyperlinks="0" deleteColumns="0" deleteRows="0" sort="0" autoFilter="0" pivotTables="0"/>
  <conditionalFormatting sqref="B2:AB30">
    <cfRule type="expression" dxfId="1" priority="1">
      <formula>IF(B2=0,TRUE,FALSE)</formula>
    </cfRule>
  </conditionalFormatting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1FE84-40A7-4766-9A73-8E4B46C1D87F}">
  <dimension ref="A1:AB30"/>
  <sheetViews>
    <sheetView tabSelected="1" workbookViewId="0">
      <selection activeCell="B2" sqref="B2"/>
    </sheetView>
  </sheetViews>
  <sheetFormatPr defaultColWidth="12" defaultRowHeight="18" customHeight="1" x14ac:dyDescent="0.2"/>
  <cols>
    <col min="1" max="1" width="13.5703125" style="2" bestFit="1" customWidth="1"/>
    <col min="2" max="28" width="6.42578125" style="2" bestFit="1" customWidth="1"/>
    <col min="29" max="16384" width="12" style="2"/>
  </cols>
  <sheetData>
    <row r="1" spans="1:28" ht="18" customHeight="1" x14ac:dyDescent="0.2">
      <c r="A1" s="2" t="s">
        <v>29</v>
      </c>
      <c r="B1" s="2">
        <v>1990</v>
      </c>
      <c r="C1" s="2">
        <v>1991</v>
      </c>
      <c r="D1" s="2">
        <v>1992</v>
      </c>
      <c r="E1" s="2">
        <v>1993</v>
      </c>
      <c r="F1" s="2">
        <v>1994</v>
      </c>
      <c r="G1" s="2">
        <v>1995</v>
      </c>
      <c r="H1" s="2">
        <v>1996</v>
      </c>
      <c r="I1" s="2">
        <v>1997</v>
      </c>
      <c r="J1" s="2">
        <v>1998</v>
      </c>
      <c r="K1" s="2">
        <v>1999</v>
      </c>
      <c r="L1" s="2">
        <v>2000</v>
      </c>
      <c r="M1" s="2">
        <v>2001</v>
      </c>
      <c r="N1" s="2">
        <v>2002</v>
      </c>
      <c r="O1" s="2">
        <v>2003</v>
      </c>
      <c r="P1" s="2">
        <v>2004</v>
      </c>
      <c r="Q1" s="2">
        <v>2005</v>
      </c>
      <c r="R1" s="2">
        <v>2006</v>
      </c>
      <c r="S1" s="2">
        <v>2007</v>
      </c>
      <c r="T1" s="2">
        <v>2008</v>
      </c>
      <c r="U1" s="2">
        <v>2009</v>
      </c>
      <c r="V1" s="2">
        <v>2010</v>
      </c>
      <c r="W1" s="2">
        <v>2011</v>
      </c>
      <c r="X1" s="2">
        <v>2012</v>
      </c>
      <c r="Y1" s="2">
        <v>2013</v>
      </c>
      <c r="Z1" s="2">
        <v>2014</v>
      </c>
      <c r="AA1" s="2">
        <v>2015</v>
      </c>
      <c r="AB1" s="2">
        <v>2016</v>
      </c>
    </row>
    <row r="2" spans="1:28" ht="18" customHeight="1" x14ac:dyDescent="0.2">
      <c r="A2" s="2" t="s">
        <v>0</v>
      </c>
      <c r="B2" s="4">
        <v>1</v>
      </c>
      <c r="C2" s="4">
        <v>1</v>
      </c>
      <c r="D2" s="4">
        <v>1</v>
      </c>
      <c r="E2" s="4">
        <v>1</v>
      </c>
      <c r="F2" s="4">
        <v>1</v>
      </c>
      <c r="G2" s="4">
        <v>1</v>
      </c>
      <c r="H2" s="4">
        <v>1</v>
      </c>
      <c r="I2" s="4">
        <v>1</v>
      </c>
      <c r="J2" s="4">
        <v>1</v>
      </c>
      <c r="K2" s="4">
        <v>1</v>
      </c>
      <c r="L2" s="4">
        <v>1</v>
      </c>
      <c r="M2" s="4">
        <v>1</v>
      </c>
      <c r="N2" s="4">
        <v>1</v>
      </c>
      <c r="O2" s="4">
        <v>1</v>
      </c>
      <c r="P2" s="4">
        <v>1</v>
      </c>
      <c r="Q2" s="4">
        <v>1</v>
      </c>
      <c r="R2" s="4">
        <v>1</v>
      </c>
      <c r="S2" s="4">
        <v>1</v>
      </c>
      <c r="T2" s="4">
        <v>1</v>
      </c>
      <c r="U2" s="4">
        <v>1</v>
      </c>
      <c r="V2" s="4">
        <v>1</v>
      </c>
      <c r="W2" s="4">
        <v>1</v>
      </c>
      <c r="X2" s="4">
        <v>1</v>
      </c>
      <c r="Y2" s="4">
        <v>1</v>
      </c>
      <c r="Z2" s="4">
        <v>1</v>
      </c>
      <c r="AA2" s="4">
        <v>1</v>
      </c>
      <c r="AB2" s="4">
        <v>1</v>
      </c>
    </row>
    <row r="3" spans="1:28" ht="18" customHeight="1" x14ac:dyDescent="0.2">
      <c r="A3" s="2" t="s">
        <v>1</v>
      </c>
      <c r="B3" s="4">
        <v>1</v>
      </c>
      <c r="C3" s="4">
        <v>1</v>
      </c>
      <c r="D3" s="4">
        <v>1</v>
      </c>
      <c r="E3" s="4">
        <v>1</v>
      </c>
      <c r="F3" s="4">
        <v>1</v>
      </c>
      <c r="G3" s="4">
        <v>1</v>
      </c>
      <c r="H3" s="4">
        <v>1</v>
      </c>
      <c r="I3" s="4">
        <v>1</v>
      </c>
      <c r="J3" s="4">
        <v>1</v>
      </c>
      <c r="K3" s="4">
        <v>1</v>
      </c>
      <c r="L3" s="4">
        <v>1</v>
      </c>
      <c r="M3" s="4">
        <v>1</v>
      </c>
      <c r="N3" s="4">
        <v>1</v>
      </c>
      <c r="O3" s="4">
        <v>1</v>
      </c>
      <c r="P3" s="4">
        <v>1</v>
      </c>
      <c r="Q3" s="4">
        <v>1</v>
      </c>
      <c r="R3" s="4">
        <v>1</v>
      </c>
      <c r="S3" s="4">
        <v>1</v>
      </c>
      <c r="T3" s="4">
        <v>1</v>
      </c>
      <c r="U3" s="4">
        <v>1</v>
      </c>
      <c r="V3" s="4">
        <v>1</v>
      </c>
      <c r="W3" s="4">
        <v>1</v>
      </c>
      <c r="X3" s="4">
        <v>1</v>
      </c>
      <c r="Y3" s="4">
        <v>1</v>
      </c>
      <c r="Z3" s="4">
        <v>1</v>
      </c>
      <c r="AA3" s="4">
        <v>1</v>
      </c>
      <c r="AB3" s="4">
        <v>1</v>
      </c>
    </row>
    <row r="4" spans="1:28" ht="18" customHeight="1" x14ac:dyDescent="0.2">
      <c r="A4" s="2" t="s">
        <v>2</v>
      </c>
      <c r="B4" s="4">
        <v>1</v>
      </c>
      <c r="C4" s="4">
        <v>1</v>
      </c>
      <c r="D4" s="4">
        <v>1</v>
      </c>
      <c r="E4" s="4">
        <v>1</v>
      </c>
      <c r="F4" s="4">
        <v>1</v>
      </c>
      <c r="G4" s="4">
        <v>1</v>
      </c>
      <c r="H4" s="4">
        <v>1</v>
      </c>
      <c r="I4" s="4">
        <v>1</v>
      </c>
      <c r="J4" s="4">
        <v>1</v>
      </c>
      <c r="K4" s="4">
        <v>1</v>
      </c>
      <c r="L4" s="4">
        <v>1</v>
      </c>
      <c r="M4" s="4">
        <v>1</v>
      </c>
      <c r="N4" s="4">
        <v>1</v>
      </c>
      <c r="O4" s="4">
        <v>1</v>
      </c>
      <c r="P4" s="4">
        <v>1</v>
      </c>
      <c r="Q4" s="4">
        <v>1</v>
      </c>
      <c r="R4" s="4">
        <v>1</v>
      </c>
      <c r="S4" s="4">
        <v>1</v>
      </c>
      <c r="T4" s="4">
        <v>1</v>
      </c>
      <c r="U4" s="4">
        <v>1</v>
      </c>
      <c r="V4" s="4">
        <v>1</v>
      </c>
      <c r="W4" s="4">
        <v>1</v>
      </c>
      <c r="X4" s="4">
        <v>1</v>
      </c>
      <c r="Y4" s="4">
        <v>1</v>
      </c>
      <c r="Z4" s="4">
        <v>1</v>
      </c>
      <c r="AA4" s="4">
        <v>1</v>
      </c>
      <c r="AB4" s="4">
        <v>1</v>
      </c>
    </row>
    <row r="5" spans="1:28" ht="18" customHeight="1" x14ac:dyDescent="0.2">
      <c r="A5" s="2" t="s">
        <v>3</v>
      </c>
      <c r="B5" s="4">
        <v>1</v>
      </c>
      <c r="C5" s="4">
        <v>1</v>
      </c>
      <c r="D5" s="4">
        <v>1</v>
      </c>
      <c r="E5" s="4">
        <v>1</v>
      </c>
      <c r="F5" s="4">
        <v>1</v>
      </c>
      <c r="G5" s="4">
        <v>1</v>
      </c>
      <c r="H5" s="4">
        <v>1</v>
      </c>
      <c r="I5" s="4">
        <v>1</v>
      </c>
      <c r="J5" s="4">
        <v>1</v>
      </c>
      <c r="K5" s="4">
        <v>1</v>
      </c>
      <c r="L5" s="4">
        <v>1</v>
      </c>
      <c r="M5" s="4">
        <v>1</v>
      </c>
      <c r="N5" s="4">
        <v>1</v>
      </c>
      <c r="O5" s="4">
        <v>1</v>
      </c>
      <c r="P5" s="4">
        <v>1</v>
      </c>
      <c r="Q5" s="4">
        <v>1</v>
      </c>
      <c r="R5" s="4">
        <v>1</v>
      </c>
      <c r="S5" s="4">
        <v>1</v>
      </c>
      <c r="T5" s="4">
        <v>1</v>
      </c>
      <c r="U5" s="4">
        <v>1</v>
      </c>
      <c r="V5" s="4">
        <v>1</v>
      </c>
      <c r="W5" s="4">
        <v>1</v>
      </c>
      <c r="X5" s="4">
        <v>1</v>
      </c>
      <c r="Y5" s="4">
        <v>1</v>
      </c>
      <c r="Z5" s="4">
        <v>1</v>
      </c>
      <c r="AA5" s="4">
        <v>1</v>
      </c>
      <c r="AB5" s="4">
        <v>1</v>
      </c>
    </row>
    <row r="6" spans="1:28" ht="18" customHeight="1" x14ac:dyDescent="0.2">
      <c r="A6" s="2" t="s">
        <v>4</v>
      </c>
      <c r="B6" s="4">
        <v>1</v>
      </c>
      <c r="C6" s="4">
        <v>1</v>
      </c>
      <c r="D6" s="4">
        <v>1</v>
      </c>
      <c r="E6" s="4">
        <v>1</v>
      </c>
      <c r="F6" s="4">
        <v>1</v>
      </c>
      <c r="G6" s="4">
        <v>1</v>
      </c>
      <c r="H6" s="4">
        <v>1</v>
      </c>
      <c r="I6" s="4">
        <v>1</v>
      </c>
      <c r="J6" s="4">
        <v>1</v>
      </c>
      <c r="K6" s="4">
        <v>1</v>
      </c>
      <c r="L6" s="4">
        <v>1</v>
      </c>
      <c r="M6" s="4">
        <v>1</v>
      </c>
      <c r="N6" s="4">
        <v>1</v>
      </c>
      <c r="O6" s="4">
        <v>1</v>
      </c>
      <c r="P6" s="4">
        <v>1</v>
      </c>
      <c r="Q6" s="4">
        <v>1</v>
      </c>
      <c r="R6" s="4">
        <v>1</v>
      </c>
      <c r="S6" s="4">
        <v>1</v>
      </c>
      <c r="T6" s="4">
        <v>1</v>
      </c>
      <c r="U6" s="4">
        <v>1</v>
      </c>
      <c r="V6" s="4">
        <v>1</v>
      </c>
      <c r="W6" s="4">
        <v>1</v>
      </c>
      <c r="X6" s="4">
        <v>1</v>
      </c>
      <c r="Y6" s="4">
        <v>1</v>
      </c>
      <c r="Z6" s="4">
        <v>1</v>
      </c>
      <c r="AA6" s="4">
        <v>1</v>
      </c>
      <c r="AB6" s="4">
        <v>1</v>
      </c>
    </row>
    <row r="7" spans="1:28" ht="18" customHeight="1" x14ac:dyDescent="0.2">
      <c r="A7" s="2" t="s">
        <v>5</v>
      </c>
      <c r="B7" s="4">
        <v>1</v>
      </c>
      <c r="C7" s="4">
        <v>1</v>
      </c>
      <c r="D7" s="4">
        <v>1</v>
      </c>
      <c r="E7" s="4">
        <v>1</v>
      </c>
      <c r="F7" s="4">
        <v>1</v>
      </c>
      <c r="G7" s="4">
        <v>1</v>
      </c>
      <c r="H7" s="4">
        <v>1</v>
      </c>
      <c r="I7" s="4">
        <v>1</v>
      </c>
      <c r="J7" s="4">
        <v>1</v>
      </c>
      <c r="K7" s="4">
        <v>1</v>
      </c>
      <c r="L7" s="4">
        <v>1</v>
      </c>
      <c r="M7" s="4">
        <v>1</v>
      </c>
      <c r="N7" s="4">
        <v>1</v>
      </c>
      <c r="O7" s="4">
        <v>1</v>
      </c>
      <c r="P7" s="4">
        <v>1</v>
      </c>
      <c r="Q7" s="4">
        <v>1</v>
      </c>
      <c r="R7" s="4">
        <v>1</v>
      </c>
      <c r="S7" s="4">
        <v>1</v>
      </c>
      <c r="T7" s="4">
        <v>1</v>
      </c>
      <c r="U7" s="4">
        <v>1</v>
      </c>
      <c r="V7" s="4">
        <v>1</v>
      </c>
      <c r="W7" s="4">
        <v>1</v>
      </c>
      <c r="X7" s="4">
        <v>1</v>
      </c>
      <c r="Y7" s="4">
        <v>1</v>
      </c>
      <c r="Z7" s="4">
        <v>1</v>
      </c>
      <c r="AA7" s="4">
        <v>1</v>
      </c>
      <c r="AB7" s="4">
        <v>1</v>
      </c>
    </row>
    <row r="8" spans="1:28" ht="18" customHeight="1" x14ac:dyDescent="0.2">
      <c r="A8" s="2" t="s">
        <v>6</v>
      </c>
      <c r="B8" s="4">
        <v>1</v>
      </c>
      <c r="C8" s="4">
        <v>1</v>
      </c>
      <c r="D8" s="4">
        <v>1</v>
      </c>
      <c r="E8" s="4">
        <v>1</v>
      </c>
      <c r="F8" s="4">
        <v>1</v>
      </c>
      <c r="G8" s="4">
        <v>1</v>
      </c>
      <c r="H8" s="4">
        <v>1</v>
      </c>
      <c r="I8" s="4">
        <v>1</v>
      </c>
      <c r="J8" s="4">
        <v>1</v>
      </c>
      <c r="K8" s="4">
        <v>1</v>
      </c>
      <c r="L8" s="4">
        <v>1</v>
      </c>
      <c r="M8" s="4">
        <v>1</v>
      </c>
      <c r="N8" s="4">
        <v>1</v>
      </c>
      <c r="O8" s="4">
        <v>1</v>
      </c>
      <c r="P8" s="4">
        <v>1</v>
      </c>
      <c r="Q8" s="4">
        <v>1</v>
      </c>
      <c r="R8" s="4">
        <v>1</v>
      </c>
      <c r="S8" s="4">
        <v>1</v>
      </c>
      <c r="T8" s="4">
        <v>1</v>
      </c>
      <c r="U8" s="4">
        <v>1</v>
      </c>
      <c r="V8" s="4">
        <v>1</v>
      </c>
      <c r="W8" s="4">
        <v>1</v>
      </c>
      <c r="X8" s="4">
        <v>1</v>
      </c>
      <c r="Y8" s="4">
        <v>1</v>
      </c>
      <c r="Z8" s="4">
        <v>1</v>
      </c>
      <c r="AA8" s="4">
        <v>1</v>
      </c>
      <c r="AB8" s="4">
        <v>1</v>
      </c>
    </row>
    <row r="9" spans="1:28" ht="18" customHeight="1" x14ac:dyDescent="0.2">
      <c r="A9" s="2" t="s">
        <v>7</v>
      </c>
      <c r="B9" s="4">
        <v>1</v>
      </c>
      <c r="C9" s="4">
        <v>1</v>
      </c>
      <c r="D9" s="4">
        <v>1</v>
      </c>
      <c r="E9" s="4">
        <v>1</v>
      </c>
      <c r="F9" s="4">
        <v>1</v>
      </c>
      <c r="G9" s="4">
        <v>1</v>
      </c>
      <c r="H9" s="4">
        <v>1</v>
      </c>
      <c r="I9" s="4">
        <v>1</v>
      </c>
      <c r="J9" s="4">
        <v>1</v>
      </c>
      <c r="K9" s="4">
        <v>1</v>
      </c>
      <c r="L9" s="4">
        <v>1</v>
      </c>
      <c r="M9" s="4">
        <v>1</v>
      </c>
      <c r="N9" s="4">
        <v>1</v>
      </c>
      <c r="O9" s="4">
        <v>1</v>
      </c>
      <c r="P9" s="4">
        <v>1</v>
      </c>
      <c r="Q9" s="4">
        <v>1</v>
      </c>
      <c r="R9" s="4">
        <v>1</v>
      </c>
      <c r="S9" s="4">
        <v>1</v>
      </c>
      <c r="T9" s="4">
        <v>1</v>
      </c>
      <c r="U9" s="4">
        <v>1</v>
      </c>
      <c r="V9" s="4">
        <v>1</v>
      </c>
      <c r="W9" s="4">
        <v>1</v>
      </c>
      <c r="X9" s="4">
        <v>1</v>
      </c>
      <c r="Y9" s="4">
        <v>1</v>
      </c>
      <c r="Z9" s="4">
        <v>1</v>
      </c>
      <c r="AA9" s="4">
        <v>1</v>
      </c>
      <c r="AB9" s="4">
        <v>1</v>
      </c>
    </row>
    <row r="10" spans="1:28" ht="18" customHeight="1" x14ac:dyDescent="0.2">
      <c r="A10" s="2" t="s">
        <v>8</v>
      </c>
      <c r="B10" s="4">
        <v>1</v>
      </c>
      <c r="C10" s="4">
        <v>1</v>
      </c>
      <c r="D10" s="4">
        <v>1</v>
      </c>
      <c r="E10" s="4">
        <v>1</v>
      </c>
      <c r="F10" s="4">
        <v>1</v>
      </c>
      <c r="G10" s="4">
        <v>1</v>
      </c>
      <c r="H10" s="4">
        <v>1</v>
      </c>
      <c r="I10" s="4">
        <v>1</v>
      </c>
      <c r="J10" s="4">
        <v>1</v>
      </c>
      <c r="K10" s="4">
        <v>1</v>
      </c>
      <c r="L10" s="4">
        <v>1</v>
      </c>
      <c r="M10" s="4">
        <v>1</v>
      </c>
      <c r="N10" s="4">
        <v>1</v>
      </c>
      <c r="O10" s="4">
        <v>1</v>
      </c>
      <c r="P10" s="4">
        <v>1</v>
      </c>
      <c r="Q10" s="4">
        <v>1</v>
      </c>
      <c r="R10" s="4">
        <v>1</v>
      </c>
      <c r="S10" s="4">
        <v>1</v>
      </c>
      <c r="T10" s="4">
        <v>1</v>
      </c>
      <c r="U10" s="4">
        <v>1</v>
      </c>
      <c r="V10" s="4">
        <v>1</v>
      </c>
      <c r="W10" s="4">
        <v>1</v>
      </c>
      <c r="X10" s="4">
        <v>1</v>
      </c>
      <c r="Y10" s="4">
        <v>1</v>
      </c>
      <c r="Z10" s="4">
        <v>1</v>
      </c>
      <c r="AA10" s="4">
        <v>1</v>
      </c>
      <c r="AB10" s="4">
        <v>1</v>
      </c>
    </row>
    <row r="11" spans="1:28" ht="18" customHeight="1" x14ac:dyDescent="0.2">
      <c r="A11" s="2" t="s">
        <v>9</v>
      </c>
      <c r="B11" s="4">
        <v>1</v>
      </c>
      <c r="C11" s="4">
        <v>1</v>
      </c>
      <c r="D11" s="4">
        <v>1</v>
      </c>
      <c r="E11" s="4">
        <v>1</v>
      </c>
      <c r="F11" s="4">
        <v>1</v>
      </c>
      <c r="G11" s="4">
        <v>1</v>
      </c>
      <c r="H11" s="4">
        <v>1</v>
      </c>
      <c r="I11" s="4">
        <v>1</v>
      </c>
      <c r="J11" s="4">
        <v>1</v>
      </c>
      <c r="K11" s="4">
        <v>1</v>
      </c>
      <c r="L11" s="4">
        <v>1</v>
      </c>
      <c r="M11" s="4">
        <v>1</v>
      </c>
      <c r="N11" s="4">
        <v>1</v>
      </c>
      <c r="O11" s="4">
        <v>1</v>
      </c>
      <c r="P11" s="4">
        <v>1</v>
      </c>
      <c r="Q11" s="4">
        <v>1</v>
      </c>
      <c r="R11" s="4">
        <v>1</v>
      </c>
      <c r="S11" s="4">
        <v>1</v>
      </c>
      <c r="T11" s="4">
        <v>1</v>
      </c>
      <c r="U11" s="4">
        <v>1</v>
      </c>
      <c r="V11" s="4">
        <v>1</v>
      </c>
      <c r="W11" s="4">
        <v>1</v>
      </c>
      <c r="X11" s="4">
        <v>1</v>
      </c>
      <c r="Y11" s="4">
        <v>1</v>
      </c>
      <c r="Z11" s="4">
        <v>1</v>
      </c>
      <c r="AA11" s="4">
        <v>1</v>
      </c>
      <c r="AB11" s="4">
        <v>1</v>
      </c>
    </row>
    <row r="12" spans="1:28" ht="18" customHeight="1" x14ac:dyDescent="0.2">
      <c r="A12" s="2" t="s">
        <v>10</v>
      </c>
      <c r="B12" s="4">
        <v>1</v>
      </c>
      <c r="C12" s="4">
        <v>1</v>
      </c>
      <c r="D12" s="4">
        <v>1</v>
      </c>
      <c r="E12" s="4">
        <v>1</v>
      </c>
      <c r="F12" s="4">
        <v>1</v>
      </c>
      <c r="G12" s="4">
        <v>1</v>
      </c>
      <c r="H12" s="4">
        <v>1</v>
      </c>
      <c r="I12" s="4">
        <v>1</v>
      </c>
      <c r="J12" s="4">
        <v>1</v>
      </c>
      <c r="K12" s="4">
        <v>1</v>
      </c>
      <c r="L12" s="4">
        <v>1</v>
      </c>
      <c r="M12" s="4">
        <v>1</v>
      </c>
      <c r="N12" s="4">
        <v>1</v>
      </c>
      <c r="O12" s="4">
        <v>1</v>
      </c>
      <c r="P12" s="4">
        <v>1</v>
      </c>
      <c r="Q12" s="4">
        <v>1</v>
      </c>
      <c r="R12" s="4">
        <v>1</v>
      </c>
      <c r="S12" s="4">
        <v>1</v>
      </c>
      <c r="T12" s="4">
        <v>1</v>
      </c>
      <c r="U12" s="4">
        <v>1</v>
      </c>
      <c r="V12" s="4">
        <v>1</v>
      </c>
      <c r="W12" s="4">
        <v>1</v>
      </c>
      <c r="X12" s="4">
        <v>1</v>
      </c>
      <c r="Y12" s="4">
        <v>1</v>
      </c>
      <c r="Z12" s="4">
        <v>1</v>
      </c>
      <c r="AA12" s="4">
        <v>1</v>
      </c>
      <c r="AB12" s="4">
        <v>1</v>
      </c>
    </row>
    <row r="13" spans="1:28" ht="18" customHeight="1" x14ac:dyDescent="0.2">
      <c r="A13" s="2" t="s">
        <v>11</v>
      </c>
      <c r="B13" s="4">
        <v>1</v>
      </c>
      <c r="C13" s="4">
        <v>1</v>
      </c>
      <c r="D13" s="4">
        <v>1</v>
      </c>
      <c r="E13" s="4">
        <v>1</v>
      </c>
      <c r="F13" s="4">
        <v>1</v>
      </c>
      <c r="G13" s="4">
        <v>1</v>
      </c>
      <c r="H13" s="4">
        <v>1</v>
      </c>
      <c r="I13" s="4">
        <v>1</v>
      </c>
      <c r="J13" s="4">
        <v>1</v>
      </c>
      <c r="K13" s="4">
        <v>1</v>
      </c>
      <c r="L13" s="4">
        <v>1</v>
      </c>
      <c r="M13" s="4">
        <v>1</v>
      </c>
      <c r="N13" s="4">
        <v>1</v>
      </c>
      <c r="O13" s="4">
        <v>1</v>
      </c>
      <c r="P13" s="4">
        <v>1</v>
      </c>
      <c r="Q13" s="4">
        <v>1</v>
      </c>
      <c r="R13" s="4">
        <v>1</v>
      </c>
      <c r="S13" s="4">
        <v>1</v>
      </c>
      <c r="T13" s="4">
        <v>1</v>
      </c>
      <c r="U13" s="4">
        <v>1</v>
      </c>
      <c r="V13" s="4">
        <v>1</v>
      </c>
      <c r="W13" s="4">
        <v>1</v>
      </c>
      <c r="X13" s="4">
        <v>1</v>
      </c>
      <c r="Y13" s="4">
        <v>1</v>
      </c>
      <c r="Z13" s="4">
        <v>1</v>
      </c>
      <c r="AA13" s="4">
        <v>1</v>
      </c>
      <c r="AB13" s="4">
        <v>1</v>
      </c>
    </row>
    <row r="14" spans="1:28" ht="18" customHeight="1" x14ac:dyDescent="0.2">
      <c r="A14" s="2" t="s">
        <v>12</v>
      </c>
      <c r="B14" s="4">
        <v>1</v>
      </c>
      <c r="C14" s="4">
        <v>1</v>
      </c>
      <c r="D14" s="4">
        <v>1</v>
      </c>
      <c r="E14" s="4">
        <v>1</v>
      </c>
      <c r="F14" s="4">
        <v>1</v>
      </c>
      <c r="G14" s="4">
        <v>1</v>
      </c>
      <c r="H14" s="4">
        <v>1</v>
      </c>
      <c r="I14" s="4">
        <v>1</v>
      </c>
      <c r="J14" s="4">
        <v>1</v>
      </c>
      <c r="K14" s="4">
        <v>1</v>
      </c>
      <c r="L14" s="4">
        <v>1</v>
      </c>
      <c r="M14" s="4">
        <v>1</v>
      </c>
      <c r="N14" s="4">
        <v>1</v>
      </c>
      <c r="O14" s="4">
        <v>1</v>
      </c>
      <c r="P14" s="4">
        <v>1</v>
      </c>
      <c r="Q14" s="4">
        <v>1</v>
      </c>
      <c r="R14" s="4">
        <v>1</v>
      </c>
      <c r="S14" s="4">
        <v>1</v>
      </c>
      <c r="T14" s="4">
        <v>1</v>
      </c>
      <c r="U14" s="4">
        <v>1</v>
      </c>
      <c r="V14" s="4">
        <v>1</v>
      </c>
      <c r="W14" s="4">
        <v>1</v>
      </c>
      <c r="X14" s="4">
        <v>1</v>
      </c>
      <c r="Y14" s="4">
        <v>1</v>
      </c>
      <c r="Z14" s="4">
        <v>1</v>
      </c>
      <c r="AA14" s="4">
        <v>1</v>
      </c>
      <c r="AB14" s="4">
        <v>1</v>
      </c>
    </row>
    <row r="15" spans="1:28" ht="18" customHeight="1" x14ac:dyDescent="0.2">
      <c r="A15" s="2" t="s">
        <v>13</v>
      </c>
      <c r="B15" s="4">
        <v>1</v>
      </c>
      <c r="C15" s="4">
        <v>1</v>
      </c>
      <c r="D15" s="4">
        <v>1</v>
      </c>
      <c r="E15" s="4">
        <v>1</v>
      </c>
      <c r="F15" s="4">
        <v>1</v>
      </c>
      <c r="G15" s="4">
        <v>1</v>
      </c>
      <c r="H15" s="4">
        <v>1</v>
      </c>
      <c r="I15" s="4">
        <v>1</v>
      </c>
      <c r="J15" s="4">
        <v>1</v>
      </c>
      <c r="K15" s="4">
        <v>1</v>
      </c>
      <c r="L15" s="4">
        <v>1</v>
      </c>
      <c r="M15" s="4">
        <v>1</v>
      </c>
      <c r="N15" s="4">
        <v>1</v>
      </c>
      <c r="O15" s="4">
        <v>1</v>
      </c>
      <c r="P15" s="4">
        <v>1</v>
      </c>
      <c r="Q15" s="4">
        <v>1</v>
      </c>
      <c r="R15" s="4">
        <v>1</v>
      </c>
      <c r="S15" s="4">
        <v>1</v>
      </c>
      <c r="T15" s="4">
        <v>1</v>
      </c>
      <c r="U15" s="4">
        <v>1</v>
      </c>
      <c r="V15" s="4">
        <v>1</v>
      </c>
      <c r="W15" s="4">
        <v>1</v>
      </c>
      <c r="X15" s="4">
        <v>1</v>
      </c>
      <c r="Y15" s="4">
        <v>1</v>
      </c>
      <c r="Z15" s="4">
        <v>1</v>
      </c>
      <c r="AA15" s="4">
        <v>1</v>
      </c>
      <c r="AB15" s="4">
        <v>1</v>
      </c>
    </row>
    <row r="16" spans="1:28" ht="18" customHeight="1" x14ac:dyDescent="0.2">
      <c r="A16" s="2" t="s">
        <v>14</v>
      </c>
      <c r="B16" s="4">
        <v>1</v>
      </c>
      <c r="C16" s="4">
        <v>1</v>
      </c>
      <c r="D16" s="4">
        <v>1</v>
      </c>
      <c r="E16" s="4">
        <v>1</v>
      </c>
      <c r="F16" s="4">
        <v>1</v>
      </c>
      <c r="G16" s="4">
        <v>1</v>
      </c>
      <c r="H16" s="4">
        <v>1</v>
      </c>
      <c r="I16" s="4">
        <v>1</v>
      </c>
      <c r="J16" s="4">
        <v>1</v>
      </c>
      <c r="K16" s="4">
        <v>1</v>
      </c>
      <c r="L16" s="4">
        <v>1</v>
      </c>
      <c r="M16" s="4">
        <v>1</v>
      </c>
      <c r="N16" s="4">
        <v>1</v>
      </c>
      <c r="O16" s="4">
        <v>1</v>
      </c>
      <c r="P16" s="4">
        <v>1</v>
      </c>
      <c r="Q16" s="4">
        <v>1</v>
      </c>
      <c r="R16" s="4">
        <v>1</v>
      </c>
      <c r="S16" s="4">
        <v>1</v>
      </c>
      <c r="T16" s="4">
        <v>1</v>
      </c>
      <c r="U16" s="4">
        <v>1</v>
      </c>
      <c r="V16" s="4">
        <v>1</v>
      </c>
      <c r="W16" s="4">
        <v>1</v>
      </c>
      <c r="X16" s="4">
        <v>1</v>
      </c>
      <c r="Y16" s="4">
        <v>1</v>
      </c>
      <c r="Z16" s="4">
        <v>1</v>
      </c>
      <c r="AA16" s="4">
        <v>1</v>
      </c>
      <c r="AB16" s="4">
        <v>1</v>
      </c>
    </row>
    <row r="17" spans="1:28" ht="18" customHeight="1" x14ac:dyDescent="0.2">
      <c r="A17" s="2" t="s">
        <v>15</v>
      </c>
      <c r="B17" s="4">
        <v>1</v>
      </c>
      <c r="C17" s="4">
        <v>1</v>
      </c>
      <c r="D17" s="4">
        <v>1</v>
      </c>
      <c r="E17" s="4">
        <v>1</v>
      </c>
      <c r="F17" s="4">
        <v>1</v>
      </c>
      <c r="G17" s="4">
        <v>1</v>
      </c>
      <c r="H17" s="4">
        <v>1</v>
      </c>
      <c r="I17" s="4">
        <v>1</v>
      </c>
      <c r="J17" s="4">
        <v>1</v>
      </c>
      <c r="K17" s="4">
        <v>1</v>
      </c>
      <c r="L17" s="4">
        <v>1</v>
      </c>
      <c r="M17" s="4">
        <v>1</v>
      </c>
      <c r="N17" s="4">
        <v>1</v>
      </c>
      <c r="O17" s="4">
        <v>1</v>
      </c>
      <c r="P17" s="4">
        <v>1</v>
      </c>
      <c r="Q17" s="4">
        <v>1</v>
      </c>
      <c r="R17" s="4">
        <v>1</v>
      </c>
      <c r="S17" s="4">
        <v>1</v>
      </c>
      <c r="T17" s="4">
        <v>1</v>
      </c>
      <c r="U17" s="4">
        <v>1</v>
      </c>
      <c r="V17" s="4">
        <v>1</v>
      </c>
      <c r="W17" s="4">
        <v>1</v>
      </c>
      <c r="X17" s="4">
        <v>1</v>
      </c>
      <c r="Y17" s="4">
        <v>1</v>
      </c>
      <c r="Z17" s="4">
        <v>1</v>
      </c>
      <c r="AA17" s="4">
        <v>1</v>
      </c>
      <c r="AB17" s="4">
        <v>1</v>
      </c>
    </row>
    <row r="18" spans="1:28" ht="18" customHeight="1" x14ac:dyDescent="0.2">
      <c r="A18" s="2" t="s">
        <v>16</v>
      </c>
      <c r="B18" s="4">
        <v>1</v>
      </c>
      <c r="C18" s="4">
        <v>1</v>
      </c>
      <c r="D18" s="4">
        <v>1</v>
      </c>
      <c r="E18" s="4">
        <v>1</v>
      </c>
      <c r="F18" s="4">
        <v>1</v>
      </c>
      <c r="G18" s="4">
        <v>1</v>
      </c>
      <c r="H18" s="4">
        <v>1</v>
      </c>
      <c r="I18" s="4">
        <v>1</v>
      </c>
      <c r="J18" s="4">
        <v>1</v>
      </c>
      <c r="K18" s="4">
        <v>1</v>
      </c>
      <c r="L18" s="4">
        <v>1</v>
      </c>
      <c r="M18" s="4">
        <v>1</v>
      </c>
      <c r="N18" s="4">
        <v>1</v>
      </c>
      <c r="O18" s="4">
        <v>1</v>
      </c>
      <c r="P18" s="4">
        <v>1</v>
      </c>
      <c r="Q18" s="4">
        <v>1</v>
      </c>
      <c r="R18" s="4">
        <v>1</v>
      </c>
      <c r="S18" s="4">
        <v>1</v>
      </c>
      <c r="T18" s="4">
        <v>1</v>
      </c>
      <c r="U18" s="4">
        <v>1</v>
      </c>
      <c r="V18" s="4">
        <v>1</v>
      </c>
      <c r="W18" s="4">
        <v>1</v>
      </c>
      <c r="X18" s="4">
        <v>1</v>
      </c>
      <c r="Y18" s="4">
        <v>1</v>
      </c>
      <c r="Z18" s="4">
        <v>1</v>
      </c>
      <c r="AA18" s="4">
        <v>1</v>
      </c>
      <c r="AB18" s="4">
        <v>1</v>
      </c>
    </row>
    <row r="19" spans="1:28" ht="18" customHeight="1" x14ac:dyDescent="0.2">
      <c r="A19" s="2" t="s">
        <v>17</v>
      </c>
      <c r="B19" s="4">
        <v>1</v>
      </c>
      <c r="C19" s="4">
        <v>1</v>
      </c>
      <c r="D19" s="4">
        <v>1</v>
      </c>
      <c r="E19" s="4">
        <v>1</v>
      </c>
      <c r="F19" s="4">
        <v>1</v>
      </c>
      <c r="G19" s="4">
        <v>1</v>
      </c>
      <c r="H19" s="4">
        <v>1</v>
      </c>
      <c r="I19" s="4">
        <v>1</v>
      </c>
      <c r="J19" s="4">
        <v>1</v>
      </c>
      <c r="K19" s="4">
        <v>1</v>
      </c>
      <c r="L19" s="4">
        <v>1</v>
      </c>
      <c r="M19" s="4">
        <v>1</v>
      </c>
      <c r="N19" s="4">
        <v>1</v>
      </c>
      <c r="O19" s="4">
        <v>1</v>
      </c>
      <c r="P19" s="4">
        <v>1</v>
      </c>
      <c r="Q19" s="4">
        <v>1</v>
      </c>
      <c r="R19" s="4">
        <v>1</v>
      </c>
      <c r="S19" s="4">
        <v>1</v>
      </c>
      <c r="T19" s="4">
        <v>1</v>
      </c>
      <c r="U19" s="4">
        <v>1</v>
      </c>
      <c r="V19" s="4">
        <v>1</v>
      </c>
      <c r="W19" s="4">
        <v>1</v>
      </c>
      <c r="X19" s="4">
        <v>1</v>
      </c>
      <c r="Y19" s="4">
        <v>1</v>
      </c>
      <c r="Z19" s="4">
        <v>1</v>
      </c>
      <c r="AA19" s="4">
        <v>1</v>
      </c>
      <c r="AB19" s="4">
        <v>1</v>
      </c>
    </row>
    <row r="20" spans="1:28" ht="18" customHeight="1" x14ac:dyDescent="0.2">
      <c r="A20" s="2" t="s">
        <v>18</v>
      </c>
      <c r="B20" s="4">
        <v>1</v>
      </c>
      <c r="C20" s="4">
        <v>1</v>
      </c>
      <c r="D20" s="4">
        <v>1</v>
      </c>
      <c r="E20" s="4">
        <v>1</v>
      </c>
      <c r="F20" s="4">
        <v>1</v>
      </c>
      <c r="G20" s="4">
        <v>1</v>
      </c>
      <c r="H20" s="4">
        <v>1</v>
      </c>
      <c r="I20" s="4">
        <v>1</v>
      </c>
      <c r="J20" s="4">
        <v>1</v>
      </c>
      <c r="K20" s="4">
        <v>1</v>
      </c>
      <c r="L20" s="4">
        <v>1</v>
      </c>
      <c r="M20" s="4">
        <v>1</v>
      </c>
      <c r="N20" s="4">
        <v>1</v>
      </c>
      <c r="O20" s="4">
        <v>1</v>
      </c>
      <c r="P20" s="4">
        <v>1</v>
      </c>
      <c r="Q20" s="4">
        <v>1</v>
      </c>
      <c r="R20" s="4">
        <v>1</v>
      </c>
      <c r="S20" s="4">
        <v>1</v>
      </c>
      <c r="T20" s="4">
        <v>1</v>
      </c>
      <c r="U20" s="4">
        <v>1</v>
      </c>
      <c r="V20" s="4">
        <v>1</v>
      </c>
      <c r="W20" s="4">
        <v>1</v>
      </c>
      <c r="X20" s="4">
        <v>1</v>
      </c>
      <c r="Y20" s="4">
        <v>1</v>
      </c>
      <c r="Z20" s="4">
        <v>1</v>
      </c>
      <c r="AA20" s="4">
        <v>1</v>
      </c>
      <c r="AB20" s="4">
        <v>1</v>
      </c>
    </row>
    <row r="21" spans="1:28" ht="18" customHeight="1" x14ac:dyDescent="0.2">
      <c r="A21" s="2" t="s">
        <v>19</v>
      </c>
      <c r="B21" s="4">
        <v>1</v>
      </c>
      <c r="C21" s="4">
        <v>1</v>
      </c>
      <c r="D21" s="4">
        <v>1</v>
      </c>
      <c r="E21" s="4">
        <v>1</v>
      </c>
      <c r="F21" s="4">
        <v>1</v>
      </c>
      <c r="G21" s="4">
        <v>1</v>
      </c>
      <c r="H21" s="4">
        <v>1</v>
      </c>
      <c r="I21" s="4">
        <v>1</v>
      </c>
      <c r="J21" s="4">
        <v>1</v>
      </c>
      <c r="K21" s="4">
        <v>1</v>
      </c>
      <c r="L21" s="4">
        <v>1</v>
      </c>
      <c r="M21" s="4">
        <v>1</v>
      </c>
      <c r="N21" s="4">
        <v>1</v>
      </c>
      <c r="O21" s="4">
        <v>1</v>
      </c>
      <c r="P21" s="4">
        <v>1</v>
      </c>
      <c r="Q21" s="4">
        <v>1</v>
      </c>
      <c r="R21" s="4">
        <v>1</v>
      </c>
      <c r="S21" s="4">
        <v>1</v>
      </c>
      <c r="T21" s="4">
        <v>1</v>
      </c>
      <c r="U21" s="4">
        <v>1</v>
      </c>
      <c r="V21" s="4">
        <v>1</v>
      </c>
      <c r="W21" s="4">
        <v>1</v>
      </c>
      <c r="X21" s="4">
        <v>1</v>
      </c>
      <c r="Y21" s="4">
        <v>1</v>
      </c>
      <c r="Z21" s="4">
        <v>1</v>
      </c>
      <c r="AA21" s="4">
        <v>1</v>
      </c>
      <c r="AB21" s="4">
        <v>1</v>
      </c>
    </row>
    <row r="22" spans="1:28" ht="18" customHeight="1" x14ac:dyDescent="0.2">
      <c r="A22" s="2" t="s">
        <v>20</v>
      </c>
      <c r="B22" s="4">
        <v>1</v>
      </c>
      <c r="C22" s="4">
        <v>1</v>
      </c>
      <c r="D22" s="4">
        <v>1</v>
      </c>
      <c r="E22" s="4">
        <v>1</v>
      </c>
      <c r="F22" s="4">
        <v>1</v>
      </c>
      <c r="G22" s="4">
        <v>1</v>
      </c>
      <c r="H22" s="4">
        <v>1</v>
      </c>
      <c r="I22" s="4">
        <v>1</v>
      </c>
      <c r="J22" s="4">
        <v>1</v>
      </c>
      <c r="K22" s="4">
        <v>1</v>
      </c>
      <c r="L22" s="4">
        <v>1</v>
      </c>
      <c r="M22" s="4">
        <v>1</v>
      </c>
      <c r="N22" s="4">
        <v>1</v>
      </c>
      <c r="O22" s="4">
        <v>1</v>
      </c>
      <c r="P22" s="4">
        <v>1</v>
      </c>
      <c r="Q22" s="4">
        <v>1</v>
      </c>
      <c r="R22" s="4">
        <v>1</v>
      </c>
      <c r="S22" s="4">
        <v>1</v>
      </c>
      <c r="T22" s="4">
        <v>1</v>
      </c>
      <c r="U22" s="4">
        <v>1</v>
      </c>
      <c r="V22" s="4">
        <v>1</v>
      </c>
      <c r="W22" s="4">
        <v>1</v>
      </c>
      <c r="X22" s="4">
        <v>1</v>
      </c>
      <c r="Y22" s="4">
        <v>1</v>
      </c>
      <c r="Z22" s="4">
        <v>1</v>
      </c>
      <c r="AA22" s="4">
        <v>1</v>
      </c>
      <c r="AB22" s="4">
        <v>1</v>
      </c>
    </row>
    <row r="23" spans="1:28" ht="18" customHeight="1" x14ac:dyDescent="0.2">
      <c r="A23" s="2" t="s">
        <v>21</v>
      </c>
      <c r="B23" s="4">
        <v>1</v>
      </c>
      <c r="C23" s="4">
        <v>1</v>
      </c>
      <c r="D23" s="4">
        <v>1</v>
      </c>
      <c r="E23" s="4">
        <v>1</v>
      </c>
      <c r="F23" s="4">
        <v>1</v>
      </c>
      <c r="G23" s="4">
        <v>1</v>
      </c>
      <c r="H23" s="4">
        <v>1</v>
      </c>
      <c r="I23" s="4">
        <v>1</v>
      </c>
      <c r="J23" s="4">
        <v>1</v>
      </c>
      <c r="K23" s="4">
        <v>1</v>
      </c>
      <c r="L23" s="4">
        <v>1</v>
      </c>
      <c r="M23" s="4">
        <v>1</v>
      </c>
      <c r="N23" s="4">
        <v>1</v>
      </c>
      <c r="O23" s="4">
        <v>1</v>
      </c>
      <c r="P23" s="4">
        <v>1</v>
      </c>
      <c r="Q23" s="4">
        <v>1</v>
      </c>
      <c r="R23" s="4">
        <v>1</v>
      </c>
      <c r="S23" s="4">
        <v>1</v>
      </c>
      <c r="T23" s="4">
        <v>1</v>
      </c>
      <c r="U23" s="4">
        <v>1</v>
      </c>
      <c r="V23" s="4">
        <v>1</v>
      </c>
      <c r="W23" s="4">
        <v>1</v>
      </c>
      <c r="X23" s="4">
        <v>1</v>
      </c>
      <c r="Y23" s="4">
        <v>1</v>
      </c>
      <c r="Z23" s="4">
        <v>1</v>
      </c>
      <c r="AA23" s="4">
        <v>1</v>
      </c>
      <c r="AB23" s="4">
        <v>1</v>
      </c>
    </row>
    <row r="24" spans="1:28" ht="18" customHeight="1" x14ac:dyDescent="0.2">
      <c r="A24" s="2" t="s">
        <v>22</v>
      </c>
      <c r="B24" s="4">
        <v>1</v>
      </c>
      <c r="C24" s="4">
        <v>1</v>
      </c>
      <c r="D24" s="4">
        <v>1</v>
      </c>
      <c r="E24" s="4">
        <v>1</v>
      </c>
      <c r="F24" s="4">
        <v>1</v>
      </c>
      <c r="G24" s="4">
        <v>1</v>
      </c>
      <c r="H24" s="4">
        <v>1</v>
      </c>
      <c r="I24" s="4">
        <v>1</v>
      </c>
      <c r="J24" s="4">
        <v>1</v>
      </c>
      <c r="K24" s="4">
        <v>1</v>
      </c>
      <c r="L24" s="4">
        <v>1</v>
      </c>
      <c r="M24" s="4">
        <v>1</v>
      </c>
      <c r="N24" s="4">
        <v>1</v>
      </c>
      <c r="O24" s="4">
        <v>1</v>
      </c>
      <c r="P24" s="4">
        <v>1</v>
      </c>
      <c r="Q24" s="4">
        <v>1</v>
      </c>
      <c r="R24" s="4">
        <v>1</v>
      </c>
      <c r="S24" s="4">
        <v>1</v>
      </c>
      <c r="T24" s="4">
        <v>1</v>
      </c>
      <c r="U24" s="4">
        <v>1</v>
      </c>
      <c r="V24" s="4">
        <v>1</v>
      </c>
      <c r="W24" s="4">
        <v>1</v>
      </c>
      <c r="X24" s="4">
        <v>1</v>
      </c>
      <c r="Y24" s="4">
        <v>1</v>
      </c>
      <c r="Z24" s="4">
        <v>1</v>
      </c>
      <c r="AA24" s="4">
        <v>1</v>
      </c>
      <c r="AB24" s="4">
        <v>1</v>
      </c>
    </row>
    <row r="25" spans="1:28" ht="18" customHeight="1" x14ac:dyDescent="0.2">
      <c r="A25" s="2" t="s">
        <v>23</v>
      </c>
      <c r="B25" s="4">
        <v>1</v>
      </c>
      <c r="C25" s="4">
        <v>1</v>
      </c>
      <c r="D25" s="4">
        <v>1</v>
      </c>
      <c r="E25" s="4">
        <v>1</v>
      </c>
      <c r="F25" s="4">
        <v>1</v>
      </c>
      <c r="G25" s="4">
        <v>1</v>
      </c>
      <c r="H25" s="4">
        <v>1</v>
      </c>
      <c r="I25" s="4">
        <v>1</v>
      </c>
      <c r="J25" s="4">
        <v>1</v>
      </c>
      <c r="K25" s="4">
        <v>1</v>
      </c>
      <c r="L25" s="4">
        <v>1</v>
      </c>
      <c r="M25" s="4">
        <v>1</v>
      </c>
      <c r="N25" s="4">
        <v>1</v>
      </c>
      <c r="O25" s="4">
        <v>1</v>
      </c>
      <c r="P25" s="4">
        <v>1</v>
      </c>
      <c r="Q25" s="4">
        <v>1</v>
      </c>
      <c r="R25" s="4">
        <v>1</v>
      </c>
      <c r="S25" s="4">
        <v>1</v>
      </c>
      <c r="T25" s="4">
        <v>1</v>
      </c>
      <c r="U25" s="4">
        <v>1</v>
      </c>
      <c r="V25" s="4">
        <v>1</v>
      </c>
      <c r="W25" s="4">
        <v>1</v>
      </c>
      <c r="X25" s="4">
        <v>1</v>
      </c>
      <c r="Y25" s="4">
        <v>1</v>
      </c>
      <c r="Z25" s="4">
        <v>1</v>
      </c>
      <c r="AA25" s="4">
        <v>1</v>
      </c>
      <c r="AB25" s="4">
        <v>1</v>
      </c>
    </row>
    <row r="26" spans="1:28" ht="18" customHeight="1" x14ac:dyDescent="0.2">
      <c r="A26" s="2" t="s">
        <v>24</v>
      </c>
      <c r="B26" s="4">
        <v>1</v>
      </c>
      <c r="C26" s="4">
        <v>1</v>
      </c>
      <c r="D26" s="4">
        <v>1</v>
      </c>
      <c r="E26" s="4">
        <v>1</v>
      </c>
      <c r="F26" s="4">
        <v>1</v>
      </c>
      <c r="G26" s="4">
        <v>1</v>
      </c>
      <c r="H26" s="4">
        <v>1</v>
      </c>
      <c r="I26" s="4">
        <v>1</v>
      </c>
      <c r="J26" s="4">
        <v>1</v>
      </c>
      <c r="K26" s="4">
        <v>1</v>
      </c>
      <c r="L26" s="4">
        <v>1</v>
      </c>
      <c r="M26" s="4">
        <v>1</v>
      </c>
      <c r="N26" s="4">
        <v>1</v>
      </c>
      <c r="O26" s="4">
        <v>1</v>
      </c>
      <c r="P26" s="4">
        <v>1</v>
      </c>
      <c r="Q26" s="4">
        <v>1</v>
      </c>
      <c r="R26" s="4">
        <v>1</v>
      </c>
      <c r="S26" s="4">
        <v>1</v>
      </c>
      <c r="T26" s="4">
        <v>1</v>
      </c>
      <c r="U26" s="4">
        <v>1</v>
      </c>
      <c r="V26" s="4">
        <v>1</v>
      </c>
      <c r="W26" s="4">
        <v>1</v>
      </c>
      <c r="X26" s="4">
        <v>1</v>
      </c>
      <c r="Y26" s="4">
        <v>1</v>
      </c>
      <c r="Z26" s="4">
        <v>1</v>
      </c>
      <c r="AA26" s="4">
        <v>1</v>
      </c>
      <c r="AB26" s="4">
        <v>1</v>
      </c>
    </row>
    <row r="27" spans="1:28" ht="18" customHeight="1" x14ac:dyDescent="0.2">
      <c r="A27" s="2" t="s">
        <v>25</v>
      </c>
      <c r="B27" s="4">
        <v>1</v>
      </c>
      <c r="C27" s="4">
        <v>1</v>
      </c>
      <c r="D27" s="4">
        <v>1</v>
      </c>
      <c r="E27" s="4">
        <v>1</v>
      </c>
      <c r="F27" s="4">
        <v>1</v>
      </c>
      <c r="G27" s="4">
        <v>1</v>
      </c>
      <c r="H27" s="4">
        <v>1</v>
      </c>
      <c r="I27" s="4">
        <v>1</v>
      </c>
      <c r="J27" s="4">
        <v>1</v>
      </c>
      <c r="K27" s="4">
        <v>1</v>
      </c>
      <c r="L27" s="4">
        <v>1</v>
      </c>
      <c r="M27" s="4">
        <v>1</v>
      </c>
      <c r="N27" s="4">
        <v>1</v>
      </c>
      <c r="O27" s="4">
        <v>1</v>
      </c>
      <c r="P27" s="4">
        <v>1</v>
      </c>
      <c r="Q27" s="4">
        <v>1</v>
      </c>
      <c r="R27" s="4">
        <v>1</v>
      </c>
      <c r="S27" s="4">
        <v>1</v>
      </c>
      <c r="T27" s="4">
        <v>1</v>
      </c>
      <c r="U27" s="4">
        <v>1</v>
      </c>
      <c r="V27" s="4">
        <v>1</v>
      </c>
      <c r="W27" s="4">
        <v>1</v>
      </c>
      <c r="X27" s="4">
        <v>1</v>
      </c>
      <c r="Y27" s="4">
        <v>1</v>
      </c>
      <c r="Z27" s="4">
        <v>1</v>
      </c>
      <c r="AA27" s="4">
        <v>1</v>
      </c>
      <c r="AB27" s="4">
        <v>1</v>
      </c>
    </row>
    <row r="28" spans="1:28" ht="18" customHeight="1" x14ac:dyDescent="0.2">
      <c r="A28" s="2" t="s">
        <v>26</v>
      </c>
      <c r="B28" s="4">
        <v>1</v>
      </c>
      <c r="C28" s="4">
        <v>1</v>
      </c>
      <c r="D28" s="4">
        <v>1</v>
      </c>
      <c r="E28" s="4">
        <v>1</v>
      </c>
      <c r="F28" s="4">
        <v>1</v>
      </c>
      <c r="G28" s="4">
        <v>1</v>
      </c>
      <c r="H28" s="4">
        <v>1</v>
      </c>
      <c r="I28" s="4">
        <v>1</v>
      </c>
      <c r="J28" s="4">
        <v>1</v>
      </c>
      <c r="K28" s="4">
        <v>1</v>
      </c>
      <c r="L28" s="4">
        <v>1</v>
      </c>
      <c r="M28" s="4">
        <v>1</v>
      </c>
      <c r="N28" s="4">
        <v>1</v>
      </c>
      <c r="O28" s="4">
        <v>1</v>
      </c>
      <c r="P28" s="4">
        <v>1</v>
      </c>
      <c r="Q28" s="4">
        <v>1</v>
      </c>
      <c r="R28" s="4">
        <v>1</v>
      </c>
      <c r="S28" s="4">
        <v>1</v>
      </c>
      <c r="T28" s="4">
        <v>1</v>
      </c>
      <c r="U28" s="4">
        <v>1</v>
      </c>
      <c r="V28" s="4">
        <v>1</v>
      </c>
      <c r="W28" s="4">
        <v>1</v>
      </c>
      <c r="X28" s="4">
        <v>1</v>
      </c>
      <c r="Y28" s="4">
        <v>1</v>
      </c>
      <c r="Z28" s="4">
        <v>1</v>
      </c>
      <c r="AA28" s="4">
        <v>1</v>
      </c>
      <c r="AB28" s="4">
        <v>1</v>
      </c>
    </row>
    <row r="29" spans="1:28" ht="18" customHeight="1" x14ac:dyDescent="0.2">
      <c r="A29" s="2" t="s">
        <v>27</v>
      </c>
      <c r="B29" s="4">
        <v>1</v>
      </c>
      <c r="C29" s="4">
        <v>1</v>
      </c>
      <c r="D29" s="4">
        <v>1</v>
      </c>
      <c r="E29" s="4">
        <v>1</v>
      </c>
      <c r="F29" s="4">
        <v>1</v>
      </c>
      <c r="G29" s="4">
        <v>1</v>
      </c>
      <c r="H29" s="4">
        <v>1</v>
      </c>
      <c r="I29" s="4">
        <v>1</v>
      </c>
      <c r="J29" s="4">
        <v>1</v>
      </c>
      <c r="K29" s="4">
        <v>1</v>
      </c>
      <c r="L29" s="4">
        <v>1</v>
      </c>
      <c r="M29" s="4">
        <v>1</v>
      </c>
      <c r="N29" s="4">
        <v>1</v>
      </c>
      <c r="O29" s="4">
        <v>1</v>
      </c>
      <c r="P29" s="4">
        <v>1</v>
      </c>
      <c r="Q29" s="4">
        <v>1</v>
      </c>
      <c r="R29" s="4">
        <v>1</v>
      </c>
      <c r="S29" s="4">
        <v>1</v>
      </c>
      <c r="T29" s="4">
        <v>1</v>
      </c>
      <c r="U29" s="4">
        <v>1</v>
      </c>
      <c r="V29" s="4">
        <v>1</v>
      </c>
      <c r="W29" s="4">
        <v>1</v>
      </c>
      <c r="X29" s="4">
        <v>1</v>
      </c>
      <c r="Y29" s="4">
        <v>1</v>
      </c>
      <c r="Z29" s="4">
        <v>1</v>
      </c>
      <c r="AA29" s="4">
        <v>1</v>
      </c>
      <c r="AB29" s="4">
        <v>1</v>
      </c>
    </row>
    <row r="30" spans="1:28" ht="18" customHeight="1" x14ac:dyDescent="0.2">
      <c r="A30" s="2" t="s">
        <v>28</v>
      </c>
      <c r="B30" s="4">
        <v>1</v>
      </c>
      <c r="C30" s="4">
        <v>1</v>
      </c>
      <c r="D30" s="4">
        <v>1</v>
      </c>
      <c r="E30" s="4">
        <v>1</v>
      </c>
      <c r="F30" s="4">
        <v>1</v>
      </c>
      <c r="G30" s="4">
        <v>1</v>
      </c>
      <c r="H30" s="4">
        <v>1</v>
      </c>
      <c r="I30" s="4">
        <v>1</v>
      </c>
      <c r="J30" s="4">
        <v>1</v>
      </c>
      <c r="K30" s="4">
        <v>1</v>
      </c>
      <c r="L30" s="4">
        <v>1</v>
      </c>
      <c r="M30" s="4">
        <v>1</v>
      </c>
      <c r="N30" s="4">
        <v>1</v>
      </c>
      <c r="O30" s="4">
        <v>1</v>
      </c>
      <c r="P30" s="4">
        <v>1</v>
      </c>
      <c r="Q30" s="4">
        <v>1</v>
      </c>
      <c r="R30" s="4">
        <v>1</v>
      </c>
      <c r="S30" s="4">
        <v>1</v>
      </c>
      <c r="T30" s="4">
        <v>1</v>
      </c>
      <c r="U30" s="4">
        <v>1</v>
      </c>
      <c r="V30" s="4">
        <v>1</v>
      </c>
      <c r="W30" s="4">
        <v>1</v>
      </c>
      <c r="X30" s="4">
        <v>1</v>
      </c>
      <c r="Y30" s="4">
        <v>1</v>
      </c>
      <c r="Z30" s="4">
        <v>1</v>
      </c>
      <c r="AA30" s="4">
        <v>1</v>
      </c>
      <c r="AB30" s="4">
        <v>1</v>
      </c>
    </row>
  </sheetData>
  <sheetProtection formatCells="0" formatColumns="0" formatRows="0" insertColumns="0" insertRows="0" insertHyperlinks="0" deleteColumns="0" deleteRows="0" sort="0" autoFilter="0" pivotTables="0"/>
  <conditionalFormatting sqref="B2:AB30">
    <cfRule type="expression" dxfId="0" priority="1">
      <formula>IF(B2=0,TRUE,FALSE)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87421-5F26-4D78-8F06-7DB189089435}">
  <dimension ref="A1:AB30"/>
  <sheetViews>
    <sheetView workbookViewId="0">
      <selection activeCell="B4" sqref="B4:AB4"/>
    </sheetView>
  </sheetViews>
  <sheetFormatPr defaultColWidth="12" defaultRowHeight="18" customHeight="1" x14ac:dyDescent="0.2"/>
  <cols>
    <col min="1" max="1" width="13.5703125" style="2" bestFit="1" customWidth="1"/>
    <col min="2" max="28" width="5" style="2" bestFit="1" customWidth="1"/>
    <col min="29" max="16384" width="12" style="2"/>
  </cols>
  <sheetData>
    <row r="1" spans="1:28" ht="18" customHeight="1" x14ac:dyDescent="0.2">
      <c r="A1" s="2" t="s">
        <v>29</v>
      </c>
      <c r="B1" s="2">
        <v>1990</v>
      </c>
      <c r="C1" s="2">
        <v>1991</v>
      </c>
      <c r="D1" s="2">
        <v>1992</v>
      </c>
      <c r="E1" s="2">
        <v>1993</v>
      </c>
      <c r="F1" s="2">
        <v>1994</v>
      </c>
      <c r="G1" s="2">
        <v>1995</v>
      </c>
      <c r="H1" s="2">
        <v>1996</v>
      </c>
      <c r="I1" s="2">
        <v>1997</v>
      </c>
      <c r="J1" s="2">
        <v>1998</v>
      </c>
      <c r="K1" s="2">
        <v>1999</v>
      </c>
      <c r="L1" s="2">
        <v>2000</v>
      </c>
      <c r="M1" s="2">
        <v>2001</v>
      </c>
      <c r="N1" s="2">
        <v>2002</v>
      </c>
      <c r="O1" s="2">
        <v>2003</v>
      </c>
      <c r="P1" s="2">
        <v>2004</v>
      </c>
      <c r="Q1" s="2">
        <v>2005</v>
      </c>
      <c r="R1" s="2">
        <v>2006</v>
      </c>
      <c r="S1" s="2">
        <v>2007</v>
      </c>
      <c r="T1" s="2">
        <v>2008</v>
      </c>
      <c r="U1" s="2">
        <v>2009</v>
      </c>
      <c r="V1" s="2">
        <v>2010</v>
      </c>
      <c r="W1" s="2">
        <v>2011</v>
      </c>
      <c r="X1" s="2">
        <v>2012</v>
      </c>
      <c r="Y1" s="2">
        <v>2013</v>
      </c>
      <c r="Z1" s="2">
        <v>2014</v>
      </c>
      <c r="AA1" s="2">
        <v>2015</v>
      </c>
      <c r="AB1" s="2">
        <v>2016</v>
      </c>
    </row>
    <row r="2" spans="1:28" ht="18" customHeight="1" x14ac:dyDescent="0.2">
      <c r="A2" s="2" t="s">
        <v>0</v>
      </c>
      <c r="B2" s="3">
        <v>0.85499999999999998</v>
      </c>
      <c r="C2" s="3">
        <v>0.85499999999999998</v>
      </c>
      <c r="D2" s="3">
        <v>0.85499999999999998</v>
      </c>
      <c r="E2" s="3">
        <v>0.85499999999999998</v>
      </c>
      <c r="F2" s="3">
        <v>0.85499999999999998</v>
      </c>
      <c r="G2" s="3">
        <v>0.85499999999999998</v>
      </c>
      <c r="H2" s="3">
        <v>0.85499999999999998</v>
      </c>
      <c r="I2" s="3">
        <v>0.85499999999999998</v>
      </c>
      <c r="J2" s="3">
        <v>0.85499999999999998</v>
      </c>
      <c r="K2" s="3">
        <v>0.85499999999999998</v>
      </c>
      <c r="L2" s="3">
        <v>0.85499999999999998</v>
      </c>
      <c r="M2" s="3">
        <v>0.85499999999999998</v>
      </c>
      <c r="N2" s="3">
        <v>0.85499999999999998</v>
      </c>
      <c r="O2" s="3">
        <v>0.85499999999999998</v>
      </c>
      <c r="P2" s="3">
        <v>0.85499999999999998</v>
      </c>
      <c r="Q2" s="3">
        <v>0.85499999999999998</v>
      </c>
      <c r="R2" s="3">
        <v>0.85499999999999998</v>
      </c>
      <c r="S2" s="3">
        <v>0.85499999999999998</v>
      </c>
      <c r="T2" s="3">
        <v>0.85499999999999998</v>
      </c>
      <c r="U2" s="3">
        <v>0.85499999999999998</v>
      </c>
      <c r="V2" s="3">
        <v>0.85499999999999998</v>
      </c>
      <c r="W2" s="3">
        <v>0.86099999999999999</v>
      </c>
      <c r="X2" s="3">
        <v>0.86699999999999999</v>
      </c>
      <c r="Y2" s="3">
        <v>0.873</v>
      </c>
      <c r="Z2" s="3">
        <v>0.873</v>
      </c>
      <c r="AA2" s="3">
        <v>0.873</v>
      </c>
      <c r="AB2" s="3">
        <f>AA2</f>
        <v>0.873</v>
      </c>
    </row>
    <row r="3" spans="1:28" ht="18" customHeight="1" x14ac:dyDescent="0.2">
      <c r="A3" s="2" t="s">
        <v>1</v>
      </c>
      <c r="B3" s="3">
        <v>0.62</v>
      </c>
      <c r="C3" s="3">
        <v>0.62</v>
      </c>
      <c r="D3" s="3">
        <v>0.62</v>
      </c>
      <c r="E3" s="3">
        <v>0.62</v>
      </c>
      <c r="F3" s="3">
        <v>0.62</v>
      </c>
      <c r="G3" s="3">
        <v>0.62</v>
      </c>
      <c r="H3" s="3">
        <v>0.62</v>
      </c>
      <c r="I3" s="3">
        <v>0.62</v>
      </c>
      <c r="J3" s="3">
        <v>0.62</v>
      </c>
      <c r="K3" s="3">
        <v>0.62</v>
      </c>
      <c r="L3" s="3">
        <v>0.62</v>
      </c>
      <c r="M3" s="3">
        <v>0.62</v>
      </c>
      <c r="N3" s="3">
        <v>0.62</v>
      </c>
      <c r="O3" s="3">
        <v>0.62</v>
      </c>
      <c r="P3" s="3">
        <v>0.62</v>
      </c>
      <c r="Q3" s="3">
        <v>0.62</v>
      </c>
      <c r="R3" s="3">
        <v>0.62</v>
      </c>
      <c r="S3" s="3">
        <v>0.62</v>
      </c>
      <c r="T3" s="3">
        <v>0.62</v>
      </c>
      <c r="U3" s="3">
        <v>0.62</v>
      </c>
      <c r="V3" s="3">
        <v>0.62</v>
      </c>
      <c r="W3" s="3">
        <f>V3</f>
        <v>0.62</v>
      </c>
      <c r="X3" s="3">
        <f t="shared" ref="X3:AB3" si="0">W3</f>
        <v>0.62</v>
      </c>
      <c r="Y3" s="3">
        <f t="shared" si="0"/>
        <v>0.62</v>
      </c>
      <c r="Z3" s="3">
        <f t="shared" si="0"/>
        <v>0.62</v>
      </c>
      <c r="AA3" s="3">
        <f t="shared" si="0"/>
        <v>0.62</v>
      </c>
      <c r="AB3" s="3">
        <f t="shared" si="0"/>
        <v>0.62</v>
      </c>
    </row>
    <row r="4" spans="1:28" ht="18" customHeight="1" x14ac:dyDescent="0.2">
      <c r="A4" s="2" t="s">
        <v>2</v>
      </c>
      <c r="B4" s="3">
        <f>B24</f>
        <v>0.42279899999999998</v>
      </c>
      <c r="C4" s="3">
        <f t="shared" ref="C4:AB4" si="1">C24</f>
        <v>0.42279899999999998</v>
      </c>
      <c r="D4" s="3">
        <f t="shared" si="1"/>
        <v>0.42279899999999998</v>
      </c>
      <c r="E4" s="3">
        <f t="shared" si="1"/>
        <v>0.42279899999999998</v>
      </c>
      <c r="F4" s="3">
        <f t="shared" si="1"/>
        <v>0.42279899999999998</v>
      </c>
      <c r="G4" s="3">
        <f t="shared" si="1"/>
        <v>0.42279899999999998</v>
      </c>
      <c r="H4" s="3">
        <f t="shared" si="1"/>
        <v>0.42279899999999998</v>
      </c>
      <c r="I4" s="3">
        <f t="shared" si="1"/>
        <v>0.42279899999999998</v>
      </c>
      <c r="J4" s="3">
        <f t="shared" si="1"/>
        <v>0.42279899999999998</v>
      </c>
      <c r="K4" s="3">
        <f t="shared" si="1"/>
        <v>0.42279899999999998</v>
      </c>
      <c r="L4" s="3">
        <f t="shared" si="1"/>
        <v>0.42279899999999998</v>
      </c>
      <c r="M4" s="3">
        <f t="shared" si="1"/>
        <v>0.42279899999999998</v>
      </c>
      <c r="N4" s="3">
        <f t="shared" si="1"/>
        <v>0.42279899999999998</v>
      </c>
      <c r="O4" s="3">
        <f t="shared" si="1"/>
        <v>0.42279899999999998</v>
      </c>
      <c r="P4" s="3">
        <f t="shared" si="1"/>
        <v>0.42279899999999998</v>
      </c>
      <c r="Q4" s="3">
        <f t="shared" si="1"/>
        <v>0.42279899999999998</v>
      </c>
      <c r="R4" s="3">
        <f t="shared" si="1"/>
        <v>0.42279899999999998</v>
      </c>
      <c r="S4" s="3">
        <f t="shared" si="1"/>
        <v>0.42279899999999998</v>
      </c>
      <c r="T4" s="3">
        <f t="shared" si="1"/>
        <v>0.42279899999999998</v>
      </c>
      <c r="U4" s="3">
        <f t="shared" si="1"/>
        <v>0.42279899999999998</v>
      </c>
      <c r="V4" s="3">
        <f t="shared" si="1"/>
        <v>0.42279899999999998</v>
      </c>
      <c r="W4" s="3">
        <f t="shared" si="1"/>
        <v>0.42743299999999995</v>
      </c>
      <c r="X4" s="3">
        <f t="shared" si="1"/>
        <v>0.42869699999999999</v>
      </c>
      <c r="Y4" s="3">
        <f t="shared" si="1"/>
        <v>0.43</v>
      </c>
      <c r="Z4" s="3">
        <f t="shared" si="1"/>
        <v>0.44600000000000001</v>
      </c>
      <c r="AA4" s="3">
        <f t="shared" si="1"/>
        <v>0.44600000000000001</v>
      </c>
      <c r="AB4" s="3">
        <f t="shared" si="1"/>
        <v>0.44600000000000001</v>
      </c>
    </row>
    <row r="5" spans="1:28" ht="18" customHeight="1" x14ac:dyDescent="0.2">
      <c r="A5" s="2" t="s">
        <v>3</v>
      </c>
      <c r="B5" s="3">
        <v>0.67</v>
      </c>
      <c r="C5" s="3">
        <v>0.67</v>
      </c>
      <c r="D5" s="3">
        <v>0.67</v>
      </c>
      <c r="E5" s="3">
        <v>0.67</v>
      </c>
      <c r="F5" s="3">
        <v>0.67</v>
      </c>
      <c r="G5" s="3">
        <v>0.67</v>
      </c>
      <c r="H5" s="3">
        <v>0.67</v>
      </c>
      <c r="I5" s="3">
        <v>0.67</v>
      </c>
      <c r="J5" s="3">
        <v>0.67</v>
      </c>
      <c r="K5" s="3">
        <v>0.67</v>
      </c>
      <c r="L5" s="3">
        <v>0.67</v>
      </c>
      <c r="M5" s="3">
        <v>0.67</v>
      </c>
      <c r="N5" s="3">
        <v>0.67</v>
      </c>
      <c r="O5" s="3">
        <v>0.67</v>
      </c>
      <c r="P5" s="3">
        <v>0.67</v>
      </c>
      <c r="Q5" s="3">
        <v>0.67</v>
      </c>
      <c r="R5" s="3">
        <v>0.67</v>
      </c>
      <c r="S5" s="3">
        <v>0.67</v>
      </c>
      <c r="T5" s="3">
        <v>0.67</v>
      </c>
      <c r="U5" s="3">
        <v>0.67</v>
      </c>
      <c r="V5" s="3">
        <v>0.67</v>
      </c>
      <c r="W5" s="3">
        <v>0.79</v>
      </c>
      <c r="X5" s="3">
        <v>0.8</v>
      </c>
      <c r="Y5" s="3">
        <v>0.81</v>
      </c>
      <c r="Z5" s="3">
        <v>0.82</v>
      </c>
      <c r="AA5" s="3">
        <v>0.82</v>
      </c>
      <c r="AB5" s="3">
        <v>0.82499999999999996</v>
      </c>
    </row>
    <row r="6" spans="1:28" ht="18" customHeight="1" x14ac:dyDescent="0.2">
      <c r="A6" s="2" t="s">
        <v>4</v>
      </c>
      <c r="B6" s="3">
        <f>B13</f>
        <v>0.57433100000000004</v>
      </c>
      <c r="C6" s="3">
        <f t="shared" ref="C6:AB6" si="2">C13</f>
        <v>0.57433100000000004</v>
      </c>
      <c r="D6" s="3">
        <f t="shared" si="2"/>
        <v>0.57433100000000004</v>
      </c>
      <c r="E6" s="3">
        <f t="shared" si="2"/>
        <v>0.57433100000000004</v>
      </c>
      <c r="F6" s="3">
        <f t="shared" si="2"/>
        <v>0.57433100000000004</v>
      </c>
      <c r="G6" s="3">
        <f t="shared" si="2"/>
        <v>0.57433100000000004</v>
      </c>
      <c r="H6" s="3">
        <f t="shared" si="2"/>
        <v>0.57433100000000004</v>
      </c>
      <c r="I6" s="3">
        <f t="shared" si="2"/>
        <v>0.57433100000000004</v>
      </c>
      <c r="J6" s="3">
        <f t="shared" si="2"/>
        <v>0.57433100000000004</v>
      </c>
      <c r="K6" s="3">
        <f t="shared" si="2"/>
        <v>0.57433100000000004</v>
      </c>
      <c r="L6" s="3">
        <f t="shared" si="2"/>
        <v>0.57433100000000004</v>
      </c>
      <c r="M6" s="3">
        <f t="shared" si="2"/>
        <v>0.57433100000000004</v>
      </c>
      <c r="N6" s="3">
        <f t="shared" si="2"/>
        <v>0.57433100000000004</v>
      </c>
      <c r="O6" s="3">
        <f t="shared" si="2"/>
        <v>0.57433100000000004</v>
      </c>
      <c r="P6" s="3">
        <f t="shared" si="2"/>
        <v>0.57433100000000004</v>
      </c>
      <c r="Q6" s="3">
        <f t="shared" si="2"/>
        <v>0.57433100000000004</v>
      </c>
      <c r="R6" s="3">
        <f t="shared" si="2"/>
        <v>0.57433100000000004</v>
      </c>
      <c r="S6" s="3">
        <f t="shared" si="2"/>
        <v>0.57433100000000004</v>
      </c>
      <c r="T6" s="3">
        <f t="shared" si="2"/>
        <v>0.57433100000000004</v>
      </c>
      <c r="U6" s="3">
        <f t="shared" si="2"/>
        <v>0.57433100000000004</v>
      </c>
      <c r="V6" s="3">
        <f t="shared" si="2"/>
        <v>0.57433100000000004</v>
      </c>
      <c r="W6" s="3">
        <f t="shared" si="2"/>
        <v>0.57927300000000004</v>
      </c>
      <c r="X6" s="3">
        <f t="shared" si="2"/>
        <v>0.58784000000000003</v>
      </c>
      <c r="Y6" s="3">
        <f t="shared" si="2"/>
        <v>0.59638500000000005</v>
      </c>
      <c r="Z6" s="3">
        <f t="shared" si="2"/>
        <v>0.604908</v>
      </c>
      <c r="AA6" s="3">
        <f t="shared" si="2"/>
        <v>0.61341099999999993</v>
      </c>
      <c r="AB6" s="3">
        <f t="shared" si="2"/>
        <v>0.61333700000000002</v>
      </c>
    </row>
    <row r="7" spans="1:28" ht="18" customHeight="1" x14ac:dyDescent="0.2">
      <c r="A7" s="2" t="s">
        <v>5</v>
      </c>
      <c r="B7" s="3">
        <v>0.42279899999999998</v>
      </c>
      <c r="C7" s="3">
        <v>0.42279899999999998</v>
      </c>
      <c r="D7" s="3">
        <v>0.42279899999999998</v>
      </c>
      <c r="E7" s="3">
        <v>0.42279899999999998</v>
      </c>
      <c r="F7" s="3">
        <v>0.42279899999999998</v>
      </c>
      <c r="G7" s="3">
        <v>0.42279899999999998</v>
      </c>
      <c r="H7" s="3">
        <v>0.42279899999999998</v>
      </c>
      <c r="I7" s="3">
        <v>0.42279899999999998</v>
      </c>
      <c r="J7" s="3">
        <v>0.42279899999999998</v>
      </c>
      <c r="K7" s="3">
        <v>0.42279899999999998</v>
      </c>
      <c r="L7" s="3">
        <v>0.42279899999999998</v>
      </c>
      <c r="M7" s="3">
        <v>0.42279899999999998</v>
      </c>
      <c r="N7" s="3">
        <v>0.42279899999999998</v>
      </c>
      <c r="O7" s="3">
        <v>0.42279899999999998</v>
      </c>
      <c r="P7" s="3">
        <v>0.42279899999999998</v>
      </c>
      <c r="Q7" s="3">
        <v>0.42279899999999998</v>
      </c>
      <c r="R7" s="3">
        <v>0.42279899999999998</v>
      </c>
      <c r="S7" s="3">
        <v>0.42279899999999998</v>
      </c>
      <c r="T7" s="3">
        <v>0.42279899999999998</v>
      </c>
      <c r="U7" s="3">
        <v>0.42279899999999998</v>
      </c>
      <c r="V7" s="3">
        <v>0.42279899999999998</v>
      </c>
      <c r="W7" s="3">
        <v>0.42743299999999995</v>
      </c>
      <c r="X7" s="3">
        <v>0.42869699999999999</v>
      </c>
      <c r="Y7" s="3">
        <v>0.43</v>
      </c>
      <c r="Z7" s="3">
        <v>0.44600000000000001</v>
      </c>
      <c r="AA7" s="3">
        <v>0.44600000000000001</v>
      </c>
      <c r="AB7" s="3">
        <v>0.44600000000000001</v>
      </c>
    </row>
    <row r="8" spans="1:28" ht="18" customHeight="1" x14ac:dyDescent="0.2">
      <c r="A8" s="2" t="s">
        <v>6</v>
      </c>
      <c r="B8" s="3">
        <v>0.57100000000000006</v>
      </c>
      <c r="C8" s="3">
        <v>0.57100000000000006</v>
      </c>
      <c r="D8" s="3">
        <v>0.57100000000000006</v>
      </c>
      <c r="E8" s="3">
        <v>0.57100000000000006</v>
      </c>
      <c r="F8" s="3">
        <v>0.57100000000000006</v>
      </c>
      <c r="G8" s="3">
        <v>0.57100000000000006</v>
      </c>
      <c r="H8" s="3">
        <v>0.57100000000000006</v>
      </c>
      <c r="I8" s="3">
        <v>0.57100000000000006</v>
      </c>
      <c r="J8" s="3">
        <v>0.57100000000000006</v>
      </c>
      <c r="K8" s="3">
        <v>0.57100000000000006</v>
      </c>
      <c r="L8" s="3">
        <v>0.57100000000000006</v>
      </c>
      <c r="M8" s="3">
        <v>0.57100000000000006</v>
      </c>
      <c r="N8" s="3">
        <v>0.57100000000000006</v>
      </c>
      <c r="O8" s="3">
        <v>0.57100000000000006</v>
      </c>
      <c r="P8" s="3">
        <v>0.57100000000000006</v>
      </c>
      <c r="Q8" s="3">
        <v>0.57100000000000006</v>
      </c>
      <c r="R8" s="3">
        <v>0.57100000000000006</v>
      </c>
      <c r="S8" s="3">
        <v>0.57100000000000006</v>
      </c>
      <c r="T8" s="3">
        <v>0.57100000000000006</v>
      </c>
      <c r="U8" s="3">
        <v>0.57100000000000006</v>
      </c>
      <c r="V8" s="3">
        <v>0.57100000000000006</v>
      </c>
      <c r="W8" s="3">
        <v>0.5675</v>
      </c>
      <c r="X8" s="3">
        <v>0.56399999999999995</v>
      </c>
      <c r="Y8" s="3">
        <v>0.57350000000000001</v>
      </c>
      <c r="Z8" s="3">
        <v>0.58299999999999996</v>
      </c>
      <c r="AA8" s="3">
        <v>0.56600000000000006</v>
      </c>
      <c r="AB8" s="3">
        <v>0.54899999999999993</v>
      </c>
    </row>
    <row r="9" spans="1:28" ht="18" customHeight="1" x14ac:dyDescent="0.2">
      <c r="A9" s="2" t="s">
        <v>7</v>
      </c>
      <c r="B9" s="3">
        <f>B17</f>
        <v>7.400000000000001E-2</v>
      </c>
      <c r="C9" s="3">
        <f t="shared" ref="C9:AB9" si="3">C17</f>
        <v>7.400000000000001E-2</v>
      </c>
      <c r="D9" s="3">
        <f t="shared" si="3"/>
        <v>7.400000000000001E-2</v>
      </c>
      <c r="E9" s="3">
        <f t="shared" si="3"/>
        <v>7.400000000000001E-2</v>
      </c>
      <c r="F9" s="3">
        <f t="shared" si="3"/>
        <v>7.400000000000001E-2</v>
      </c>
      <c r="G9" s="3">
        <f t="shared" si="3"/>
        <v>7.400000000000001E-2</v>
      </c>
      <c r="H9" s="3">
        <f t="shared" si="3"/>
        <v>7.400000000000001E-2</v>
      </c>
      <c r="I9" s="3">
        <f t="shared" si="3"/>
        <v>7.400000000000001E-2</v>
      </c>
      <c r="J9" s="3">
        <f t="shared" si="3"/>
        <v>7.400000000000001E-2</v>
      </c>
      <c r="K9" s="3">
        <f t="shared" si="3"/>
        <v>7.400000000000001E-2</v>
      </c>
      <c r="L9" s="3">
        <f t="shared" si="3"/>
        <v>7.400000000000001E-2</v>
      </c>
      <c r="M9" s="3">
        <f t="shared" si="3"/>
        <v>7.400000000000001E-2</v>
      </c>
      <c r="N9" s="3">
        <f t="shared" si="3"/>
        <v>7.400000000000001E-2</v>
      </c>
      <c r="O9" s="3">
        <f t="shared" si="3"/>
        <v>7.400000000000001E-2</v>
      </c>
      <c r="P9" s="3">
        <f t="shared" si="3"/>
        <v>7.400000000000001E-2</v>
      </c>
      <c r="Q9" s="3">
        <f t="shared" si="3"/>
        <v>7.400000000000001E-2</v>
      </c>
      <c r="R9" s="3">
        <f t="shared" si="3"/>
        <v>7.400000000000001E-2</v>
      </c>
      <c r="S9" s="3">
        <f t="shared" si="3"/>
        <v>7.400000000000001E-2</v>
      </c>
      <c r="T9" s="3">
        <f t="shared" si="3"/>
        <v>7.400000000000001E-2</v>
      </c>
      <c r="U9" s="3">
        <f t="shared" si="3"/>
        <v>7.400000000000001E-2</v>
      </c>
      <c r="V9" s="3">
        <f t="shared" si="3"/>
        <v>7.400000000000001E-2</v>
      </c>
      <c r="W9" s="3">
        <f t="shared" si="3"/>
        <v>8.3599999999999994E-2</v>
      </c>
      <c r="X9" s="3">
        <f t="shared" si="3"/>
        <v>9.3200000000000005E-2</v>
      </c>
      <c r="Y9" s="3">
        <f t="shared" si="3"/>
        <v>0.10279999999999999</v>
      </c>
      <c r="Z9" s="3">
        <f t="shared" si="3"/>
        <v>0.1124</v>
      </c>
      <c r="AA9" s="3">
        <f t="shared" si="3"/>
        <v>0.122</v>
      </c>
      <c r="AB9" s="3">
        <f t="shared" si="3"/>
        <v>0.124</v>
      </c>
    </row>
    <row r="10" spans="1:28" ht="18" customHeight="1" x14ac:dyDescent="0.2">
      <c r="A10" s="2" t="s">
        <v>8</v>
      </c>
      <c r="B10" s="3">
        <f t="shared" ref="B10:U10" si="4">C10</f>
        <v>0.6</v>
      </c>
      <c r="C10" s="3">
        <f t="shared" si="4"/>
        <v>0.6</v>
      </c>
      <c r="D10" s="3">
        <f t="shared" si="4"/>
        <v>0.6</v>
      </c>
      <c r="E10" s="3">
        <f t="shared" si="4"/>
        <v>0.6</v>
      </c>
      <c r="F10" s="3">
        <f t="shared" si="4"/>
        <v>0.6</v>
      </c>
      <c r="G10" s="3">
        <f t="shared" si="4"/>
        <v>0.6</v>
      </c>
      <c r="H10" s="3">
        <f t="shared" si="4"/>
        <v>0.6</v>
      </c>
      <c r="I10" s="3">
        <f t="shared" si="4"/>
        <v>0.6</v>
      </c>
      <c r="J10" s="3">
        <f t="shared" si="4"/>
        <v>0.6</v>
      </c>
      <c r="K10" s="3">
        <f t="shared" si="4"/>
        <v>0.6</v>
      </c>
      <c r="L10" s="3">
        <f t="shared" si="4"/>
        <v>0.6</v>
      </c>
      <c r="M10" s="3">
        <f t="shared" si="4"/>
        <v>0.6</v>
      </c>
      <c r="N10" s="3">
        <f t="shared" si="4"/>
        <v>0.6</v>
      </c>
      <c r="O10" s="3">
        <f t="shared" si="4"/>
        <v>0.6</v>
      </c>
      <c r="P10" s="3">
        <f t="shared" si="4"/>
        <v>0.6</v>
      </c>
      <c r="Q10" s="3">
        <f t="shared" si="4"/>
        <v>0.6</v>
      </c>
      <c r="R10" s="3">
        <f t="shared" si="4"/>
        <v>0.6</v>
      </c>
      <c r="S10" s="3">
        <f t="shared" si="4"/>
        <v>0.6</v>
      </c>
      <c r="T10" s="3">
        <f t="shared" si="4"/>
        <v>0.6</v>
      </c>
      <c r="U10" s="3">
        <f t="shared" si="4"/>
        <v>0.6</v>
      </c>
      <c r="V10" s="3">
        <f>W10</f>
        <v>0.6</v>
      </c>
      <c r="W10" s="3">
        <v>0.6</v>
      </c>
      <c r="X10" s="3">
        <f>W10</f>
        <v>0.6</v>
      </c>
      <c r="Y10" s="3">
        <f t="shared" ref="Y10:AB10" si="5">X10</f>
        <v>0.6</v>
      </c>
      <c r="Z10" s="3">
        <f t="shared" si="5"/>
        <v>0.6</v>
      </c>
      <c r="AA10" s="3">
        <f t="shared" si="5"/>
        <v>0.6</v>
      </c>
      <c r="AB10" s="3">
        <f t="shared" si="5"/>
        <v>0.6</v>
      </c>
    </row>
    <row r="11" spans="1:28" ht="18" customHeight="1" x14ac:dyDescent="0.2">
      <c r="A11" s="2" t="s">
        <v>9</v>
      </c>
      <c r="B11" s="3">
        <v>0.88749999999999996</v>
      </c>
      <c r="C11" s="3">
        <v>0.88749999999999996</v>
      </c>
      <c r="D11" s="3">
        <v>0.88749999999999996</v>
      </c>
      <c r="E11" s="3">
        <v>0.88749999999999996</v>
      </c>
      <c r="F11" s="3">
        <v>0.88749999999999996</v>
      </c>
      <c r="G11" s="3">
        <v>0.88749999999999996</v>
      </c>
      <c r="H11" s="3">
        <v>0.88749999999999996</v>
      </c>
      <c r="I11" s="3">
        <v>0.88749999999999996</v>
      </c>
      <c r="J11" s="3">
        <v>0.88749999999999996</v>
      </c>
      <c r="K11" s="3">
        <v>0.88749999999999996</v>
      </c>
      <c r="L11" s="3">
        <v>0.88749999999999996</v>
      </c>
      <c r="M11" s="3">
        <v>0.88749999999999996</v>
      </c>
      <c r="N11" s="3">
        <v>0.88749999999999996</v>
      </c>
      <c r="O11" s="3">
        <v>0.88749999999999996</v>
      </c>
      <c r="P11" s="3">
        <v>0.88749999999999996</v>
      </c>
      <c r="Q11" s="3">
        <v>0.88749999999999996</v>
      </c>
      <c r="R11" s="3">
        <v>0.88749999999999996</v>
      </c>
      <c r="S11" s="3">
        <v>0.88749999999999996</v>
      </c>
      <c r="T11" s="3">
        <v>0.88749999999999996</v>
      </c>
      <c r="U11" s="3">
        <v>0.88749999999999996</v>
      </c>
      <c r="V11" s="3">
        <v>0.88749999999999996</v>
      </c>
      <c r="W11" s="3">
        <v>0.89900000000000002</v>
      </c>
      <c r="X11" s="3">
        <v>0.90400000000000003</v>
      </c>
      <c r="Y11" s="3">
        <v>0.90900000000000003</v>
      </c>
      <c r="Z11" s="3">
        <v>0.91400000000000003</v>
      </c>
      <c r="AA11" s="3">
        <v>0.91900000000000004</v>
      </c>
      <c r="AB11" s="3">
        <f>AA11</f>
        <v>0.91900000000000004</v>
      </c>
    </row>
    <row r="12" spans="1:28" ht="18" customHeight="1" x14ac:dyDescent="0.2">
      <c r="A12" s="2" t="s">
        <v>10</v>
      </c>
      <c r="B12" s="3">
        <v>0.68757400000000002</v>
      </c>
      <c r="C12" s="3">
        <v>0.68757400000000002</v>
      </c>
      <c r="D12" s="3">
        <v>0.68757400000000002</v>
      </c>
      <c r="E12" s="3">
        <v>0.68757400000000002</v>
      </c>
      <c r="F12" s="3">
        <v>0.68757400000000002</v>
      </c>
      <c r="G12" s="3">
        <v>0.68757400000000002</v>
      </c>
      <c r="H12" s="3">
        <v>0.68757400000000002</v>
      </c>
      <c r="I12" s="3">
        <v>0.68757400000000002</v>
      </c>
      <c r="J12" s="3">
        <v>0.68757400000000002</v>
      </c>
      <c r="K12" s="3">
        <v>0.68757400000000002</v>
      </c>
      <c r="L12" s="3">
        <v>0.68757400000000002</v>
      </c>
      <c r="M12" s="3">
        <v>0.68757400000000002</v>
      </c>
      <c r="N12" s="3">
        <v>0.68757400000000002</v>
      </c>
      <c r="O12" s="3">
        <v>0.68757400000000002</v>
      </c>
      <c r="P12" s="3">
        <v>0.68757400000000002</v>
      </c>
      <c r="Q12" s="3">
        <v>0.68757400000000002</v>
      </c>
      <c r="R12" s="3">
        <v>0.68757400000000002</v>
      </c>
      <c r="S12" s="3">
        <v>0.68757400000000002</v>
      </c>
      <c r="T12" s="3">
        <v>0.68757400000000002</v>
      </c>
      <c r="U12" s="3">
        <v>0.68757400000000002</v>
      </c>
      <c r="V12" s="3">
        <v>0.68757400000000002</v>
      </c>
      <c r="W12" s="3">
        <v>0.70648200000000005</v>
      </c>
      <c r="X12" s="3">
        <v>0.70809500000000003</v>
      </c>
      <c r="Y12" s="3">
        <v>0.70923800000000004</v>
      </c>
      <c r="Z12" s="3">
        <v>0.72079099999999996</v>
      </c>
      <c r="AA12" s="3">
        <v>0.72547499999999998</v>
      </c>
      <c r="AB12" s="3">
        <v>0.73501099999999997</v>
      </c>
    </row>
    <row r="13" spans="1:28" ht="18" customHeight="1" x14ac:dyDescent="0.2">
      <c r="A13" s="2" t="s">
        <v>11</v>
      </c>
      <c r="B13" s="3">
        <f>B26</f>
        <v>0.57433100000000004</v>
      </c>
      <c r="C13" s="3">
        <f t="shared" ref="C13:AB13" si="6">C26</f>
        <v>0.57433100000000004</v>
      </c>
      <c r="D13" s="3">
        <f t="shared" si="6"/>
        <v>0.57433100000000004</v>
      </c>
      <c r="E13" s="3">
        <f t="shared" si="6"/>
        <v>0.57433100000000004</v>
      </c>
      <c r="F13" s="3">
        <f t="shared" si="6"/>
        <v>0.57433100000000004</v>
      </c>
      <c r="G13" s="3">
        <f t="shared" si="6"/>
        <v>0.57433100000000004</v>
      </c>
      <c r="H13" s="3">
        <f t="shared" si="6"/>
        <v>0.57433100000000004</v>
      </c>
      <c r="I13" s="3">
        <f t="shared" si="6"/>
        <v>0.57433100000000004</v>
      </c>
      <c r="J13" s="3">
        <f t="shared" si="6"/>
        <v>0.57433100000000004</v>
      </c>
      <c r="K13" s="3">
        <f t="shared" si="6"/>
        <v>0.57433100000000004</v>
      </c>
      <c r="L13" s="3">
        <f t="shared" si="6"/>
        <v>0.57433100000000004</v>
      </c>
      <c r="M13" s="3">
        <f t="shared" si="6"/>
        <v>0.57433100000000004</v>
      </c>
      <c r="N13" s="3">
        <f t="shared" si="6"/>
        <v>0.57433100000000004</v>
      </c>
      <c r="O13" s="3">
        <f t="shared" si="6"/>
        <v>0.57433100000000004</v>
      </c>
      <c r="P13" s="3">
        <f t="shared" si="6"/>
        <v>0.57433100000000004</v>
      </c>
      <c r="Q13" s="3">
        <f t="shared" si="6"/>
        <v>0.57433100000000004</v>
      </c>
      <c r="R13" s="3">
        <f t="shared" si="6"/>
        <v>0.57433100000000004</v>
      </c>
      <c r="S13" s="3">
        <f t="shared" si="6"/>
        <v>0.57433100000000004</v>
      </c>
      <c r="T13" s="3">
        <f t="shared" si="6"/>
        <v>0.57433100000000004</v>
      </c>
      <c r="U13" s="3">
        <f t="shared" si="6"/>
        <v>0.57433100000000004</v>
      </c>
      <c r="V13" s="3">
        <f t="shared" si="6"/>
        <v>0.57433100000000004</v>
      </c>
      <c r="W13" s="3">
        <f t="shared" si="6"/>
        <v>0.57927300000000004</v>
      </c>
      <c r="X13" s="3">
        <f t="shared" si="6"/>
        <v>0.58784000000000003</v>
      </c>
      <c r="Y13" s="3">
        <f t="shared" si="6"/>
        <v>0.59638500000000005</v>
      </c>
      <c r="Z13" s="3">
        <f t="shared" si="6"/>
        <v>0.604908</v>
      </c>
      <c r="AA13" s="3">
        <f t="shared" si="6"/>
        <v>0.61341099999999993</v>
      </c>
      <c r="AB13" s="3">
        <f t="shared" si="6"/>
        <v>0.61333700000000002</v>
      </c>
    </row>
    <row r="14" spans="1:28" ht="18" customHeight="1" x14ac:dyDescent="0.2">
      <c r="A14" s="2" t="s">
        <v>12</v>
      </c>
      <c r="B14" s="3">
        <f>B7</f>
        <v>0.42279899999999998</v>
      </c>
      <c r="C14" s="3">
        <f t="shared" ref="C14:AB14" si="7">C7</f>
        <v>0.42279899999999998</v>
      </c>
      <c r="D14" s="3">
        <f t="shared" si="7"/>
        <v>0.42279899999999998</v>
      </c>
      <c r="E14" s="3">
        <f t="shared" si="7"/>
        <v>0.42279899999999998</v>
      </c>
      <c r="F14" s="3">
        <f t="shared" si="7"/>
        <v>0.42279899999999998</v>
      </c>
      <c r="G14" s="3">
        <f t="shared" si="7"/>
        <v>0.42279899999999998</v>
      </c>
      <c r="H14" s="3">
        <f t="shared" si="7"/>
        <v>0.42279899999999998</v>
      </c>
      <c r="I14" s="3">
        <f t="shared" si="7"/>
        <v>0.42279899999999998</v>
      </c>
      <c r="J14" s="3">
        <f t="shared" si="7"/>
        <v>0.42279899999999998</v>
      </c>
      <c r="K14" s="3">
        <f t="shared" si="7"/>
        <v>0.42279899999999998</v>
      </c>
      <c r="L14" s="3">
        <f t="shared" si="7"/>
        <v>0.42279899999999998</v>
      </c>
      <c r="M14" s="3">
        <f t="shared" si="7"/>
        <v>0.42279899999999998</v>
      </c>
      <c r="N14" s="3">
        <f t="shared" si="7"/>
        <v>0.42279899999999998</v>
      </c>
      <c r="O14" s="3">
        <f t="shared" si="7"/>
        <v>0.42279899999999998</v>
      </c>
      <c r="P14" s="3">
        <f t="shared" si="7"/>
        <v>0.42279899999999998</v>
      </c>
      <c r="Q14" s="3">
        <f t="shared" si="7"/>
        <v>0.42279899999999998</v>
      </c>
      <c r="R14" s="3">
        <f t="shared" si="7"/>
        <v>0.42279899999999998</v>
      </c>
      <c r="S14" s="3">
        <f t="shared" si="7"/>
        <v>0.42279899999999998</v>
      </c>
      <c r="T14" s="3">
        <f t="shared" si="7"/>
        <v>0.42279899999999998</v>
      </c>
      <c r="U14" s="3">
        <f t="shared" si="7"/>
        <v>0.42279899999999998</v>
      </c>
      <c r="V14" s="3">
        <f t="shared" si="7"/>
        <v>0.42279899999999998</v>
      </c>
      <c r="W14" s="3">
        <f t="shared" si="7"/>
        <v>0.42743299999999995</v>
      </c>
      <c r="X14" s="3">
        <f t="shared" si="7"/>
        <v>0.42869699999999999</v>
      </c>
      <c r="Y14" s="3">
        <f t="shared" si="7"/>
        <v>0.43</v>
      </c>
      <c r="Z14" s="3">
        <f t="shared" si="7"/>
        <v>0.44600000000000001</v>
      </c>
      <c r="AA14" s="3">
        <f t="shared" si="7"/>
        <v>0.44600000000000001</v>
      </c>
      <c r="AB14" s="3">
        <f t="shared" si="7"/>
        <v>0.44600000000000001</v>
      </c>
    </row>
    <row r="15" spans="1:28" ht="18" customHeight="1" x14ac:dyDescent="0.2">
      <c r="A15" s="2" t="s">
        <v>13</v>
      </c>
      <c r="B15" s="3">
        <v>0.35299999999999998</v>
      </c>
      <c r="C15" s="3">
        <v>0.35299999999999998</v>
      </c>
      <c r="D15" s="3">
        <v>0.35299999999999998</v>
      </c>
      <c r="E15" s="3">
        <v>0.35299999999999998</v>
      </c>
      <c r="F15" s="3">
        <v>0.35299999999999998</v>
      </c>
      <c r="G15" s="3">
        <v>0.35299999999999998</v>
      </c>
      <c r="H15" s="3">
        <v>0.35299999999999998</v>
      </c>
      <c r="I15" s="3">
        <v>0.35299999999999998</v>
      </c>
      <c r="J15" s="3">
        <v>0.35299999999999998</v>
      </c>
      <c r="K15" s="3">
        <v>0.35299999999999998</v>
      </c>
      <c r="L15" s="3">
        <v>0.35299999999999998</v>
      </c>
      <c r="M15" s="3">
        <v>0.35299999999999998</v>
      </c>
      <c r="N15" s="3">
        <v>0.35299999999999998</v>
      </c>
      <c r="O15" s="3">
        <v>0.35299999999999998</v>
      </c>
      <c r="P15" s="3">
        <v>0.35299999999999998</v>
      </c>
      <c r="Q15" s="3">
        <v>0.35299999999999998</v>
      </c>
      <c r="R15" s="3">
        <v>0.35299999999999998</v>
      </c>
      <c r="S15" s="3">
        <v>0.35299999999999998</v>
      </c>
      <c r="T15" s="3">
        <v>0.35299999999999998</v>
      </c>
      <c r="U15" s="3">
        <v>0.35299999999999998</v>
      </c>
      <c r="V15" s="3">
        <v>0.35299999999999998</v>
      </c>
      <c r="W15" s="3">
        <v>0.35460000000000003</v>
      </c>
      <c r="X15" s="3">
        <v>0.35619999999999996</v>
      </c>
      <c r="Y15" s="3">
        <v>0.35780000000000001</v>
      </c>
      <c r="Z15" s="3">
        <v>0.3594</v>
      </c>
      <c r="AA15" s="3">
        <v>0.36099999999999999</v>
      </c>
      <c r="AB15" s="3">
        <v>0.36099999999999999</v>
      </c>
    </row>
    <row r="16" spans="1:28" ht="18" customHeight="1" x14ac:dyDescent="0.2">
      <c r="A16" s="2" t="s">
        <v>14</v>
      </c>
      <c r="B16" s="3">
        <f>B13</f>
        <v>0.57433100000000004</v>
      </c>
      <c r="C16" s="3">
        <f t="shared" ref="C16:AB16" si="8">C13</f>
        <v>0.57433100000000004</v>
      </c>
      <c r="D16" s="3">
        <f t="shared" si="8"/>
        <v>0.57433100000000004</v>
      </c>
      <c r="E16" s="3">
        <f t="shared" si="8"/>
        <v>0.57433100000000004</v>
      </c>
      <c r="F16" s="3">
        <f t="shared" si="8"/>
        <v>0.57433100000000004</v>
      </c>
      <c r="G16" s="3">
        <f t="shared" si="8"/>
        <v>0.57433100000000004</v>
      </c>
      <c r="H16" s="3">
        <f t="shared" si="8"/>
        <v>0.57433100000000004</v>
      </c>
      <c r="I16" s="3">
        <f t="shared" si="8"/>
        <v>0.57433100000000004</v>
      </c>
      <c r="J16" s="3">
        <f t="shared" si="8"/>
        <v>0.57433100000000004</v>
      </c>
      <c r="K16" s="3">
        <f t="shared" si="8"/>
        <v>0.57433100000000004</v>
      </c>
      <c r="L16" s="3">
        <f t="shared" si="8"/>
        <v>0.57433100000000004</v>
      </c>
      <c r="M16" s="3">
        <f t="shared" si="8"/>
        <v>0.57433100000000004</v>
      </c>
      <c r="N16" s="3">
        <f t="shared" si="8"/>
        <v>0.57433100000000004</v>
      </c>
      <c r="O16" s="3">
        <f t="shared" si="8"/>
        <v>0.57433100000000004</v>
      </c>
      <c r="P16" s="3">
        <f t="shared" si="8"/>
        <v>0.57433100000000004</v>
      </c>
      <c r="Q16" s="3">
        <f t="shared" si="8"/>
        <v>0.57433100000000004</v>
      </c>
      <c r="R16" s="3">
        <f t="shared" si="8"/>
        <v>0.57433100000000004</v>
      </c>
      <c r="S16" s="3">
        <f t="shared" si="8"/>
        <v>0.57433100000000004</v>
      </c>
      <c r="T16" s="3">
        <f t="shared" si="8"/>
        <v>0.57433100000000004</v>
      </c>
      <c r="U16" s="3">
        <f t="shared" si="8"/>
        <v>0.57433100000000004</v>
      </c>
      <c r="V16" s="3">
        <f t="shared" si="8"/>
        <v>0.57433100000000004</v>
      </c>
      <c r="W16" s="3">
        <f t="shared" si="8"/>
        <v>0.57927300000000004</v>
      </c>
      <c r="X16" s="3">
        <f t="shared" si="8"/>
        <v>0.58784000000000003</v>
      </c>
      <c r="Y16" s="3">
        <f t="shared" si="8"/>
        <v>0.59638500000000005</v>
      </c>
      <c r="Z16" s="3">
        <f t="shared" si="8"/>
        <v>0.604908</v>
      </c>
      <c r="AA16" s="3">
        <f t="shared" si="8"/>
        <v>0.61341099999999993</v>
      </c>
      <c r="AB16" s="3">
        <f t="shared" si="8"/>
        <v>0.61333700000000002</v>
      </c>
    </row>
    <row r="17" spans="1:28" ht="18" customHeight="1" x14ac:dyDescent="0.2">
      <c r="A17" s="2" t="s">
        <v>15</v>
      </c>
      <c r="B17" s="3">
        <v>7.400000000000001E-2</v>
      </c>
      <c r="C17" s="3">
        <v>7.400000000000001E-2</v>
      </c>
      <c r="D17" s="3">
        <v>7.400000000000001E-2</v>
      </c>
      <c r="E17" s="3">
        <v>7.400000000000001E-2</v>
      </c>
      <c r="F17" s="3">
        <v>7.400000000000001E-2</v>
      </c>
      <c r="G17" s="3">
        <v>7.400000000000001E-2</v>
      </c>
      <c r="H17" s="3">
        <v>7.400000000000001E-2</v>
      </c>
      <c r="I17" s="3">
        <v>7.400000000000001E-2</v>
      </c>
      <c r="J17" s="3">
        <v>7.400000000000001E-2</v>
      </c>
      <c r="K17" s="3">
        <v>7.400000000000001E-2</v>
      </c>
      <c r="L17" s="3">
        <v>7.400000000000001E-2</v>
      </c>
      <c r="M17" s="3">
        <v>7.400000000000001E-2</v>
      </c>
      <c r="N17" s="3">
        <v>7.400000000000001E-2</v>
      </c>
      <c r="O17" s="3">
        <v>7.400000000000001E-2</v>
      </c>
      <c r="P17" s="3">
        <v>7.400000000000001E-2</v>
      </c>
      <c r="Q17" s="3">
        <v>7.400000000000001E-2</v>
      </c>
      <c r="R17" s="3">
        <v>7.400000000000001E-2</v>
      </c>
      <c r="S17" s="3">
        <v>7.400000000000001E-2</v>
      </c>
      <c r="T17" s="3">
        <v>7.400000000000001E-2</v>
      </c>
      <c r="U17" s="3">
        <v>7.400000000000001E-2</v>
      </c>
      <c r="V17" s="3">
        <v>7.400000000000001E-2</v>
      </c>
      <c r="W17" s="3">
        <v>8.3599999999999994E-2</v>
      </c>
      <c r="X17" s="3">
        <v>9.3200000000000005E-2</v>
      </c>
      <c r="Y17" s="3">
        <v>0.10279999999999999</v>
      </c>
      <c r="Z17" s="3">
        <v>0.1124</v>
      </c>
      <c r="AA17" s="3">
        <v>0.122</v>
      </c>
      <c r="AB17" s="3">
        <v>0.124</v>
      </c>
    </row>
    <row r="18" spans="1:28" ht="18" customHeight="1" x14ac:dyDescent="0.2">
      <c r="A18" s="2" t="s">
        <v>16</v>
      </c>
      <c r="B18" s="3">
        <f>B17</f>
        <v>7.400000000000001E-2</v>
      </c>
      <c r="C18" s="3">
        <f t="shared" ref="C18:AB18" si="9">C17</f>
        <v>7.400000000000001E-2</v>
      </c>
      <c r="D18" s="3">
        <f t="shared" si="9"/>
        <v>7.400000000000001E-2</v>
      </c>
      <c r="E18" s="3">
        <f t="shared" si="9"/>
        <v>7.400000000000001E-2</v>
      </c>
      <c r="F18" s="3">
        <f t="shared" si="9"/>
        <v>7.400000000000001E-2</v>
      </c>
      <c r="G18" s="3">
        <f t="shared" si="9"/>
        <v>7.400000000000001E-2</v>
      </c>
      <c r="H18" s="3">
        <f t="shared" si="9"/>
        <v>7.400000000000001E-2</v>
      </c>
      <c r="I18" s="3">
        <f t="shared" si="9"/>
        <v>7.400000000000001E-2</v>
      </c>
      <c r="J18" s="3">
        <f t="shared" si="9"/>
        <v>7.400000000000001E-2</v>
      </c>
      <c r="K18" s="3">
        <f t="shared" si="9"/>
        <v>7.400000000000001E-2</v>
      </c>
      <c r="L18" s="3">
        <f t="shared" si="9"/>
        <v>7.400000000000001E-2</v>
      </c>
      <c r="M18" s="3">
        <f t="shared" si="9"/>
        <v>7.400000000000001E-2</v>
      </c>
      <c r="N18" s="3">
        <f t="shared" si="9"/>
        <v>7.400000000000001E-2</v>
      </c>
      <c r="O18" s="3">
        <f t="shared" si="9"/>
        <v>7.400000000000001E-2</v>
      </c>
      <c r="P18" s="3">
        <f t="shared" si="9"/>
        <v>7.400000000000001E-2</v>
      </c>
      <c r="Q18" s="3">
        <f t="shared" si="9"/>
        <v>7.400000000000001E-2</v>
      </c>
      <c r="R18" s="3">
        <f t="shared" si="9"/>
        <v>7.400000000000001E-2</v>
      </c>
      <c r="S18" s="3">
        <f t="shared" si="9"/>
        <v>7.400000000000001E-2</v>
      </c>
      <c r="T18" s="3">
        <f t="shared" si="9"/>
        <v>7.400000000000001E-2</v>
      </c>
      <c r="U18" s="3">
        <f t="shared" si="9"/>
        <v>7.400000000000001E-2</v>
      </c>
      <c r="V18" s="3">
        <f t="shared" si="9"/>
        <v>7.400000000000001E-2</v>
      </c>
      <c r="W18" s="3">
        <f t="shared" si="9"/>
        <v>8.3599999999999994E-2</v>
      </c>
      <c r="X18" s="3">
        <f t="shared" si="9"/>
        <v>9.3200000000000005E-2</v>
      </c>
      <c r="Y18" s="3">
        <f t="shared" si="9"/>
        <v>0.10279999999999999</v>
      </c>
      <c r="Z18" s="3">
        <f t="shared" si="9"/>
        <v>0.1124</v>
      </c>
      <c r="AA18" s="3">
        <f t="shared" si="9"/>
        <v>0.122</v>
      </c>
      <c r="AB18" s="3">
        <f t="shared" si="9"/>
        <v>0.124</v>
      </c>
    </row>
    <row r="19" spans="1:28" ht="18" customHeight="1" x14ac:dyDescent="0.2">
      <c r="A19" s="2" t="s">
        <v>17</v>
      </c>
      <c r="B19" s="3">
        <f t="shared" ref="B19:U19" si="10">C19</f>
        <v>0.83</v>
      </c>
      <c r="C19" s="3">
        <f t="shared" si="10"/>
        <v>0.83</v>
      </c>
      <c r="D19" s="3">
        <f t="shared" si="10"/>
        <v>0.83</v>
      </c>
      <c r="E19" s="3">
        <f t="shared" si="10"/>
        <v>0.83</v>
      </c>
      <c r="F19" s="3">
        <f t="shared" si="10"/>
        <v>0.83</v>
      </c>
      <c r="G19" s="3">
        <f t="shared" si="10"/>
        <v>0.83</v>
      </c>
      <c r="H19" s="3">
        <f t="shared" si="10"/>
        <v>0.83</v>
      </c>
      <c r="I19" s="3">
        <f t="shared" si="10"/>
        <v>0.83</v>
      </c>
      <c r="J19" s="3">
        <f t="shared" si="10"/>
        <v>0.83</v>
      </c>
      <c r="K19" s="3">
        <f t="shared" si="10"/>
        <v>0.83</v>
      </c>
      <c r="L19" s="3">
        <f t="shared" si="10"/>
        <v>0.83</v>
      </c>
      <c r="M19" s="3">
        <f t="shared" si="10"/>
        <v>0.83</v>
      </c>
      <c r="N19" s="3">
        <f t="shared" si="10"/>
        <v>0.83</v>
      </c>
      <c r="O19" s="3">
        <f t="shared" si="10"/>
        <v>0.83</v>
      </c>
      <c r="P19" s="3">
        <f t="shared" si="10"/>
        <v>0.83</v>
      </c>
      <c r="Q19" s="3">
        <f t="shared" si="10"/>
        <v>0.83</v>
      </c>
      <c r="R19" s="3">
        <f t="shared" si="10"/>
        <v>0.83</v>
      </c>
      <c r="S19" s="3">
        <f t="shared" si="10"/>
        <v>0.83</v>
      </c>
      <c r="T19" s="3">
        <f t="shared" si="10"/>
        <v>0.83</v>
      </c>
      <c r="U19" s="3">
        <f t="shared" si="10"/>
        <v>0.83</v>
      </c>
      <c r="V19" s="3">
        <f>W19</f>
        <v>0.83</v>
      </c>
      <c r="W19" s="3">
        <v>0.83</v>
      </c>
      <c r="X19" s="3">
        <f>W19</f>
        <v>0.83</v>
      </c>
      <c r="Y19" s="3">
        <f t="shared" ref="Y19:AB19" si="11">X19</f>
        <v>0.83</v>
      </c>
      <c r="Z19" s="3">
        <f t="shared" si="11"/>
        <v>0.83</v>
      </c>
      <c r="AA19" s="3">
        <f t="shared" si="11"/>
        <v>0.83</v>
      </c>
      <c r="AB19" s="3">
        <f t="shared" si="11"/>
        <v>0.83</v>
      </c>
    </row>
    <row r="20" spans="1:28" ht="18" customHeight="1" x14ac:dyDescent="0.2">
      <c r="A20" s="2" t="s">
        <v>18</v>
      </c>
      <c r="B20" s="3">
        <v>0.38616700000000004</v>
      </c>
      <c r="C20" s="3">
        <v>0.38616700000000004</v>
      </c>
      <c r="D20" s="3">
        <v>0.38616700000000004</v>
      </c>
      <c r="E20" s="3">
        <v>0.38616700000000004</v>
      </c>
      <c r="F20" s="3">
        <v>0.38616700000000004</v>
      </c>
      <c r="G20" s="3">
        <v>0.38616700000000004</v>
      </c>
      <c r="H20" s="3">
        <v>0.38616700000000004</v>
      </c>
      <c r="I20" s="3">
        <v>0.38616700000000004</v>
      </c>
      <c r="J20" s="3">
        <v>0.38616700000000004</v>
      </c>
      <c r="K20" s="3">
        <v>0.38616700000000004</v>
      </c>
      <c r="L20" s="3">
        <v>0.38616700000000004</v>
      </c>
      <c r="M20" s="3">
        <v>0.38616700000000004</v>
      </c>
      <c r="N20" s="3">
        <v>0.38616700000000004</v>
      </c>
      <c r="O20" s="3">
        <v>0.38616700000000004</v>
      </c>
      <c r="P20" s="3">
        <v>0.38616700000000004</v>
      </c>
      <c r="Q20" s="3">
        <v>0.38616700000000004</v>
      </c>
      <c r="R20" s="3">
        <v>0.38616700000000004</v>
      </c>
      <c r="S20" s="3">
        <v>0.38616700000000004</v>
      </c>
      <c r="T20" s="3">
        <v>0.38616700000000004</v>
      </c>
      <c r="U20" s="3">
        <v>0.38616700000000004</v>
      </c>
      <c r="V20" s="3">
        <v>0.38616700000000004</v>
      </c>
      <c r="W20" s="3">
        <v>0.39899999999999997</v>
      </c>
      <c r="X20" s="3">
        <v>0.39899999999999997</v>
      </c>
      <c r="Y20" s="3">
        <v>0.39899999999999997</v>
      </c>
      <c r="Z20" s="3">
        <v>0.39899999999999997</v>
      </c>
      <c r="AA20" s="3">
        <v>0.39899999999999997</v>
      </c>
      <c r="AB20" s="3">
        <f>AA20</f>
        <v>0.39899999999999997</v>
      </c>
    </row>
    <row r="21" spans="1:28" ht="18" customHeight="1" x14ac:dyDescent="0.2">
      <c r="A21" s="2" t="s">
        <v>19</v>
      </c>
      <c r="B21" s="3">
        <v>0.57547999999999999</v>
      </c>
      <c r="C21" s="3">
        <v>0.57547999999999999</v>
      </c>
      <c r="D21" s="3">
        <v>0.57547999999999999</v>
      </c>
      <c r="E21" s="3">
        <v>0.57547999999999999</v>
      </c>
      <c r="F21" s="3">
        <v>0.57547999999999999</v>
      </c>
      <c r="G21" s="3">
        <v>0.57547999999999999</v>
      </c>
      <c r="H21" s="3">
        <v>0.57547999999999999</v>
      </c>
      <c r="I21" s="3">
        <v>0.57547999999999999</v>
      </c>
      <c r="J21" s="3">
        <v>0.57547999999999999</v>
      </c>
      <c r="K21" s="3">
        <v>0.57547999999999999</v>
      </c>
      <c r="L21" s="3">
        <v>0.57547999999999999</v>
      </c>
      <c r="M21" s="3">
        <v>0.57547999999999999</v>
      </c>
      <c r="N21" s="3">
        <v>0.57547999999999999</v>
      </c>
      <c r="O21" s="3">
        <v>0.57547999999999999</v>
      </c>
      <c r="P21" s="3">
        <v>0.57547999999999999</v>
      </c>
      <c r="Q21" s="3">
        <v>0.57547999999999999</v>
      </c>
      <c r="R21" s="3">
        <v>0.57547999999999999</v>
      </c>
      <c r="S21" s="3">
        <v>0.57547999999999999</v>
      </c>
      <c r="T21" s="3">
        <v>0.57547999999999999</v>
      </c>
      <c r="U21" s="3">
        <v>0.57547999999999999</v>
      </c>
      <c r="V21" s="3">
        <v>0.57547999999999999</v>
      </c>
      <c r="W21" s="3">
        <v>0.58123999999999998</v>
      </c>
      <c r="X21" s="3">
        <v>0.58700000000000008</v>
      </c>
      <c r="Y21" s="3">
        <v>0.5454</v>
      </c>
      <c r="Z21" s="3">
        <v>0.54320000000000002</v>
      </c>
      <c r="AA21" s="3">
        <v>0.58590399999999998</v>
      </c>
      <c r="AB21" s="3">
        <v>0.59530099999999997</v>
      </c>
    </row>
    <row r="22" spans="1:28" ht="18" customHeight="1" x14ac:dyDescent="0.2">
      <c r="A22" s="2" t="s">
        <v>20</v>
      </c>
      <c r="B22" s="3">
        <f>B17</f>
        <v>7.400000000000001E-2</v>
      </c>
      <c r="C22" s="3">
        <f t="shared" ref="C22:AB22" si="12">C17</f>
        <v>7.400000000000001E-2</v>
      </c>
      <c r="D22" s="3">
        <f t="shared" si="12"/>
        <v>7.400000000000001E-2</v>
      </c>
      <c r="E22" s="3">
        <f t="shared" si="12"/>
        <v>7.400000000000001E-2</v>
      </c>
      <c r="F22" s="3">
        <f t="shared" si="12"/>
        <v>7.400000000000001E-2</v>
      </c>
      <c r="G22" s="3">
        <f t="shared" si="12"/>
        <v>7.400000000000001E-2</v>
      </c>
      <c r="H22" s="3">
        <f t="shared" si="12"/>
        <v>7.400000000000001E-2</v>
      </c>
      <c r="I22" s="3">
        <f t="shared" si="12"/>
        <v>7.400000000000001E-2</v>
      </c>
      <c r="J22" s="3">
        <f t="shared" si="12"/>
        <v>7.400000000000001E-2</v>
      </c>
      <c r="K22" s="3">
        <f t="shared" si="12"/>
        <v>7.400000000000001E-2</v>
      </c>
      <c r="L22" s="3">
        <f t="shared" si="12"/>
        <v>7.400000000000001E-2</v>
      </c>
      <c r="M22" s="3">
        <f t="shared" si="12"/>
        <v>7.400000000000001E-2</v>
      </c>
      <c r="N22" s="3">
        <f t="shared" si="12"/>
        <v>7.400000000000001E-2</v>
      </c>
      <c r="O22" s="3">
        <f t="shared" si="12"/>
        <v>7.400000000000001E-2</v>
      </c>
      <c r="P22" s="3">
        <f t="shared" si="12"/>
        <v>7.400000000000001E-2</v>
      </c>
      <c r="Q22" s="3">
        <f t="shared" si="12"/>
        <v>7.400000000000001E-2</v>
      </c>
      <c r="R22" s="3">
        <f t="shared" si="12"/>
        <v>7.400000000000001E-2</v>
      </c>
      <c r="S22" s="3">
        <f t="shared" si="12"/>
        <v>7.400000000000001E-2</v>
      </c>
      <c r="T22" s="3">
        <f t="shared" si="12"/>
        <v>7.400000000000001E-2</v>
      </c>
      <c r="U22" s="3">
        <f t="shared" si="12"/>
        <v>7.400000000000001E-2</v>
      </c>
      <c r="V22" s="3">
        <f t="shared" si="12"/>
        <v>7.400000000000001E-2</v>
      </c>
      <c r="W22" s="3">
        <f t="shared" si="12"/>
        <v>8.3599999999999994E-2</v>
      </c>
      <c r="X22" s="3">
        <f t="shared" si="12"/>
        <v>9.3200000000000005E-2</v>
      </c>
      <c r="Y22" s="3">
        <f t="shared" si="12"/>
        <v>0.10279999999999999</v>
      </c>
      <c r="Z22" s="3">
        <f t="shared" si="12"/>
        <v>0.1124</v>
      </c>
      <c r="AA22" s="3">
        <f t="shared" si="12"/>
        <v>0.122</v>
      </c>
      <c r="AB22" s="3">
        <f t="shared" si="12"/>
        <v>0.124</v>
      </c>
    </row>
    <row r="23" spans="1:28" ht="18" customHeight="1" x14ac:dyDescent="0.2">
      <c r="A23" s="2" t="s">
        <v>21</v>
      </c>
      <c r="B23" s="3">
        <v>0.47600000000000003</v>
      </c>
      <c r="C23" s="3">
        <v>0.47600000000000003</v>
      </c>
      <c r="D23" s="3">
        <v>0.47600000000000003</v>
      </c>
      <c r="E23" s="3">
        <v>0.47600000000000003</v>
      </c>
      <c r="F23" s="3">
        <v>0.47600000000000003</v>
      </c>
      <c r="G23" s="3">
        <v>0.47600000000000003</v>
      </c>
      <c r="H23" s="3">
        <v>0.47600000000000003</v>
      </c>
      <c r="I23" s="3">
        <v>0.47600000000000003</v>
      </c>
      <c r="J23" s="3">
        <v>0.47600000000000003</v>
      </c>
      <c r="K23" s="3">
        <v>0.47600000000000003</v>
      </c>
      <c r="L23" s="3">
        <v>0.47600000000000003</v>
      </c>
      <c r="M23" s="3">
        <v>0.47600000000000003</v>
      </c>
      <c r="N23" s="3">
        <v>0.47600000000000003</v>
      </c>
      <c r="O23" s="3">
        <v>0.47600000000000003</v>
      </c>
      <c r="P23" s="3">
        <v>0.47600000000000003</v>
      </c>
      <c r="Q23" s="3">
        <v>0.47600000000000003</v>
      </c>
      <c r="R23" s="3">
        <v>0.47600000000000003</v>
      </c>
      <c r="S23" s="3">
        <v>0.47600000000000003</v>
      </c>
      <c r="T23" s="3">
        <v>0.47600000000000003</v>
      </c>
      <c r="U23" s="3">
        <v>0.47600000000000003</v>
      </c>
      <c r="V23" s="3">
        <v>0.47600000000000003</v>
      </c>
      <c r="W23" s="3">
        <v>0.47600000000000003</v>
      </c>
      <c r="X23" s="3">
        <v>0.47600000000000003</v>
      </c>
      <c r="Y23" s="3">
        <v>0.47600000000000003</v>
      </c>
      <c r="Z23" s="3">
        <v>0.47600000000000003</v>
      </c>
      <c r="AA23" s="3">
        <v>0.47600000000000003</v>
      </c>
      <c r="AB23" s="3">
        <v>0.47600000000000003</v>
      </c>
    </row>
    <row r="24" spans="1:28" ht="18" customHeight="1" x14ac:dyDescent="0.2">
      <c r="A24" s="2" t="s">
        <v>22</v>
      </c>
      <c r="B24" s="3">
        <f>B14</f>
        <v>0.42279899999999998</v>
      </c>
      <c r="C24" s="3">
        <f t="shared" ref="C24:AB24" si="13">C14</f>
        <v>0.42279899999999998</v>
      </c>
      <c r="D24" s="3">
        <f t="shared" si="13"/>
        <v>0.42279899999999998</v>
      </c>
      <c r="E24" s="3">
        <f t="shared" si="13"/>
        <v>0.42279899999999998</v>
      </c>
      <c r="F24" s="3">
        <f t="shared" si="13"/>
        <v>0.42279899999999998</v>
      </c>
      <c r="G24" s="3">
        <f t="shared" si="13"/>
        <v>0.42279899999999998</v>
      </c>
      <c r="H24" s="3">
        <f t="shared" si="13"/>
        <v>0.42279899999999998</v>
      </c>
      <c r="I24" s="3">
        <f t="shared" si="13"/>
        <v>0.42279899999999998</v>
      </c>
      <c r="J24" s="3">
        <f t="shared" si="13"/>
        <v>0.42279899999999998</v>
      </c>
      <c r="K24" s="3">
        <f t="shared" si="13"/>
        <v>0.42279899999999998</v>
      </c>
      <c r="L24" s="3">
        <f t="shared" si="13"/>
        <v>0.42279899999999998</v>
      </c>
      <c r="M24" s="3">
        <f t="shared" si="13"/>
        <v>0.42279899999999998</v>
      </c>
      <c r="N24" s="3">
        <f t="shared" si="13"/>
        <v>0.42279899999999998</v>
      </c>
      <c r="O24" s="3">
        <f t="shared" si="13"/>
        <v>0.42279899999999998</v>
      </c>
      <c r="P24" s="3">
        <f t="shared" si="13"/>
        <v>0.42279899999999998</v>
      </c>
      <c r="Q24" s="3">
        <f t="shared" si="13"/>
        <v>0.42279899999999998</v>
      </c>
      <c r="R24" s="3">
        <f t="shared" si="13"/>
        <v>0.42279899999999998</v>
      </c>
      <c r="S24" s="3">
        <f t="shared" si="13"/>
        <v>0.42279899999999998</v>
      </c>
      <c r="T24" s="3">
        <f t="shared" si="13"/>
        <v>0.42279899999999998</v>
      </c>
      <c r="U24" s="3">
        <f t="shared" si="13"/>
        <v>0.42279899999999998</v>
      </c>
      <c r="V24" s="3">
        <f t="shared" si="13"/>
        <v>0.42279899999999998</v>
      </c>
      <c r="W24" s="3">
        <f t="shared" si="13"/>
        <v>0.42743299999999995</v>
      </c>
      <c r="X24" s="3">
        <f t="shared" si="13"/>
        <v>0.42869699999999999</v>
      </c>
      <c r="Y24" s="3">
        <f t="shared" si="13"/>
        <v>0.43</v>
      </c>
      <c r="Z24" s="3">
        <f t="shared" si="13"/>
        <v>0.44600000000000001</v>
      </c>
      <c r="AA24" s="3">
        <f t="shared" si="13"/>
        <v>0.44600000000000001</v>
      </c>
      <c r="AB24" s="3">
        <f t="shared" si="13"/>
        <v>0.44600000000000001</v>
      </c>
    </row>
    <row r="25" spans="1:28" ht="18" customHeight="1" x14ac:dyDescent="0.2">
      <c r="A25" s="2" t="s">
        <v>23</v>
      </c>
      <c r="B25" s="3">
        <v>0.38200000000000001</v>
      </c>
      <c r="C25" s="3">
        <v>0.38200000000000001</v>
      </c>
      <c r="D25" s="3">
        <v>0.38200000000000001</v>
      </c>
      <c r="E25" s="3">
        <v>0.38200000000000001</v>
      </c>
      <c r="F25" s="3">
        <v>0.38200000000000001</v>
      </c>
      <c r="G25" s="3">
        <v>0.38200000000000001</v>
      </c>
      <c r="H25" s="3">
        <v>0.38200000000000001</v>
      </c>
      <c r="I25" s="3">
        <v>0.38200000000000001</v>
      </c>
      <c r="J25" s="3">
        <v>0.38200000000000001</v>
      </c>
      <c r="K25" s="3">
        <v>0.38200000000000001</v>
      </c>
      <c r="L25" s="3">
        <v>0.38200000000000001</v>
      </c>
      <c r="M25" s="3">
        <v>0.38200000000000001</v>
      </c>
      <c r="N25" s="3">
        <v>0.38200000000000001</v>
      </c>
      <c r="O25" s="3">
        <v>0.38200000000000001</v>
      </c>
      <c r="P25" s="3">
        <v>0.38200000000000001</v>
      </c>
      <c r="Q25" s="3">
        <v>0.38200000000000001</v>
      </c>
      <c r="R25" s="3">
        <v>0.38200000000000001</v>
      </c>
      <c r="S25" s="3">
        <v>0.38200000000000001</v>
      </c>
      <c r="T25" s="3">
        <v>0.38200000000000001</v>
      </c>
      <c r="U25" s="3">
        <v>0.38200000000000001</v>
      </c>
      <c r="V25" s="3">
        <v>0.38200000000000001</v>
      </c>
      <c r="W25" s="3">
        <v>0.38299999999999995</v>
      </c>
      <c r="X25" s="3">
        <v>0.38299999999999995</v>
      </c>
      <c r="Y25" s="3">
        <v>0.38405500000000004</v>
      </c>
      <c r="Z25" s="3">
        <v>0.38499800000000001</v>
      </c>
      <c r="AA25" s="3">
        <v>0.385967</v>
      </c>
      <c r="AB25" s="3">
        <v>0.38700000000000001</v>
      </c>
    </row>
    <row r="26" spans="1:28" ht="18" customHeight="1" x14ac:dyDescent="0.2">
      <c r="A26" s="2" t="s">
        <v>24</v>
      </c>
      <c r="B26" s="3">
        <v>0.57433100000000004</v>
      </c>
      <c r="C26" s="3">
        <v>0.57433100000000004</v>
      </c>
      <c r="D26" s="3">
        <v>0.57433100000000004</v>
      </c>
      <c r="E26" s="3">
        <v>0.57433100000000004</v>
      </c>
      <c r="F26" s="3">
        <v>0.57433100000000004</v>
      </c>
      <c r="G26" s="3">
        <v>0.57433100000000004</v>
      </c>
      <c r="H26" s="3">
        <v>0.57433100000000004</v>
      </c>
      <c r="I26" s="3">
        <v>0.57433100000000004</v>
      </c>
      <c r="J26" s="3">
        <v>0.57433100000000004</v>
      </c>
      <c r="K26" s="3">
        <v>0.57433100000000004</v>
      </c>
      <c r="L26" s="3">
        <v>0.57433100000000004</v>
      </c>
      <c r="M26" s="3">
        <v>0.57433100000000004</v>
      </c>
      <c r="N26" s="3">
        <v>0.57433100000000004</v>
      </c>
      <c r="O26" s="3">
        <v>0.57433100000000004</v>
      </c>
      <c r="P26" s="3">
        <v>0.57433100000000004</v>
      </c>
      <c r="Q26" s="3">
        <v>0.57433100000000004</v>
      </c>
      <c r="R26" s="3">
        <v>0.57433100000000004</v>
      </c>
      <c r="S26" s="3">
        <v>0.57433100000000004</v>
      </c>
      <c r="T26" s="3">
        <v>0.57433100000000004</v>
      </c>
      <c r="U26" s="3">
        <v>0.57433100000000004</v>
      </c>
      <c r="V26" s="3">
        <v>0.57433100000000004</v>
      </c>
      <c r="W26" s="3">
        <v>0.57927300000000004</v>
      </c>
      <c r="X26" s="3">
        <v>0.58784000000000003</v>
      </c>
      <c r="Y26" s="3">
        <v>0.59638500000000005</v>
      </c>
      <c r="Z26" s="3">
        <v>0.604908</v>
      </c>
      <c r="AA26" s="3">
        <v>0.61341099999999993</v>
      </c>
      <c r="AB26" s="3">
        <v>0.61333700000000002</v>
      </c>
    </row>
    <row r="27" spans="1:28" ht="18" customHeight="1" x14ac:dyDescent="0.2">
      <c r="A27" s="2" t="s">
        <v>25</v>
      </c>
      <c r="B27" s="3">
        <f>B23</f>
        <v>0.47600000000000003</v>
      </c>
      <c r="C27" s="3">
        <f t="shared" ref="C27:AB27" si="14">C23</f>
        <v>0.47600000000000003</v>
      </c>
      <c r="D27" s="3">
        <f t="shared" si="14"/>
        <v>0.47600000000000003</v>
      </c>
      <c r="E27" s="3">
        <f t="shared" si="14"/>
        <v>0.47600000000000003</v>
      </c>
      <c r="F27" s="3">
        <f t="shared" si="14"/>
        <v>0.47600000000000003</v>
      </c>
      <c r="G27" s="3">
        <f t="shared" si="14"/>
        <v>0.47600000000000003</v>
      </c>
      <c r="H27" s="3">
        <f t="shared" si="14"/>
        <v>0.47600000000000003</v>
      </c>
      <c r="I27" s="3">
        <f t="shared" si="14"/>
        <v>0.47600000000000003</v>
      </c>
      <c r="J27" s="3">
        <f t="shared" si="14"/>
        <v>0.47600000000000003</v>
      </c>
      <c r="K27" s="3">
        <f t="shared" si="14"/>
        <v>0.47600000000000003</v>
      </c>
      <c r="L27" s="3">
        <f t="shared" si="14"/>
        <v>0.47600000000000003</v>
      </c>
      <c r="M27" s="3">
        <f t="shared" si="14"/>
        <v>0.47600000000000003</v>
      </c>
      <c r="N27" s="3">
        <f t="shared" si="14"/>
        <v>0.47600000000000003</v>
      </c>
      <c r="O27" s="3">
        <f t="shared" si="14"/>
        <v>0.47600000000000003</v>
      </c>
      <c r="P27" s="3">
        <f t="shared" si="14"/>
        <v>0.47600000000000003</v>
      </c>
      <c r="Q27" s="3">
        <f t="shared" si="14"/>
        <v>0.47600000000000003</v>
      </c>
      <c r="R27" s="3">
        <f t="shared" si="14"/>
        <v>0.47600000000000003</v>
      </c>
      <c r="S27" s="3">
        <f t="shared" si="14"/>
        <v>0.47600000000000003</v>
      </c>
      <c r="T27" s="3">
        <f t="shared" si="14"/>
        <v>0.47600000000000003</v>
      </c>
      <c r="U27" s="3">
        <f t="shared" si="14"/>
        <v>0.47600000000000003</v>
      </c>
      <c r="V27" s="3">
        <f t="shared" si="14"/>
        <v>0.47600000000000003</v>
      </c>
      <c r="W27" s="3">
        <f t="shared" si="14"/>
        <v>0.47600000000000003</v>
      </c>
      <c r="X27" s="3">
        <f t="shared" si="14"/>
        <v>0.47600000000000003</v>
      </c>
      <c r="Y27" s="3">
        <f t="shared" si="14"/>
        <v>0.47600000000000003</v>
      </c>
      <c r="Z27" s="3">
        <f t="shared" si="14"/>
        <v>0.47600000000000003</v>
      </c>
      <c r="AA27" s="3">
        <f t="shared" si="14"/>
        <v>0.47600000000000003</v>
      </c>
      <c r="AB27" s="3">
        <f t="shared" si="14"/>
        <v>0.47600000000000003</v>
      </c>
    </row>
    <row r="28" spans="1:28" ht="18" customHeight="1" x14ac:dyDescent="0.2">
      <c r="A28" s="2" t="s">
        <v>26</v>
      </c>
      <c r="B28" s="3">
        <f>B8</f>
        <v>0.57100000000000006</v>
      </c>
      <c r="C28" s="3">
        <f t="shared" ref="C28:AB28" si="15">C8</f>
        <v>0.57100000000000006</v>
      </c>
      <c r="D28" s="3">
        <f t="shared" si="15"/>
        <v>0.57100000000000006</v>
      </c>
      <c r="E28" s="3">
        <f t="shared" si="15"/>
        <v>0.57100000000000006</v>
      </c>
      <c r="F28" s="3">
        <f t="shared" si="15"/>
        <v>0.57100000000000006</v>
      </c>
      <c r="G28" s="3">
        <f t="shared" si="15"/>
        <v>0.57100000000000006</v>
      </c>
      <c r="H28" s="3">
        <f t="shared" si="15"/>
        <v>0.57100000000000006</v>
      </c>
      <c r="I28" s="3">
        <f t="shared" si="15"/>
        <v>0.57100000000000006</v>
      </c>
      <c r="J28" s="3">
        <f t="shared" si="15"/>
        <v>0.57100000000000006</v>
      </c>
      <c r="K28" s="3">
        <f t="shared" si="15"/>
        <v>0.57100000000000006</v>
      </c>
      <c r="L28" s="3">
        <f t="shared" si="15"/>
        <v>0.57100000000000006</v>
      </c>
      <c r="M28" s="3">
        <f t="shared" si="15"/>
        <v>0.57100000000000006</v>
      </c>
      <c r="N28" s="3">
        <f t="shared" si="15"/>
        <v>0.57100000000000006</v>
      </c>
      <c r="O28" s="3">
        <f t="shared" si="15"/>
        <v>0.57100000000000006</v>
      </c>
      <c r="P28" s="3">
        <f t="shared" si="15"/>
        <v>0.57100000000000006</v>
      </c>
      <c r="Q28" s="3">
        <f t="shared" si="15"/>
        <v>0.57100000000000006</v>
      </c>
      <c r="R28" s="3">
        <f t="shared" si="15"/>
        <v>0.57100000000000006</v>
      </c>
      <c r="S28" s="3">
        <f t="shared" si="15"/>
        <v>0.57100000000000006</v>
      </c>
      <c r="T28" s="3">
        <f t="shared" si="15"/>
        <v>0.57100000000000006</v>
      </c>
      <c r="U28" s="3">
        <f t="shared" si="15"/>
        <v>0.57100000000000006</v>
      </c>
      <c r="V28" s="3">
        <f t="shared" si="15"/>
        <v>0.57100000000000006</v>
      </c>
      <c r="W28" s="3">
        <f t="shared" si="15"/>
        <v>0.5675</v>
      </c>
      <c r="X28" s="3">
        <f t="shared" si="15"/>
        <v>0.56399999999999995</v>
      </c>
      <c r="Y28" s="3">
        <f t="shared" si="15"/>
        <v>0.57350000000000001</v>
      </c>
      <c r="Z28" s="3">
        <f t="shared" si="15"/>
        <v>0.58299999999999996</v>
      </c>
      <c r="AA28" s="3">
        <f t="shared" si="15"/>
        <v>0.56600000000000006</v>
      </c>
      <c r="AB28" s="3">
        <f t="shared" si="15"/>
        <v>0.54899999999999993</v>
      </c>
    </row>
    <row r="29" spans="1:28" ht="18" customHeight="1" x14ac:dyDescent="0.2">
      <c r="A29" s="2" t="s">
        <v>27</v>
      </c>
      <c r="B29" s="3">
        <v>0.44861699999999999</v>
      </c>
      <c r="C29" s="3">
        <v>0.44861699999999999</v>
      </c>
      <c r="D29" s="3">
        <v>0.44861699999999999</v>
      </c>
      <c r="E29" s="3">
        <v>0.44861699999999999</v>
      </c>
      <c r="F29" s="3">
        <v>0.44861699999999999</v>
      </c>
      <c r="G29" s="3">
        <v>0.44861699999999999</v>
      </c>
      <c r="H29" s="3">
        <v>0.44861699999999999</v>
      </c>
      <c r="I29" s="3">
        <v>0.44861699999999999</v>
      </c>
      <c r="J29" s="3">
        <v>0.44861699999999999</v>
      </c>
      <c r="K29" s="3">
        <v>0.44861699999999999</v>
      </c>
      <c r="L29" s="3">
        <v>0.44861699999999999</v>
      </c>
      <c r="M29" s="3">
        <v>0.44861699999999999</v>
      </c>
      <c r="N29" s="3">
        <v>0.44861699999999999</v>
      </c>
      <c r="O29" s="3">
        <v>0.44861699999999999</v>
      </c>
      <c r="P29" s="3">
        <v>0.44861699999999999</v>
      </c>
      <c r="Q29" s="3">
        <v>0.44861699999999999</v>
      </c>
      <c r="R29" s="3">
        <v>0.44861699999999999</v>
      </c>
      <c r="S29" s="3">
        <v>0.44861699999999999</v>
      </c>
      <c r="T29" s="3">
        <v>0.44861699999999999</v>
      </c>
      <c r="U29" s="3">
        <v>0.44861699999999999</v>
      </c>
      <c r="V29" s="3">
        <v>0.44861699999999999</v>
      </c>
      <c r="W29" s="3">
        <v>0.45067500000000005</v>
      </c>
      <c r="X29" s="3">
        <v>0.453013</v>
      </c>
      <c r="Y29" s="3">
        <v>0.45538200000000001</v>
      </c>
      <c r="Z29" s="3">
        <v>0.45738400000000001</v>
      </c>
      <c r="AA29" s="3">
        <v>0.45816899999999999</v>
      </c>
      <c r="AB29" s="3">
        <v>0.45939100000000005</v>
      </c>
    </row>
    <row r="30" spans="1:28" ht="18" customHeight="1" x14ac:dyDescent="0.2">
      <c r="A30" s="2" t="s">
        <v>28</v>
      </c>
      <c r="B30" s="3">
        <v>0.603688</v>
      </c>
      <c r="C30" s="3">
        <v>0.603688</v>
      </c>
      <c r="D30" s="3">
        <v>0.603688</v>
      </c>
      <c r="E30" s="3">
        <v>0.603688</v>
      </c>
      <c r="F30" s="3">
        <v>0.603688</v>
      </c>
      <c r="G30" s="3">
        <v>0.603688</v>
      </c>
      <c r="H30" s="3">
        <v>0.603688</v>
      </c>
      <c r="I30" s="3">
        <v>0.603688</v>
      </c>
      <c r="J30" s="3">
        <v>0.603688</v>
      </c>
      <c r="K30" s="3">
        <v>0.603688</v>
      </c>
      <c r="L30" s="3">
        <v>0.603688</v>
      </c>
      <c r="M30" s="3">
        <v>0.603688</v>
      </c>
      <c r="N30" s="3">
        <v>0.603688</v>
      </c>
      <c r="O30" s="3">
        <v>0.603688</v>
      </c>
      <c r="P30" s="3">
        <v>0.603688</v>
      </c>
      <c r="Q30" s="3">
        <v>0.603688</v>
      </c>
      <c r="R30" s="3">
        <v>0.603688</v>
      </c>
      <c r="S30" s="3">
        <v>0.603688</v>
      </c>
      <c r="T30" s="3">
        <v>0.603688</v>
      </c>
      <c r="U30" s="3">
        <v>0.603688</v>
      </c>
      <c r="V30" s="3">
        <v>0.603688</v>
      </c>
      <c r="W30" s="3">
        <v>0.59770200000000007</v>
      </c>
      <c r="X30" s="3">
        <v>0.59087000000000001</v>
      </c>
      <c r="Y30" s="3">
        <v>0.58265599999999995</v>
      </c>
      <c r="Z30" s="3">
        <v>0.57428199999999996</v>
      </c>
      <c r="AA30" s="3">
        <v>0.56526500000000002</v>
      </c>
      <c r="AB30" s="3">
        <v>0.55685499999999999</v>
      </c>
    </row>
  </sheetData>
  <sheetProtection formatCells="0" formatColumns="0" formatRows="0" insertColumns="0" insertRows="0" insertHyperlinks="0" deleteColumns="0" deleteRows="0" sort="0" autoFilter="0" pivotTables="0"/>
  <conditionalFormatting sqref="B2:AB30">
    <cfRule type="expression" dxfId="9" priority="1">
      <formula>IF(B2=0,TRUE,FALSE)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C1342-56B0-49FA-8960-E44C22345A4A}">
  <dimension ref="A1:AB30"/>
  <sheetViews>
    <sheetView workbookViewId="0">
      <selection activeCell="B14" sqref="B14:AB14"/>
    </sheetView>
  </sheetViews>
  <sheetFormatPr defaultColWidth="12" defaultRowHeight="18" customHeight="1" x14ac:dyDescent="0.2"/>
  <cols>
    <col min="1" max="1" width="13.5703125" style="2" bestFit="1" customWidth="1"/>
    <col min="2" max="28" width="5" style="2" bestFit="1" customWidth="1"/>
    <col min="29" max="16384" width="12" style="2"/>
  </cols>
  <sheetData>
    <row r="1" spans="1:28" ht="18" customHeight="1" x14ac:dyDescent="0.2">
      <c r="A1" s="2" t="s">
        <v>29</v>
      </c>
      <c r="B1" s="2">
        <v>1990</v>
      </c>
      <c r="C1" s="2">
        <v>1991</v>
      </c>
      <c r="D1" s="2">
        <v>1992</v>
      </c>
      <c r="E1" s="2">
        <v>1993</v>
      </c>
      <c r="F1" s="2">
        <v>1994</v>
      </c>
      <c r="G1" s="2">
        <v>1995</v>
      </c>
      <c r="H1" s="2">
        <v>1996</v>
      </c>
      <c r="I1" s="2">
        <v>1997</v>
      </c>
      <c r="J1" s="2">
        <v>1998</v>
      </c>
      <c r="K1" s="2">
        <v>1999</v>
      </c>
      <c r="L1" s="2">
        <v>2000</v>
      </c>
      <c r="M1" s="2">
        <v>2001</v>
      </c>
      <c r="N1" s="2">
        <v>2002</v>
      </c>
      <c r="O1" s="2">
        <v>2003</v>
      </c>
      <c r="P1" s="2">
        <v>2004</v>
      </c>
      <c r="Q1" s="2">
        <v>2005</v>
      </c>
      <c r="R1" s="2">
        <v>2006</v>
      </c>
      <c r="S1" s="2">
        <v>2007</v>
      </c>
      <c r="T1" s="2">
        <v>2008</v>
      </c>
      <c r="U1" s="2">
        <v>2009</v>
      </c>
      <c r="V1" s="2">
        <v>2010</v>
      </c>
      <c r="W1" s="2">
        <v>2011</v>
      </c>
      <c r="X1" s="2">
        <v>2012</v>
      </c>
      <c r="Y1" s="2">
        <v>2013</v>
      </c>
      <c r="Z1" s="2">
        <v>2014</v>
      </c>
      <c r="AA1" s="2">
        <v>2015</v>
      </c>
      <c r="AB1" s="2">
        <v>2016</v>
      </c>
    </row>
    <row r="2" spans="1:28" ht="18" customHeight="1" x14ac:dyDescent="0.2">
      <c r="A2" s="2" t="s">
        <v>0</v>
      </c>
      <c r="B2" s="3">
        <v>0.94299999999999995</v>
      </c>
      <c r="C2" s="3">
        <v>0.94299999999999995</v>
      </c>
      <c r="D2" s="3">
        <v>0.94299999999999995</v>
      </c>
      <c r="E2" s="3">
        <v>0.94299999999999995</v>
      </c>
      <c r="F2" s="3">
        <v>0.94299999999999995</v>
      </c>
      <c r="G2" s="3">
        <v>0.94299999999999995</v>
      </c>
      <c r="H2" s="3">
        <v>0.94299999999999995</v>
      </c>
      <c r="I2" s="3">
        <v>0.94299999999999995</v>
      </c>
      <c r="J2" s="3">
        <v>0.94299999999999995</v>
      </c>
      <c r="K2" s="3">
        <v>0.94299999999999995</v>
      </c>
      <c r="L2" s="3">
        <v>0.94299999999999995</v>
      </c>
      <c r="M2" s="3">
        <v>0.94299999999999995</v>
      </c>
      <c r="N2" s="3">
        <v>0.94299999999999995</v>
      </c>
      <c r="O2" s="3">
        <v>0.94299999999999995</v>
      </c>
      <c r="P2" s="3">
        <v>0.94299999999999995</v>
      </c>
      <c r="Q2" s="3">
        <v>0.94299999999999995</v>
      </c>
      <c r="R2" s="3">
        <v>0.94299999999999995</v>
      </c>
      <c r="S2" s="3">
        <v>0.94299999999999995</v>
      </c>
      <c r="T2" s="3">
        <v>0.94299999999999995</v>
      </c>
      <c r="U2" s="3">
        <v>0.94299999999999995</v>
      </c>
      <c r="V2" s="3">
        <v>0.94299999999999995</v>
      </c>
      <c r="W2" s="3">
        <v>0.94400000000000006</v>
      </c>
      <c r="X2" s="3">
        <v>0.94499999999999995</v>
      </c>
      <c r="Y2" s="3">
        <v>0.94599999999999995</v>
      </c>
      <c r="Z2" s="3">
        <v>0.94599999999999995</v>
      </c>
      <c r="AA2" s="3">
        <v>0.94599999999999995</v>
      </c>
      <c r="AB2" s="3">
        <f>AA2</f>
        <v>0.94599999999999995</v>
      </c>
    </row>
    <row r="3" spans="1:28" ht="18" customHeight="1" x14ac:dyDescent="0.2">
      <c r="A3" s="2" t="s">
        <v>1</v>
      </c>
      <c r="B3" s="3">
        <v>0.8859999999999999</v>
      </c>
      <c r="C3" s="3">
        <v>0.8859999999999999</v>
      </c>
      <c r="D3" s="3">
        <v>0.8859999999999999</v>
      </c>
      <c r="E3" s="3">
        <v>0.8859999999999999</v>
      </c>
      <c r="F3" s="3">
        <v>0.8859999999999999</v>
      </c>
      <c r="G3" s="3">
        <v>0.8859999999999999</v>
      </c>
      <c r="H3" s="3">
        <v>0.8859999999999999</v>
      </c>
      <c r="I3" s="3">
        <v>0.8859999999999999</v>
      </c>
      <c r="J3" s="3">
        <v>0.8859999999999999</v>
      </c>
      <c r="K3" s="3">
        <v>0.8859999999999999</v>
      </c>
      <c r="L3" s="3">
        <v>0.8859999999999999</v>
      </c>
      <c r="M3" s="3">
        <v>0.8859999999999999</v>
      </c>
      <c r="N3" s="3">
        <v>0.8859999999999999</v>
      </c>
      <c r="O3" s="3">
        <v>0.8859999999999999</v>
      </c>
      <c r="P3" s="3">
        <v>0.8859999999999999</v>
      </c>
      <c r="Q3" s="3">
        <v>0.8859999999999999</v>
      </c>
      <c r="R3" s="3">
        <v>0.8859999999999999</v>
      </c>
      <c r="S3" s="3">
        <v>0.8859999999999999</v>
      </c>
      <c r="T3" s="3">
        <v>0.8859999999999999</v>
      </c>
      <c r="U3" s="3">
        <v>0.8859999999999999</v>
      </c>
      <c r="V3" s="3">
        <v>0.8859999999999999</v>
      </c>
      <c r="W3" s="3">
        <v>0.89800000000000002</v>
      </c>
      <c r="X3" s="3">
        <v>0.91</v>
      </c>
      <c r="Y3" s="3">
        <v>0.91500000000000004</v>
      </c>
      <c r="Z3" s="3">
        <v>0.92</v>
      </c>
      <c r="AA3" s="3">
        <v>0.92</v>
      </c>
      <c r="AB3" s="3">
        <v>0.92</v>
      </c>
    </row>
    <row r="4" spans="1:28" ht="18" customHeight="1" x14ac:dyDescent="0.2">
      <c r="A4" s="2" t="s">
        <v>2</v>
      </c>
      <c r="B4" s="3">
        <v>0.81400000000000006</v>
      </c>
      <c r="C4" s="3">
        <v>0.81400000000000006</v>
      </c>
      <c r="D4" s="3">
        <v>0.81400000000000006</v>
      </c>
      <c r="E4" s="3">
        <v>0.81400000000000006</v>
      </c>
      <c r="F4" s="3">
        <v>0.81400000000000006</v>
      </c>
      <c r="G4" s="3">
        <v>0.81400000000000006</v>
      </c>
      <c r="H4" s="3">
        <v>0.81400000000000006</v>
      </c>
      <c r="I4" s="3">
        <v>0.81400000000000006</v>
      </c>
      <c r="J4" s="3">
        <v>0.81400000000000006</v>
      </c>
      <c r="K4" s="3">
        <v>0.81400000000000006</v>
      </c>
      <c r="L4" s="3">
        <v>0.81400000000000006</v>
      </c>
      <c r="M4" s="3">
        <v>0.81400000000000006</v>
      </c>
      <c r="N4" s="3">
        <v>0.81400000000000006</v>
      </c>
      <c r="O4" s="3">
        <v>0.81400000000000006</v>
      </c>
      <c r="P4" s="3">
        <v>0.81400000000000006</v>
      </c>
      <c r="Q4" s="3">
        <v>0.81400000000000006</v>
      </c>
      <c r="R4" s="3">
        <v>0.81400000000000006</v>
      </c>
      <c r="S4" s="3">
        <v>0.81400000000000006</v>
      </c>
      <c r="T4" s="3">
        <v>0.81400000000000006</v>
      </c>
      <c r="U4" s="3">
        <v>0.81400000000000006</v>
      </c>
      <c r="V4" s="3">
        <v>0.81400000000000006</v>
      </c>
      <c r="W4" s="3">
        <v>0.85499999999999998</v>
      </c>
      <c r="X4" s="3">
        <v>0.86199999999999999</v>
      </c>
      <c r="Y4" s="3">
        <v>0.8909999999999999</v>
      </c>
      <c r="Z4" s="3">
        <v>0.91</v>
      </c>
      <c r="AA4" s="3">
        <v>0.91900000000000004</v>
      </c>
      <c r="AB4" s="3">
        <v>0.92099999999999993</v>
      </c>
    </row>
    <row r="5" spans="1:28" ht="18" customHeight="1" x14ac:dyDescent="0.2">
      <c r="A5" s="2" t="s">
        <v>3</v>
      </c>
      <c r="B5" s="3">
        <v>0.92</v>
      </c>
      <c r="C5" s="3">
        <v>0.92</v>
      </c>
      <c r="D5" s="3">
        <v>0.92</v>
      </c>
      <c r="E5" s="3">
        <v>0.92</v>
      </c>
      <c r="F5" s="3">
        <v>0.92</v>
      </c>
      <c r="G5" s="3">
        <v>0.92</v>
      </c>
      <c r="H5" s="3">
        <v>0.92</v>
      </c>
      <c r="I5" s="3">
        <v>0.92</v>
      </c>
      <c r="J5" s="3">
        <v>0.92</v>
      </c>
      <c r="K5" s="3">
        <v>0.92</v>
      </c>
      <c r="L5" s="3">
        <v>0.92</v>
      </c>
      <c r="M5" s="3">
        <v>0.92</v>
      </c>
      <c r="N5" s="3">
        <v>0.92</v>
      </c>
      <c r="O5" s="3">
        <v>0.92</v>
      </c>
      <c r="P5" s="3">
        <v>0.92</v>
      </c>
      <c r="Q5" s="3">
        <v>0.92</v>
      </c>
      <c r="R5" s="3">
        <v>0.92</v>
      </c>
      <c r="S5" s="3">
        <v>0.92</v>
      </c>
      <c r="T5" s="3">
        <v>0.92</v>
      </c>
      <c r="U5" s="3">
        <v>0.92</v>
      </c>
      <c r="V5" s="3">
        <v>0.92</v>
      </c>
      <c r="W5" s="3">
        <v>0.94499999999999995</v>
      </c>
      <c r="X5" s="3">
        <v>0.95</v>
      </c>
      <c r="Y5" s="3">
        <v>0.95499999999999996</v>
      </c>
      <c r="Z5" s="3">
        <v>0.95499999999999996</v>
      </c>
      <c r="AA5" s="3">
        <v>0.95599999999999996</v>
      </c>
      <c r="AB5" s="3">
        <v>0.95700000000000007</v>
      </c>
    </row>
    <row r="6" spans="1:28" ht="18" customHeight="1" x14ac:dyDescent="0.2">
      <c r="A6" s="2" t="s">
        <v>4</v>
      </c>
      <c r="B6" s="3">
        <f>B13</f>
        <v>0.95522099999999999</v>
      </c>
      <c r="C6" s="3">
        <f t="shared" ref="C6:AB6" si="0">C13</f>
        <v>0.95522099999999999</v>
      </c>
      <c r="D6" s="3">
        <f t="shared" si="0"/>
        <v>0.95522099999999999</v>
      </c>
      <c r="E6" s="3">
        <f t="shared" si="0"/>
        <v>0.95522099999999999</v>
      </c>
      <c r="F6" s="3">
        <f t="shared" si="0"/>
        <v>0.95522099999999999</v>
      </c>
      <c r="G6" s="3">
        <f t="shared" si="0"/>
        <v>0.95522099999999999</v>
      </c>
      <c r="H6" s="3">
        <f t="shared" si="0"/>
        <v>0.95522099999999999</v>
      </c>
      <c r="I6" s="3">
        <f t="shared" si="0"/>
        <v>0.95522099999999999</v>
      </c>
      <c r="J6" s="3">
        <f t="shared" si="0"/>
        <v>0.95522099999999999</v>
      </c>
      <c r="K6" s="3">
        <f t="shared" si="0"/>
        <v>0.95522099999999999</v>
      </c>
      <c r="L6" s="3">
        <f t="shared" si="0"/>
        <v>0.95522099999999999</v>
      </c>
      <c r="M6" s="3">
        <f t="shared" si="0"/>
        <v>0.95522099999999999</v>
      </c>
      <c r="N6" s="3">
        <f t="shared" si="0"/>
        <v>0.95522099999999999</v>
      </c>
      <c r="O6" s="3">
        <f t="shared" si="0"/>
        <v>0.95522099999999999</v>
      </c>
      <c r="P6" s="3">
        <f t="shared" si="0"/>
        <v>0.95522099999999999</v>
      </c>
      <c r="Q6" s="3">
        <f t="shared" si="0"/>
        <v>0.95522099999999999</v>
      </c>
      <c r="R6" s="3">
        <f t="shared" si="0"/>
        <v>0.95522099999999999</v>
      </c>
      <c r="S6" s="3">
        <f t="shared" si="0"/>
        <v>0.95522099999999999</v>
      </c>
      <c r="T6" s="3">
        <f t="shared" si="0"/>
        <v>0.95522099999999999</v>
      </c>
      <c r="U6" s="3">
        <f t="shared" si="0"/>
        <v>0.95522099999999999</v>
      </c>
      <c r="V6" s="3">
        <f t="shared" si="0"/>
        <v>0.95522099999999999</v>
      </c>
      <c r="W6" s="3">
        <f t="shared" si="0"/>
        <v>0.961592</v>
      </c>
      <c r="X6" s="3">
        <f t="shared" si="0"/>
        <v>0.96171600000000002</v>
      </c>
      <c r="Y6" s="3">
        <f t="shared" si="0"/>
        <v>0.96144499999999988</v>
      </c>
      <c r="Z6" s="3">
        <f t="shared" si="0"/>
        <v>0.96071899999999999</v>
      </c>
      <c r="AA6" s="3">
        <f t="shared" si="0"/>
        <v>0.96071899999999999</v>
      </c>
      <c r="AB6" s="3">
        <f t="shared" si="0"/>
        <v>0.96071899999999999</v>
      </c>
    </row>
    <row r="7" spans="1:28" ht="18" customHeight="1" x14ac:dyDescent="0.2">
      <c r="A7" s="2" t="s">
        <v>5</v>
      </c>
      <c r="B7" s="3">
        <v>0.97199999999999998</v>
      </c>
      <c r="C7" s="3">
        <v>0.97199999999999998</v>
      </c>
      <c r="D7" s="3">
        <v>0.97199999999999998</v>
      </c>
      <c r="E7" s="3">
        <v>0.97199999999999998</v>
      </c>
      <c r="F7" s="3">
        <v>0.97199999999999998</v>
      </c>
      <c r="G7" s="3">
        <v>0.97199999999999998</v>
      </c>
      <c r="H7" s="3">
        <v>0.97199999999999998</v>
      </c>
      <c r="I7" s="3">
        <v>0.97199999999999998</v>
      </c>
      <c r="J7" s="3">
        <v>0.97199999999999998</v>
      </c>
      <c r="K7" s="3">
        <v>0.97199999999999998</v>
      </c>
      <c r="L7" s="3">
        <v>0.97199999999999998</v>
      </c>
      <c r="M7" s="3">
        <v>0.97199999999999998</v>
      </c>
      <c r="N7" s="3">
        <v>0.97199999999999998</v>
      </c>
      <c r="O7" s="3">
        <v>0.97199999999999998</v>
      </c>
      <c r="P7" s="3">
        <v>0.97199999999999998</v>
      </c>
      <c r="Q7" s="3">
        <v>0.97199999999999998</v>
      </c>
      <c r="R7" s="3">
        <v>0.97199999999999998</v>
      </c>
      <c r="S7" s="3">
        <v>0.97199999999999998</v>
      </c>
      <c r="T7" s="3">
        <v>0.97199999999999998</v>
      </c>
      <c r="U7" s="3">
        <v>0.97199999999999998</v>
      </c>
      <c r="V7" s="3">
        <v>0.97199999999999998</v>
      </c>
      <c r="W7" s="3">
        <v>0.97799999999999998</v>
      </c>
      <c r="X7" s="3">
        <v>0.97799999999999998</v>
      </c>
      <c r="Y7" s="3">
        <v>0.97599999999999998</v>
      </c>
      <c r="Z7" s="3">
        <v>0.98099999999999998</v>
      </c>
      <c r="AA7" s="3">
        <v>0.98099999999999998</v>
      </c>
      <c r="AB7" s="3">
        <v>0.98099999999999998</v>
      </c>
    </row>
    <row r="8" spans="1:28" ht="18" customHeight="1" x14ac:dyDescent="0.2">
      <c r="A8" s="2" t="s">
        <v>6</v>
      </c>
      <c r="B8" s="3">
        <v>0.81799999999999995</v>
      </c>
      <c r="C8" s="3">
        <v>0.81799999999999995</v>
      </c>
      <c r="D8" s="3">
        <v>0.81799999999999995</v>
      </c>
      <c r="E8" s="3">
        <v>0.81799999999999995</v>
      </c>
      <c r="F8" s="3">
        <v>0.81799999999999995</v>
      </c>
      <c r="G8" s="3">
        <v>0.81799999999999995</v>
      </c>
      <c r="H8" s="3">
        <v>0.81799999999999995</v>
      </c>
      <c r="I8" s="3">
        <v>0.81799999999999995</v>
      </c>
      <c r="J8" s="3">
        <v>0.81799999999999995</v>
      </c>
      <c r="K8" s="3">
        <v>0.81799999999999995</v>
      </c>
      <c r="L8" s="3">
        <v>0.81799999999999995</v>
      </c>
      <c r="M8" s="3">
        <v>0.81799999999999995</v>
      </c>
      <c r="N8" s="3">
        <v>0.81799999999999995</v>
      </c>
      <c r="O8" s="3">
        <v>0.81799999999999995</v>
      </c>
      <c r="P8" s="3">
        <v>0.81799999999999995</v>
      </c>
      <c r="Q8" s="3">
        <v>0.81799999999999995</v>
      </c>
      <c r="R8" s="3">
        <v>0.81799999999999995</v>
      </c>
      <c r="S8" s="3">
        <v>0.81799999999999995</v>
      </c>
      <c r="T8" s="3">
        <v>0.81799999999999995</v>
      </c>
      <c r="U8" s="3">
        <v>0.81799999999999995</v>
      </c>
      <c r="V8" s="3">
        <v>0.81799999999999995</v>
      </c>
      <c r="W8" s="3">
        <v>0.8015000000000001</v>
      </c>
      <c r="X8" s="3">
        <v>0.78500000000000003</v>
      </c>
      <c r="Y8" s="3">
        <v>0.79700000000000004</v>
      </c>
      <c r="Z8" s="3">
        <v>0.80900000000000005</v>
      </c>
      <c r="AA8" s="3">
        <v>0.80049999999999999</v>
      </c>
      <c r="AB8" s="3">
        <v>0.79200000000000004</v>
      </c>
    </row>
    <row r="9" spans="1:28" ht="18" customHeight="1" x14ac:dyDescent="0.2">
      <c r="A9" s="2" t="s">
        <v>7</v>
      </c>
      <c r="B9" s="3">
        <v>0.89700000000000002</v>
      </c>
      <c r="C9" s="3">
        <v>0.89700000000000002</v>
      </c>
      <c r="D9" s="3">
        <v>0.89700000000000002</v>
      </c>
      <c r="E9" s="3">
        <v>0.89700000000000002</v>
      </c>
      <c r="F9" s="3">
        <v>0.89700000000000002</v>
      </c>
      <c r="G9" s="3">
        <v>0.89700000000000002</v>
      </c>
      <c r="H9" s="3">
        <v>0.89700000000000002</v>
      </c>
      <c r="I9" s="3">
        <v>0.89700000000000002</v>
      </c>
      <c r="J9" s="3">
        <v>0.89700000000000002</v>
      </c>
      <c r="K9" s="3">
        <v>0.89700000000000002</v>
      </c>
      <c r="L9" s="3">
        <v>0.89700000000000002</v>
      </c>
      <c r="M9" s="3">
        <v>0.89700000000000002</v>
      </c>
      <c r="N9" s="3">
        <v>0.89700000000000002</v>
      </c>
      <c r="O9" s="3">
        <v>0.89700000000000002</v>
      </c>
      <c r="P9" s="3">
        <v>0.89700000000000002</v>
      </c>
      <c r="Q9" s="3">
        <v>0.89700000000000002</v>
      </c>
      <c r="R9" s="3">
        <v>0.89700000000000002</v>
      </c>
      <c r="S9" s="3">
        <v>0.89700000000000002</v>
      </c>
      <c r="T9" s="3">
        <v>0.89700000000000002</v>
      </c>
      <c r="U9" s="3">
        <v>0.89700000000000002</v>
      </c>
      <c r="V9" s="3">
        <v>0.89700000000000002</v>
      </c>
      <c r="W9" s="3">
        <v>0.89900000000000002</v>
      </c>
      <c r="X9" s="3">
        <v>0.90300000000000002</v>
      </c>
      <c r="Y9" s="3">
        <v>0.90400000000000003</v>
      </c>
      <c r="Z9" s="3">
        <v>0.90500000000000003</v>
      </c>
      <c r="AA9" s="3">
        <v>0.90599999999999992</v>
      </c>
      <c r="AB9" s="3">
        <v>0.90700000000000003</v>
      </c>
    </row>
    <row r="10" spans="1:28" ht="18" customHeight="1" x14ac:dyDescent="0.2">
      <c r="A10" s="2" t="s">
        <v>8</v>
      </c>
      <c r="B10" s="3">
        <f t="shared" ref="B10:U10" si="1">C10</f>
        <v>0.92</v>
      </c>
      <c r="C10" s="3">
        <f t="shared" si="1"/>
        <v>0.92</v>
      </c>
      <c r="D10" s="3">
        <f t="shared" si="1"/>
        <v>0.92</v>
      </c>
      <c r="E10" s="3">
        <f t="shared" si="1"/>
        <v>0.92</v>
      </c>
      <c r="F10" s="3">
        <f t="shared" si="1"/>
        <v>0.92</v>
      </c>
      <c r="G10" s="3">
        <f t="shared" si="1"/>
        <v>0.92</v>
      </c>
      <c r="H10" s="3">
        <f t="shared" si="1"/>
        <v>0.92</v>
      </c>
      <c r="I10" s="3">
        <f t="shared" si="1"/>
        <v>0.92</v>
      </c>
      <c r="J10" s="3">
        <f t="shared" si="1"/>
        <v>0.92</v>
      </c>
      <c r="K10" s="3">
        <f t="shared" si="1"/>
        <v>0.92</v>
      </c>
      <c r="L10" s="3">
        <f t="shared" si="1"/>
        <v>0.92</v>
      </c>
      <c r="M10" s="3">
        <f t="shared" si="1"/>
        <v>0.92</v>
      </c>
      <c r="N10" s="3">
        <f t="shared" si="1"/>
        <v>0.92</v>
      </c>
      <c r="O10" s="3">
        <f t="shared" si="1"/>
        <v>0.92</v>
      </c>
      <c r="P10" s="3">
        <f t="shared" si="1"/>
        <v>0.92</v>
      </c>
      <c r="Q10" s="3">
        <f t="shared" si="1"/>
        <v>0.92</v>
      </c>
      <c r="R10" s="3">
        <f t="shared" si="1"/>
        <v>0.92</v>
      </c>
      <c r="S10" s="3">
        <f t="shared" si="1"/>
        <v>0.92</v>
      </c>
      <c r="T10" s="3">
        <f t="shared" si="1"/>
        <v>0.92</v>
      </c>
      <c r="U10" s="3">
        <f t="shared" si="1"/>
        <v>0.92</v>
      </c>
      <c r="V10" s="3">
        <f>W10</f>
        <v>0.92</v>
      </c>
      <c r="W10" s="3">
        <v>0.92</v>
      </c>
      <c r="X10" s="3">
        <f>W10</f>
        <v>0.92</v>
      </c>
      <c r="Y10" s="3">
        <f t="shared" ref="Y10:AB10" si="2">X10</f>
        <v>0.92</v>
      </c>
      <c r="Z10" s="3">
        <f t="shared" si="2"/>
        <v>0.92</v>
      </c>
      <c r="AA10" s="3">
        <f t="shared" si="2"/>
        <v>0.92</v>
      </c>
      <c r="AB10" s="3">
        <f t="shared" si="2"/>
        <v>0.92</v>
      </c>
    </row>
    <row r="11" spans="1:28" ht="18" customHeight="1" x14ac:dyDescent="0.2">
      <c r="A11" s="2" t="s">
        <v>9</v>
      </c>
      <c r="B11" s="3">
        <v>0.95099999999999996</v>
      </c>
      <c r="C11" s="3">
        <v>0.95099999999999996</v>
      </c>
      <c r="D11" s="3">
        <v>0.95099999999999996</v>
      </c>
      <c r="E11" s="3">
        <v>0.95099999999999996</v>
      </c>
      <c r="F11" s="3">
        <v>0.95099999999999996</v>
      </c>
      <c r="G11" s="3">
        <v>0.95099999999999996</v>
      </c>
      <c r="H11" s="3">
        <v>0.95099999999999996</v>
      </c>
      <c r="I11" s="3">
        <v>0.95099999999999996</v>
      </c>
      <c r="J11" s="3">
        <v>0.95099999999999996</v>
      </c>
      <c r="K11" s="3">
        <v>0.95099999999999996</v>
      </c>
      <c r="L11" s="3">
        <v>0.95099999999999996</v>
      </c>
      <c r="M11" s="3">
        <v>0.95099999999999996</v>
      </c>
      <c r="N11" s="3">
        <v>0.95099999999999996</v>
      </c>
      <c r="O11" s="3">
        <v>0.95099999999999996</v>
      </c>
      <c r="P11" s="3">
        <v>0.95099999999999996</v>
      </c>
      <c r="Q11" s="3">
        <v>0.95099999999999996</v>
      </c>
      <c r="R11" s="3">
        <v>0.95099999999999996</v>
      </c>
      <c r="S11" s="3">
        <v>0.95099999999999996</v>
      </c>
      <c r="T11" s="3">
        <v>0.95099999999999996</v>
      </c>
      <c r="U11" s="3">
        <v>0.95099999999999996</v>
      </c>
      <c r="V11" s="3">
        <v>0.95099999999999996</v>
      </c>
      <c r="W11" s="3">
        <v>0.95099999999999996</v>
      </c>
      <c r="X11" s="3">
        <v>0.95400000000000007</v>
      </c>
      <c r="Y11" s="3">
        <v>0.95700000000000007</v>
      </c>
      <c r="Z11" s="3">
        <v>0.96</v>
      </c>
      <c r="AA11" s="3">
        <v>0.96299999999999997</v>
      </c>
      <c r="AB11" s="3">
        <f>AA11</f>
        <v>0.96299999999999997</v>
      </c>
    </row>
    <row r="12" spans="1:28" ht="18" customHeight="1" x14ac:dyDescent="0.2">
      <c r="A12" s="2" t="s">
        <v>10</v>
      </c>
      <c r="B12" s="3">
        <v>0.85744900000000002</v>
      </c>
      <c r="C12" s="3">
        <v>0.85744900000000002</v>
      </c>
      <c r="D12" s="3">
        <v>0.85744900000000002</v>
      </c>
      <c r="E12" s="3">
        <v>0.85744900000000002</v>
      </c>
      <c r="F12" s="3">
        <v>0.85744900000000002</v>
      </c>
      <c r="G12" s="3">
        <v>0.85744900000000002</v>
      </c>
      <c r="H12" s="3">
        <v>0.85744900000000002</v>
      </c>
      <c r="I12" s="3">
        <v>0.85744900000000002</v>
      </c>
      <c r="J12" s="3">
        <v>0.85744900000000002</v>
      </c>
      <c r="K12" s="3">
        <v>0.85744900000000002</v>
      </c>
      <c r="L12" s="3">
        <v>0.85744900000000002</v>
      </c>
      <c r="M12" s="3">
        <v>0.85744900000000002</v>
      </c>
      <c r="N12" s="3">
        <v>0.85744900000000002</v>
      </c>
      <c r="O12" s="3">
        <v>0.85744900000000002</v>
      </c>
      <c r="P12" s="3">
        <v>0.85744900000000002</v>
      </c>
      <c r="Q12" s="3">
        <v>0.85744900000000002</v>
      </c>
      <c r="R12" s="3">
        <v>0.85744900000000002</v>
      </c>
      <c r="S12" s="3">
        <v>0.85744900000000002</v>
      </c>
      <c r="T12" s="3">
        <v>0.85744900000000002</v>
      </c>
      <c r="U12" s="3">
        <v>0.85744900000000002</v>
      </c>
      <c r="V12" s="3">
        <v>0.85744900000000002</v>
      </c>
      <c r="W12" s="3">
        <v>0.87121899999999997</v>
      </c>
      <c r="X12" s="3">
        <v>0.86347499999999999</v>
      </c>
      <c r="Y12" s="3">
        <v>0.85523300000000002</v>
      </c>
      <c r="Z12" s="3">
        <v>0.86687799999999993</v>
      </c>
      <c r="AA12" s="3">
        <v>0.87079099999999998</v>
      </c>
      <c r="AB12" s="3">
        <v>0.87260499999999996</v>
      </c>
    </row>
    <row r="13" spans="1:28" ht="18" customHeight="1" x14ac:dyDescent="0.2">
      <c r="A13" s="2" t="s">
        <v>11</v>
      </c>
      <c r="B13" s="3">
        <v>0.95522099999999999</v>
      </c>
      <c r="C13" s="3">
        <v>0.95522099999999999</v>
      </c>
      <c r="D13" s="3">
        <v>0.95522099999999999</v>
      </c>
      <c r="E13" s="3">
        <v>0.95522099999999999</v>
      </c>
      <c r="F13" s="3">
        <v>0.95522099999999999</v>
      </c>
      <c r="G13" s="3">
        <v>0.95522099999999999</v>
      </c>
      <c r="H13" s="3">
        <v>0.95522099999999999</v>
      </c>
      <c r="I13" s="3">
        <v>0.95522099999999999</v>
      </c>
      <c r="J13" s="3">
        <v>0.95522099999999999</v>
      </c>
      <c r="K13" s="3">
        <v>0.95522099999999999</v>
      </c>
      <c r="L13" s="3">
        <v>0.95522099999999999</v>
      </c>
      <c r="M13" s="3">
        <v>0.95522099999999999</v>
      </c>
      <c r="N13" s="3">
        <v>0.95522099999999999</v>
      </c>
      <c r="O13" s="3">
        <v>0.95522099999999999</v>
      </c>
      <c r="P13" s="3">
        <v>0.95522099999999999</v>
      </c>
      <c r="Q13" s="3">
        <v>0.95522099999999999</v>
      </c>
      <c r="R13" s="3">
        <v>0.95522099999999999</v>
      </c>
      <c r="S13" s="3">
        <v>0.95522099999999999</v>
      </c>
      <c r="T13" s="3">
        <v>0.95522099999999999</v>
      </c>
      <c r="U13" s="3">
        <v>0.95522099999999999</v>
      </c>
      <c r="V13" s="3">
        <v>0.95522099999999999</v>
      </c>
      <c r="W13" s="3">
        <v>0.961592</v>
      </c>
      <c r="X13" s="3">
        <v>0.96171600000000002</v>
      </c>
      <c r="Y13" s="3">
        <v>0.96144499999999988</v>
      </c>
      <c r="Z13" s="3">
        <v>0.96071899999999999</v>
      </c>
      <c r="AA13" s="3">
        <v>0.96071899999999999</v>
      </c>
      <c r="AB13" s="3">
        <f>AA13</f>
        <v>0.96071899999999999</v>
      </c>
    </row>
    <row r="14" spans="1:28" ht="18" customHeight="1" x14ac:dyDescent="0.2">
      <c r="A14" s="2" t="s">
        <v>12</v>
      </c>
      <c r="B14" s="3">
        <f>B7</f>
        <v>0.97199999999999998</v>
      </c>
      <c r="C14" s="3">
        <f t="shared" ref="C14:AB14" si="3">C7</f>
        <v>0.97199999999999998</v>
      </c>
      <c r="D14" s="3">
        <f t="shared" si="3"/>
        <v>0.97199999999999998</v>
      </c>
      <c r="E14" s="3">
        <f t="shared" si="3"/>
        <v>0.97199999999999998</v>
      </c>
      <c r="F14" s="3">
        <f t="shared" si="3"/>
        <v>0.97199999999999998</v>
      </c>
      <c r="G14" s="3">
        <f t="shared" si="3"/>
        <v>0.97199999999999998</v>
      </c>
      <c r="H14" s="3">
        <f t="shared" si="3"/>
        <v>0.97199999999999998</v>
      </c>
      <c r="I14" s="3">
        <f t="shared" si="3"/>
        <v>0.97199999999999998</v>
      </c>
      <c r="J14" s="3">
        <f t="shared" si="3"/>
        <v>0.97199999999999998</v>
      </c>
      <c r="K14" s="3">
        <f t="shared" si="3"/>
        <v>0.97199999999999998</v>
      </c>
      <c r="L14" s="3">
        <f t="shared" si="3"/>
        <v>0.97199999999999998</v>
      </c>
      <c r="M14" s="3">
        <f t="shared" si="3"/>
        <v>0.97199999999999998</v>
      </c>
      <c r="N14" s="3">
        <f t="shared" si="3"/>
        <v>0.97199999999999998</v>
      </c>
      <c r="O14" s="3">
        <f t="shared" si="3"/>
        <v>0.97199999999999998</v>
      </c>
      <c r="P14" s="3">
        <f t="shared" si="3"/>
        <v>0.97199999999999998</v>
      </c>
      <c r="Q14" s="3">
        <f t="shared" si="3"/>
        <v>0.97199999999999998</v>
      </c>
      <c r="R14" s="3">
        <f t="shared" si="3"/>
        <v>0.97199999999999998</v>
      </c>
      <c r="S14" s="3">
        <f t="shared" si="3"/>
        <v>0.97199999999999998</v>
      </c>
      <c r="T14" s="3">
        <f t="shared" si="3"/>
        <v>0.97199999999999998</v>
      </c>
      <c r="U14" s="3">
        <f t="shared" si="3"/>
        <v>0.97199999999999998</v>
      </c>
      <c r="V14" s="3">
        <f t="shared" si="3"/>
        <v>0.97199999999999998</v>
      </c>
      <c r="W14" s="3">
        <f t="shared" si="3"/>
        <v>0.97799999999999998</v>
      </c>
      <c r="X14" s="3">
        <f t="shared" si="3"/>
        <v>0.97799999999999998</v>
      </c>
      <c r="Y14" s="3">
        <f t="shared" si="3"/>
        <v>0.97599999999999998</v>
      </c>
      <c r="Z14" s="3">
        <f t="shared" si="3"/>
        <v>0.98099999999999998</v>
      </c>
      <c r="AA14" s="3">
        <f t="shared" si="3"/>
        <v>0.98099999999999998</v>
      </c>
      <c r="AB14" s="3">
        <f t="shared" si="3"/>
        <v>0.98099999999999998</v>
      </c>
    </row>
    <row r="15" spans="1:28" ht="18" customHeight="1" x14ac:dyDescent="0.2">
      <c r="A15" s="2" t="s">
        <v>13</v>
      </c>
      <c r="B15" s="3">
        <v>0.96299999999999997</v>
      </c>
      <c r="C15" s="3">
        <v>0.96299999999999997</v>
      </c>
      <c r="D15" s="3">
        <v>0.96299999999999997</v>
      </c>
      <c r="E15" s="3">
        <v>0.96299999999999997</v>
      </c>
      <c r="F15" s="3">
        <v>0.96299999999999997</v>
      </c>
      <c r="G15" s="3">
        <v>0.96299999999999997</v>
      </c>
      <c r="H15" s="3">
        <v>0.96299999999999997</v>
      </c>
      <c r="I15" s="3">
        <v>0.96299999999999997</v>
      </c>
      <c r="J15" s="3">
        <v>0.96299999999999997</v>
      </c>
      <c r="K15" s="3">
        <v>0.96299999999999997</v>
      </c>
      <c r="L15" s="3">
        <v>0.96299999999999997</v>
      </c>
      <c r="M15" s="3">
        <v>0.96299999999999997</v>
      </c>
      <c r="N15" s="3">
        <v>0.96299999999999997</v>
      </c>
      <c r="O15" s="3">
        <v>0.96299999999999997</v>
      </c>
      <c r="P15" s="3">
        <v>0.96299999999999997</v>
      </c>
      <c r="Q15" s="3">
        <v>0.96299999999999997</v>
      </c>
      <c r="R15" s="3">
        <v>0.96299999999999997</v>
      </c>
      <c r="S15" s="3">
        <v>0.96299999999999997</v>
      </c>
      <c r="T15" s="3">
        <v>0.96299999999999997</v>
      </c>
      <c r="U15" s="3">
        <v>0.96299999999999997</v>
      </c>
      <c r="V15" s="3">
        <v>0.96299999999999997</v>
      </c>
      <c r="W15" s="3">
        <v>0.96540000000000004</v>
      </c>
      <c r="X15" s="3">
        <v>0.96779999999999999</v>
      </c>
      <c r="Y15" s="3">
        <v>0.97019999999999995</v>
      </c>
      <c r="Z15" s="3">
        <v>0.97260000000000002</v>
      </c>
      <c r="AA15" s="3">
        <v>0.97499999999999998</v>
      </c>
      <c r="AB15" s="3">
        <v>0.97499999999999998</v>
      </c>
    </row>
    <row r="16" spans="1:28" ht="18" customHeight="1" x14ac:dyDescent="0.2">
      <c r="A16" s="2" t="s">
        <v>14</v>
      </c>
      <c r="B16" s="3">
        <v>0.97499999999999998</v>
      </c>
      <c r="C16" s="3">
        <v>0.97499999999999998</v>
      </c>
      <c r="D16" s="3">
        <v>0.97499999999999998</v>
      </c>
      <c r="E16" s="3">
        <v>0.97499999999999998</v>
      </c>
      <c r="F16" s="3">
        <v>0.97499999999999998</v>
      </c>
      <c r="G16" s="3">
        <v>0.97499999999999998</v>
      </c>
      <c r="H16" s="3">
        <v>0.97499999999999998</v>
      </c>
      <c r="I16" s="3">
        <v>0.97499999999999998</v>
      </c>
      <c r="J16" s="3">
        <v>0.97499999999999998</v>
      </c>
      <c r="K16" s="3">
        <v>0.97499999999999998</v>
      </c>
      <c r="L16" s="3">
        <v>0.97499999999999998</v>
      </c>
      <c r="M16" s="3">
        <v>0.97499999999999998</v>
      </c>
      <c r="N16" s="3">
        <v>0.97499999999999998</v>
      </c>
      <c r="O16" s="3">
        <v>0.97499999999999998</v>
      </c>
      <c r="P16" s="3">
        <v>0.97499999999999998</v>
      </c>
      <c r="Q16" s="3">
        <v>0.97499999999999998</v>
      </c>
      <c r="R16" s="3">
        <v>0.97499999999999998</v>
      </c>
      <c r="S16" s="3">
        <v>0.97499999999999998</v>
      </c>
      <c r="T16" s="3">
        <v>0.97499999999999998</v>
      </c>
      <c r="U16" s="3">
        <v>0.97499999999999998</v>
      </c>
      <c r="V16" s="3">
        <v>0.97499999999999998</v>
      </c>
      <c r="W16" s="3">
        <v>0.97499999999999998</v>
      </c>
      <c r="X16" s="3">
        <v>0.97499999999999998</v>
      </c>
      <c r="Y16" s="3">
        <v>0.97699999999999998</v>
      </c>
      <c r="Z16" s="3">
        <v>0.97934200000000005</v>
      </c>
      <c r="AA16" s="3">
        <v>0.98074299999999992</v>
      </c>
      <c r="AB16" s="3">
        <f>AA16</f>
        <v>0.98074299999999992</v>
      </c>
    </row>
    <row r="17" spans="1:28" ht="18" customHeight="1" x14ac:dyDescent="0.2">
      <c r="A17" s="2" t="s">
        <v>15</v>
      </c>
      <c r="B17" s="3">
        <v>0.86499999999999999</v>
      </c>
      <c r="C17" s="3">
        <v>0.86499999999999999</v>
      </c>
      <c r="D17" s="3">
        <v>0.86499999999999999</v>
      </c>
      <c r="E17" s="3">
        <v>0.86499999999999999</v>
      </c>
      <c r="F17" s="3">
        <v>0.86499999999999999</v>
      </c>
      <c r="G17" s="3">
        <v>0.86499999999999999</v>
      </c>
      <c r="H17" s="3">
        <v>0.86499999999999999</v>
      </c>
      <c r="I17" s="3">
        <v>0.86499999999999999</v>
      </c>
      <c r="J17" s="3">
        <v>0.86499999999999999</v>
      </c>
      <c r="K17" s="3">
        <v>0.86499999999999999</v>
      </c>
      <c r="L17" s="3">
        <v>0.86499999999999999</v>
      </c>
      <c r="M17" s="3">
        <v>0.86499999999999999</v>
      </c>
      <c r="N17" s="3">
        <v>0.86499999999999999</v>
      </c>
      <c r="O17" s="3">
        <v>0.86499999999999999</v>
      </c>
      <c r="P17" s="3">
        <v>0.86499999999999999</v>
      </c>
      <c r="Q17" s="3">
        <v>0.86499999999999999</v>
      </c>
      <c r="R17" s="3">
        <v>0.86499999999999999</v>
      </c>
      <c r="S17" s="3">
        <v>0.86499999999999999</v>
      </c>
      <c r="T17" s="3">
        <v>0.86499999999999999</v>
      </c>
      <c r="U17" s="3">
        <v>0.86499999999999999</v>
      </c>
      <c r="V17" s="3">
        <v>0.86499999999999999</v>
      </c>
      <c r="W17" s="3">
        <v>0.87</v>
      </c>
      <c r="X17" s="3">
        <v>0.875</v>
      </c>
      <c r="Y17" s="3">
        <v>0.88</v>
      </c>
      <c r="Z17" s="3">
        <v>0.88500000000000001</v>
      </c>
      <c r="AA17" s="3">
        <v>0.89</v>
      </c>
      <c r="AB17" s="3">
        <v>0.89</v>
      </c>
    </row>
    <row r="18" spans="1:28" ht="18" customHeight="1" x14ac:dyDescent="0.2">
      <c r="A18" s="2" t="s">
        <v>16</v>
      </c>
      <c r="B18" s="3">
        <f>B17</f>
        <v>0.86499999999999999</v>
      </c>
      <c r="C18" s="3">
        <f t="shared" ref="C18:AB18" si="4">C17</f>
        <v>0.86499999999999999</v>
      </c>
      <c r="D18" s="3">
        <f t="shared" si="4"/>
        <v>0.86499999999999999</v>
      </c>
      <c r="E18" s="3">
        <f t="shared" si="4"/>
        <v>0.86499999999999999</v>
      </c>
      <c r="F18" s="3">
        <f t="shared" si="4"/>
        <v>0.86499999999999999</v>
      </c>
      <c r="G18" s="3">
        <f t="shared" si="4"/>
        <v>0.86499999999999999</v>
      </c>
      <c r="H18" s="3">
        <f t="shared" si="4"/>
        <v>0.86499999999999999</v>
      </c>
      <c r="I18" s="3">
        <f t="shared" si="4"/>
        <v>0.86499999999999999</v>
      </c>
      <c r="J18" s="3">
        <f t="shared" si="4"/>
        <v>0.86499999999999999</v>
      </c>
      <c r="K18" s="3">
        <f t="shared" si="4"/>
        <v>0.86499999999999999</v>
      </c>
      <c r="L18" s="3">
        <f t="shared" si="4"/>
        <v>0.86499999999999999</v>
      </c>
      <c r="M18" s="3">
        <f t="shared" si="4"/>
        <v>0.86499999999999999</v>
      </c>
      <c r="N18" s="3">
        <f t="shared" si="4"/>
        <v>0.86499999999999999</v>
      </c>
      <c r="O18" s="3">
        <f t="shared" si="4"/>
        <v>0.86499999999999999</v>
      </c>
      <c r="P18" s="3">
        <f t="shared" si="4"/>
        <v>0.86499999999999999</v>
      </c>
      <c r="Q18" s="3">
        <f t="shared" si="4"/>
        <v>0.86499999999999999</v>
      </c>
      <c r="R18" s="3">
        <f t="shared" si="4"/>
        <v>0.86499999999999999</v>
      </c>
      <c r="S18" s="3">
        <f t="shared" si="4"/>
        <v>0.86499999999999999</v>
      </c>
      <c r="T18" s="3">
        <f t="shared" si="4"/>
        <v>0.86499999999999999</v>
      </c>
      <c r="U18" s="3">
        <f t="shared" si="4"/>
        <v>0.86499999999999999</v>
      </c>
      <c r="V18" s="3">
        <f t="shared" si="4"/>
        <v>0.86499999999999999</v>
      </c>
      <c r="W18" s="3">
        <f t="shared" si="4"/>
        <v>0.87</v>
      </c>
      <c r="X18" s="3">
        <f t="shared" si="4"/>
        <v>0.875</v>
      </c>
      <c r="Y18" s="3">
        <f t="shared" si="4"/>
        <v>0.88</v>
      </c>
      <c r="Z18" s="3">
        <f t="shared" si="4"/>
        <v>0.88500000000000001</v>
      </c>
      <c r="AA18" s="3">
        <f t="shared" si="4"/>
        <v>0.89</v>
      </c>
      <c r="AB18" s="3">
        <f t="shared" si="4"/>
        <v>0.89</v>
      </c>
    </row>
    <row r="19" spans="1:28" ht="18" customHeight="1" x14ac:dyDescent="0.2">
      <c r="A19" s="2" t="s">
        <v>17</v>
      </c>
      <c r="B19" s="3">
        <f t="shared" ref="B19:U19" si="5">C19</f>
        <v>0.98</v>
      </c>
      <c r="C19" s="3">
        <f t="shared" si="5"/>
        <v>0.98</v>
      </c>
      <c r="D19" s="3">
        <f t="shared" si="5"/>
        <v>0.98</v>
      </c>
      <c r="E19" s="3">
        <f t="shared" si="5"/>
        <v>0.98</v>
      </c>
      <c r="F19" s="3">
        <f t="shared" si="5"/>
        <v>0.98</v>
      </c>
      <c r="G19" s="3">
        <f t="shared" si="5"/>
        <v>0.98</v>
      </c>
      <c r="H19" s="3">
        <f t="shared" si="5"/>
        <v>0.98</v>
      </c>
      <c r="I19" s="3">
        <f t="shared" si="5"/>
        <v>0.98</v>
      </c>
      <c r="J19" s="3">
        <f t="shared" si="5"/>
        <v>0.98</v>
      </c>
      <c r="K19" s="3">
        <f t="shared" si="5"/>
        <v>0.98</v>
      </c>
      <c r="L19" s="3">
        <f t="shared" si="5"/>
        <v>0.98</v>
      </c>
      <c r="M19" s="3">
        <f t="shared" si="5"/>
        <v>0.98</v>
      </c>
      <c r="N19" s="3">
        <f t="shared" si="5"/>
        <v>0.98</v>
      </c>
      <c r="O19" s="3">
        <f t="shared" si="5"/>
        <v>0.98</v>
      </c>
      <c r="P19" s="3">
        <f t="shared" si="5"/>
        <v>0.98</v>
      </c>
      <c r="Q19" s="3">
        <f t="shared" si="5"/>
        <v>0.98</v>
      </c>
      <c r="R19" s="3">
        <f t="shared" si="5"/>
        <v>0.98</v>
      </c>
      <c r="S19" s="3">
        <f t="shared" si="5"/>
        <v>0.98</v>
      </c>
      <c r="T19" s="3">
        <f t="shared" si="5"/>
        <v>0.98</v>
      </c>
      <c r="U19" s="3">
        <f t="shared" si="5"/>
        <v>0.98</v>
      </c>
      <c r="V19" s="3">
        <f>W19</f>
        <v>0.98</v>
      </c>
      <c r="W19" s="3">
        <v>0.98</v>
      </c>
      <c r="X19" s="3">
        <f>W19</f>
        <v>0.98</v>
      </c>
      <c r="Y19" s="3">
        <f t="shared" ref="Y19:AB19" si="6">X19</f>
        <v>0.98</v>
      </c>
      <c r="Z19" s="3">
        <f t="shared" si="6"/>
        <v>0.98</v>
      </c>
      <c r="AA19" s="3">
        <f t="shared" si="6"/>
        <v>0.98</v>
      </c>
      <c r="AB19" s="3">
        <f t="shared" si="6"/>
        <v>0.98</v>
      </c>
    </row>
    <row r="20" spans="1:28" ht="18" customHeight="1" x14ac:dyDescent="0.2">
      <c r="A20" s="2" t="s">
        <v>18</v>
      </c>
      <c r="B20" s="3">
        <v>0.94015500000000007</v>
      </c>
      <c r="C20" s="3">
        <v>0.94015500000000007</v>
      </c>
      <c r="D20" s="3">
        <v>0.94015500000000007</v>
      </c>
      <c r="E20" s="3">
        <v>0.94015500000000007</v>
      </c>
      <c r="F20" s="3">
        <v>0.94015500000000007</v>
      </c>
      <c r="G20" s="3">
        <v>0.94015500000000007</v>
      </c>
      <c r="H20" s="3">
        <v>0.94015500000000007</v>
      </c>
      <c r="I20" s="3">
        <v>0.94015500000000007</v>
      </c>
      <c r="J20" s="3">
        <v>0.94015500000000007</v>
      </c>
      <c r="K20" s="3">
        <v>0.94015500000000007</v>
      </c>
      <c r="L20" s="3">
        <v>0.94015500000000007</v>
      </c>
      <c r="M20" s="3">
        <v>0.94015500000000007</v>
      </c>
      <c r="N20" s="3">
        <v>0.94015500000000007</v>
      </c>
      <c r="O20" s="3">
        <v>0.94015500000000007</v>
      </c>
      <c r="P20" s="3">
        <v>0.94015500000000007</v>
      </c>
      <c r="Q20" s="3">
        <v>0.94015500000000007</v>
      </c>
      <c r="R20" s="3">
        <v>0.94015500000000007</v>
      </c>
      <c r="S20" s="3">
        <v>0.94015500000000007</v>
      </c>
      <c r="T20" s="3">
        <v>0.94015500000000007</v>
      </c>
      <c r="U20" s="3">
        <v>0.94015500000000007</v>
      </c>
      <c r="V20" s="3">
        <v>0.94015500000000007</v>
      </c>
      <c r="W20" s="3">
        <v>0.94338499999999992</v>
      </c>
      <c r="X20" s="3">
        <v>0.94338499999999992</v>
      </c>
      <c r="Y20" s="3">
        <v>0.94338499999999992</v>
      </c>
      <c r="Z20" s="3">
        <v>0.94338499999999992</v>
      </c>
      <c r="AA20" s="3">
        <v>0.94338499999999992</v>
      </c>
      <c r="AB20" s="3">
        <f>AA20</f>
        <v>0.94338499999999992</v>
      </c>
    </row>
    <row r="21" spans="1:28" ht="18" customHeight="1" x14ac:dyDescent="0.2">
      <c r="A21" s="2" t="s">
        <v>19</v>
      </c>
      <c r="B21" s="3">
        <v>0.99580000000000002</v>
      </c>
      <c r="C21" s="3">
        <v>0.99580000000000002</v>
      </c>
      <c r="D21" s="3">
        <v>0.99580000000000002</v>
      </c>
      <c r="E21" s="3">
        <v>0.99580000000000002</v>
      </c>
      <c r="F21" s="3">
        <v>0.99580000000000002</v>
      </c>
      <c r="G21" s="3">
        <v>0.99580000000000002</v>
      </c>
      <c r="H21" s="3">
        <v>0.99580000000000002</v>
      </c>
      <c r="I21" s="3">
        <v>0.99580000000000002</v>
      </c>
      <c r="J21" s="3">
        <v>0.99580000000000002</v>
      </c>
      <c r="K21" s="3">
        <v>0.99580000000000002</v>
      </c>
      <c r="L21" s="3">
        <v>0.99580000000000002</v>
      </c>
      <c r="M21" s="3">
        <v>0.99580000000000002</v>
      </c>
      <c r="N21" s="3">
        <v>0.99580000000000002</v>
      </c>
      <c r="O21" s="3">
        <v>0.99580000000000002</v>
      </c>
      <c r="P21" s="3">
        <v>0.99580000000000002</v>
      </c>
      <c r="Q21" s="3">
        <v>0.99580000000000002</v>
      </c>
      <c r="R21" s="3">
        <v>0.99580000000000002</v>
      </c>
      <c r="S21" s="3">
        <v>0.99580000000000002</v>
      </c>
      <c r="T21" s="3">
        <v>0.99580000000000002</v>
      </c>
      <c r="U21" s="3">
        <v>0.99580000000000002</v>
      </c>
      <c r="V21" s="3">
        <v>0.99580000000000002</v>
      </c>
      <c r="W21" s="3">
        <v>0.99939999999999996</v>
      </c>
      <c r="X21" s="3">
        <v>1.0029999999999999</v>
      </c>
      <c r="Y21" s="3">
        <v>1.018</v>
      </c>
      <c r="Z21" s="3">
        <v>1.022</v>
      </c>
      <c r="AA21" s="3">
        <v>0.96633199999999997</v>
      </c>
      <c r="AB21" s="3">
        <v>0.96549600000000002</v>
      </c>
    </row>
    <row r="22" spans="1:28" ht="18" customHeight="1" x14ac:dyDescent="0.2">
      <c r="A22" s="2" t="s">
        <v>20</v>
      </c>
      <c r="B22" s="3">
        <v>0.89800000000000002</v>
      </c>
      <c r="C22" s="3">
        <v>0.89800000000000002</v>
      </c>
      <c r="D22" s="3">
        <v>0.89800000000000002</v>
      </c>
      <c r="E22" s="3">
        <v>0.89800000000000002</v>
      </c>
      <c r="F22" s="3">
        <v>0.89800000000000002</v>
      </c>
      <c r="G22" s="3">
        <v>0.89800000000000002</v>
      </c>
      <c r="H22" s="3">
        <v>0.89800000000000002</v>
      </c>
      <c r="I22" s="3">
        <v>0.89800000000000002</v>
      </c>
      <c r="J22" s="3">
        <v>0.89800000000000002</v>
      </c>
      <c r="K22" s="3">
        <v>0.89800000000000002</v>
      </c>
      <c r="L22" s="3">
        <v>0.89800000000000002</v>
      </c>
      <c r="M22" s="3">
        <v>0.89800000000000002</v>
      </c>
      <c r="N22" s="3">
        <v>0.89800000000000002</v>
      </c>
      <c r="O22" s="3">
        <v>0.89800000000000002</v>
      </c>
      <c r="P22" s="3">
        <v>0.89800000000000002</v>
      </c>
      <c r="Q22" s="3">
        <v>0.89800000000000002</v>
      </c>
      <c r="R22" s="3">
        <v>0.89800000000000002</v>
      </c>
      <c r="S22" s="3">
        <v>0.89800000000000002</v>
      </c>
      <c r="T22" s="3">
        <v>0.89800000000000002</v>
      </c>
      <c r="U22" s="3">
        <v>0.89800000000000002</v>
      </c>
      <c r="V22" s="3">
        <v>0.89800000000000002</v>
      </c>
      <c r="W22" s="3">
        <v>0.91099999999999992</v>
      </c>
      <c r="X22" s="3">
        <v>0.92525999999999997</v>
      </c>
      <c r="Y22" s="3">
        <v>0.93898399999999993</v>
      </c>
      <c r="Z22" s="3">
        <v>0.951824</v>
      </c>
      <c r="AA22" s="3">
        <f>Z22</f>
        <v>0.951824</v>
      </c>
      <c r="AB22" s="3">
        <f>AA22</f>
        <v>0.951824</v>
      </c>
    </row>
    <row r="23" spans="1:28" ht="18" customHeight="1" x14ac:dyDescent="0.2">
      <c r="A23" s="2" t="s">
        <v>21</v>
      </c>
      <c r="B23" s="3">
        <v>0.93818200000000007</v>
      </c>
      <c r="C23" s="3">
        <v>0.93818200000000007</v>
      </c>
      <c r="D23" s="3">
        <v>0.93818200000000007</v>
      </c>
      <c r="E23" s="3">
        <v>0.93818200000000007</v>
      </c>
      <c r="F23" s="3">
        <v>0.93818200000000007</v>
      </c>
      <c r="G23" s="3">
        <v>0.93818200000000007</v>
      </c>
      <c r="H23" s="3">
        <v>0.93818200000000007</v>
      </c>
      <c r="I23" s="3">
        <v>0.93818200000000007</v>
      </c>
      <c r="J23" s="3">
        <v>0.93818200000000007</v>
      </c>
      <c r="K23" s="3">
        <v>0.93818200000000007</v>
      </c>
      <c r="L23" s="3">
        <v>0.93818200000000007</v>
      </c>
      <c r="M23" s="3">
        <v>0.93818200000000007</v>
      </c>
      <c r="N23" s="3">
        <v>0.93818200000000007</v>
      </c>
      <c r="O23" s="3">
        <v>0.93818200000000007</v>
      </c>
      <c r="P23" s="3">
        <v>0.93818200000000007</v>
      </c>
      <c r="Q23" s="3">
        <v>0.93818200000000007</v>
      </c>
      <c r="R23" s="3">
        <v>0.93818200000000007</v>
      </c>
      <c r="S23" s="3">
        <v>0.93818200000000007</v>
      </c>
      <c r="T23" s="3">
        <v>0.93818200000000007</v>
      </c>
      <c r="U23" s="3">
        <v>0.93818200000000007</v>
      </c>
      <c r="V23" s="3">
        <v>0.93818200000000007</v>
      </c>
      <c r="W23" s="3">
        <v>0.93900000000000006</v>
      </c>
      <c r="X23" s="3">
        <v>0.93900000000000006</v>
      </c>
      <c r="Y23" s="3">
        <v>0.93900000000000006</v>
      </c>
      <c r="Z23" s="3">
        <v>0.93900000000000006</v>
      </c>
      <c r="AA23" s="3">
        <v>0.93900000000000006</v>
      </c>
      <c r="AB23" s="3">
        <v>0.93900000000000006</v>
      </c>
    </row>
    <row r="24" spans="1:28" ht="18" customHeight="1" x14ac:dyDescent="0.2">
      <c r="A24" s="2" t="s">
        <v>22</v>
      </c>
      <c r="B24" s="3">
        <v>0.78099999999999992</v>
      </c>
      <c r="C24" s="3">
        <v>0.78099999999999992</v>
      </c>
      <c r="D24" s="3">
        <v>0.78099999999999992</v>
      </c>
      <c r="E24" s="3">
        <v>0.78099999999999992</v>
      </c>
      <c r="F24" s="3">
        <v>0.78099999999999992</v>
      </c>
      <c r="G24" s="3">
        <v>0.78099999999999992</v>
      </c>
      <c r="H24" s="3">
        <v>0.78099999999999992</v>
      </c>
      <c r="I24" s="3">
        <v>0.78099999999999992</v>
      </c>
      <c r="J24" s="3">
        <v>0.78099999999999992</v>
      </c>
      <c r="K24" s="3">
        <v>0.78099999999999992</v>
      </c>
      <c r="L24" s="3">
        <v>0.78099999999999992</v>
      </c>
      <c r="M24" s="3">
        <v>0.78099999999999992</v>
      </c>
      <c r="N24" s="3">
        <v>0.78099999999999992</v>
      </c>
      <c r="O24" s="3">
        <v>0.78099999999999992</v>
      </c>
      <c r="P24" s="3">
        <v>0.78099999999999992</v>
      </c>
      <c r="Q24" s="3">
        <v>0.78099999999999992</v>
      </c>
      <c r="R24" s="3">
        <v>0.78099999999999992</v>
      </c>
      <c r="S24" s="3">
        <v>0.78099999999999992</v>
      </c>
      <c r="T24" s="3">
        <v>0.78099999999999992</v>
      </c>
      <c r="U24" s="3">
        <v>0.78099999999999992</v>
      </c>
      <c r="V24" s="3">
        <v>0.78099999999999992</v>
      </c>
      <c r="W24" s="3">
        <v>0.80900000000000005</v>
      </c>
      <c r="X24" s="3">
        <v>0.82799999999999996</v>
      </c>
      <c r="Y24" s="3">
        <v>0.83499999999999996</v>
      </c>
      <c r="Z24" s="3">
        <v>0.84499999999999997</v>
      </c>
      <c r="AA24" s="3">
        <v>0.84699999999999998</v>
      </c>
      <c r="AB24" s="3">
        <f>AA24</f>
        <v>0.84699999999999998</v>
      </c>
    </row>
    <row r="25" spans="1:28" ht="18" customHeight="1" x14ac:dyDescent="0.2">
      <c r="A25" s="2" t="s">
        <v>23</v>
      </c>
      <c r="B25" s="3">
        <v>0.69299999999999995</v>
      </c>
      <c r="C25" s="3">
        <v>0.69299999999999995</v>
      </c>
      <c r="D25" s="3">
        <v>0.69299999999999995</v>
      </c>
      <c r="E25" s="3">
        <v>0.69299999999999995</v>
      </c>
      <c r="F25" s="3">
        <v>0.69299999999999995</v>
      </c>
      <c r="G25" s="3">
        <v>0.69299999999999995</v>
      </c>
      <c r="H25" s="3">
        <v>0.69299999999999995</v>
      </c>
      <c r="I25" s="3">
        <v>0.69299999999999995</v>
      </c>
      <c r="J25" s="3">
        <v>0.69299999999999995</v>
      </c>
      <c r="K25" s="3">
        <v>0.69299999999999995</v>
      </c>
      <c r="L25" s="3">
        <v>0.69299999999999995</v>
      </c>
      <c r="M25" s="3">
        <v>0.69299999999999995</v>
      </c>
      <c r="N25" s="3">
        <v>0.69299999999999995</v>
      </c>
      <c r="O25" s="3">
        <v>0.69299999999999995</v>
      </c>
      <c r="P25" s="3">
        <v>0.69299999999999995</v>
      </c>
      <c r="Q25" s="3">
        <v>0.69299999999999995</v>
      </c>
      <c r="R25" s="3">
        <v>0.69299999999999995</v>
      </c>
      <c r="S25" s="3">
        <v>0.69299999999999995</v>
      </c>
      <c r="T25" s="3">
        <v>0.69299999999999995</v>
      </c>
      <c r="U25" s="3">
        <v>0.69299999999999995</v>
      </c>
      <c r="V25" s="3">
        <v>0.69299999999999995</v>
      </c>
      <c r="W25" s="3">
        <v>0.69592799999999999</v>
      </c>
      <c r="X25" s="3">
        <v>0.69799999999999995</v>
      </c>
      <c r="Y25" s="3">
        <v>0.70080399999999998</v>
      </c>
      <c r="Z25" s="3">
        <v>0.70200000000000007</v>
      </c>
      <c r="AA25" s="3">
        <v>0.70307199999999992</v>
      </c>
      <c r="AB25" s="3">
        <v>0.70310199999999989</v>
      </c>
    </row>
    <row r="26" spans="1:28" ht="18" customHeight="1" x14ac:dyDescent="0.2">
      <c r="A26" s="2" t="s">
        <v>24</v>
      </c>
      <c r="B26" s="3">
        <v>0.983267</v>
      </c>
      <c r="C26" s="3">
        <v>0.983267</v>
      </c>
      <c r="D26" s="3">
        <v>0.983267</v>
      </c>
      <c r="E26" s="3">
        <v>0.983267</v>
      </c>
      <c r="F26" s="3">
        <v>0.983267</v>
      </c>
      <c r="G26" s="3">
        <v>0.983267</v>
      </c>
      <c r="H26" s="3">
        <v>0.983267</v>
      </c>
      <c r="I26" s="3">
        <v>0.983267</v>
      </c>
      <c r="J26" s="3">
        <v>0.983267</v>
      </c>
      <c r="K26" s="3">
        <v>0.983267</v>
      </c>
      <c r="L26" s="3">
        <v>0.983267</v>
      </c>
      <c r="M26" s="3">
        <v>0.983267</v>
      </c>
      <c r="N26" s="3">
        <v>0.983267</v>
      </c>
      <c r="O26" s="3">
        <v>0.983267</v>
      </c>
      <c r="P26" s="3">
        <v>0.983267</v>
      </c>
      <c r="Q26" s="3">
        <v>0.983267</v>
      </c>
      <c r="R26" s="3">
        <v>0.983267</v>
      </c>
      <c r="S26" s="3">
        <v>0.983267</v>
      </c>
      <c r="T26" s="3">
        <v>0.983267</v>
      </c>
      <c r="U26" s="3">
        <v>0.983267</v>
      </c>
      <c r="V26" s="3">
        <v>0.983267</v>
      </c>
      <c r="W26" s="3">
        <v>0.98652699999999993</v>
      </c>
      <c r="X26" s="3">
        <v>0.98650199999999999</v>
      </c>
      <c r="Y26" s="3">
        <v>0.98647600000000002</v>
      </c>
      <c r="Z26" s="3">
        <v>0.98982799999999993</v>
      </c>
      <c r="AA26" s="3">
        <v>0.98980999999999997</v>
      </c>
      <c r="AB26" s="3">
        <v>0.98981200000000003</v>
      </c>
    </row>
    <row r="27" spans="1:28" ht="18" customHeight="1" x14ac:dyDescent="0.2">
      <c r="A27" s="2" t="s">
        <v>25</v>
      </c>
      <c r="B27" s="3">
        <v>0.99631900000000007</v>
      </c>
      <c r="C27" s="3">
        <v>0.99631900000000007</v>
      </c>
      <c r="D27" s="3">
        <v>0.99631900000000007</v>
      </c>
      <c r="E27" s="3">
        <v>0.99631900000000007</v>
      </c>
      <c r="F27" s="3">
        <v>0.99631900000000007</v>
      </c>
      <c r="G27" s="3">
        <v>0.99631900000000007</v>
      </c>
      <c r="H27" s="3">
        <v>0.99631900000000007</v>
      </c>
      <c r="I27" s="3">
        <v>0.99631900000000007</v>
      </c>
      <c r="J27" s="3">
        <v>0.99631900000000007</v>
      </c>
      <c r="K27" s="3">
        <v>0.99631900000000007</v>
      </c>
      <c r="L27" s="3">
        <v>0.99631900000000007</v>
      </c>
      <c r="M27" s="3">
        <v>0.99631900000000007</v>
      </c>
      <c r="N27" s="3">
        <v>0.99631900000000007</v>
      </c>
      <c r="O27" s="3">
        <v>0.99631900000000007</v>
      </c>
      <c r="P27" s="3">
        <v>0.99631900000000007</v>
      </c>
      <c r="Q27" s="3">
        <v>0.99631900000000007</v>
      </c>
      <c r="R27" s="3">
        <v>0.99631900000000007</v>
      </c>
      <c r="S27" s="3">
        <v>0.99631900000000007</v>
      </c>
      <c r="T27" s="3">
        <v>0.99631900000000007</v>
      </c>
      <c r="U27" s="3">
        <v>0.99631900000000007</v>
      </c>
      <c r="V27" s="3">
        <v>0.99631900000000007</v>
      </c>
      <c r="W27" s="3">
        <f>V27</f>
        <v>0.99631900000000007</v>
      </c>
      <c r="X27" s="3">
        <f t="shared" ref="X27:AB27" si="7">W27</f>
        <v>0.99631900000000007</v>
      </c>
      <c r="Y27" s="3">
        <f t="shared" si="7"/>
        <v>0.99631900000000007</v>
      </c>
      <c r="Z27" s="3">
        <f t="shared" si="7"/>
        <v>0.99631900000000007</v>
      </c>
      <c r="AA27" s="3">
        <f t="shared" si="7"/>
        <v>0.99631900000000007</v>
      </c>
      <c r="AB27" s="3">
        <f t="shared" si="7"/>
        <v>0.99631900000000007</v>
      </c>
    </row>
    <row r="28" spans="1:28" ht="18" customHeight="1" x14ac:dyDescent="0.2">
      <c r="A28" s="2" t="s">
        <v>26</v>
      </c>
      <c r="B28" s="3">
        <f>B8</f>
        <v>0.81799999999999995</v>
      </c>
      <c r="C28" s="3">
        <f t="shared" ref="C28:AB28" si="8">C8</f>
        <v>0.81799999999999995</v>
      </c>
      <c r="D28" s="3">
        <f t="shared" si="8"/>
        <v>0.81799999999999995</v>
      </c>
      <c r="E28" s="3">
        <f t="shared" si="8"/>
        <v>0.81799999999999995</v>
      </c>
      <c r="F28" s="3">
        <f t="shared" si="8"/>
        <v>0.81799999999999995</v>
      </c>
      <c r="G28" s="3">
        <f t="shared" si="8"/>
        <v>0.81799999999999995</v>
      </c>
      <c r="H28" s="3">
        <f t="shared" si="8"/>
        <v>0.81799999999999995</v>
      </c>
      <c r="I28" s="3">
        <f t="shared" si="8"/>
        <v>0.81799999999999995</v>
      </c>
      <c r="J28" s="3">
        <f t="shared" si="8"/>
        <v>0.81799999999999995</v>
      </c>
      <c r="K28" s="3">
        <f t="shared" si="8"/>
        <v>0.81799999999999995</v>
      </c>
      <c r="L28" s="3">
        <f t="shared" si="8"/>
        <v>0.81799999999999995</v>
      </c>
      <c r="M28" s="3">
        <f t="shared" si="8"/>
        <v>0.81799999999999995</v>
      </c>
      <c r="N28" s="3">
        <f t="shared" si="8"/>
        <v>0.81799999999999995</v>
      </c>
      <c r="O28" s="3">
        <f t="shared" si="8"/>
        <v>0.81799999999999995</v>
      </c>
      <c r="P28" s="3">
        <f t="shared" si="8"/>
        <v>0.81799999999999995</v>
      </c>
      <c r="Q28" s="3">
        <f t="shared" si="8"/>
        <v>0.81799999999999995</v>
      </c>
      <c r="R28" s="3">
        <f t="shared" si="8"/>
        <v>0.81799999999999995</v>
      </c>
      <c r="S28" s="3">
        <f t="shared" si="8"/>
        <v>0.81799999999999995</v>
      </c>
      <c r="T28" s="3">
        <f t="shared" si="8"/>
        <v>0.81799999999999995</v>
      </c>
      <c r="U28" s="3">
        <f t="shared" si="8"/>
        <v>0.81799999999999995</v>
      </c>
      <c r="V28" s="3">
        <f t="shared" si="8"/>
        <v>0.81799999999999995</v>
      </c>
      <c r="W28" s="3">
        <f t="shared" si="8"/>
        <v>0.8015000000000001</v>
      </c>
      <c r="X28" s="3">
        <f t="shared" si="8"/>
        <v>0.78500000000000003</v>
      </c>
      <c r="Y28" s="3">
        <f t="shared" si="8"/>
        <v>0.79700000000000004</v>
      </c>
      <c r="Z28" s="3">
        <f t="shared" si="8"/>
        <v>0.80900000000000005</v>
      </c>
      <c r="AA28" s="3">
        <f t="shared" si="8"/>
        <v>0.80049999999999999</v>
      </c>
      <c r="AB28" s="3">
        <f t="shared" si="8"/>
        <v>0.79200000000000004</v>
      </c>
    </row>
    <row r="29" spans="1:28" ht="18" customHeight="1" x14ac:dyDescent="0.2">
      <c r="A29" s="2" t="s">
        <v>27</v>
      </c>
      <c r="B29" s="3">
        <v>0.96</v>
      </c>
      <c r="C29" s="3">
        <v>0.96</v>
      </c>
      <c r="D29" s="3">
        <v>0.96</v>
      </c>
      <c r="E29" s="3">
        <v>0.96</v>
      </c>
      <c r="F29" s="3">
        <v>0.96</v>
      </c>
      <c r="G29" s="3">
        <v>0.96</v>
      </c>
      <c r="H29" s="3">
        <v>0.96</v>
      </c>
      <c r="I29" s="3">
        <v>0.96</v>
      </c>
      <c r="J29" s="3">
        <v>0.96</v>
      </c>
      <c r="K29" s="3">
        <v>0.96</v>
      </c>
      <c r="L29" s="3">
        <v>0.96</v>
      </c>
      <c r="M29" s="3">
        <v>0.96</v>
      </c>
      <c r="N29" s="3">
        <v>0.96</v>
      </c>
      <c r="O29" s="3">
        <v>0.96</v>
      </c>
      <c r="P29" s="3">
        <v>0.96</v>
      </c>
      <c r="Q29" s="3">
        <v>0.96</v>
      </c>
      <c r="R29" s="3">
        <v>0.96</v>
      </c>
      <c r="S29" s="3">
        <v>0.96</v>
      </c>
      <c r="T29" s="3">
        <v>0.96</v>
      </c>
      <c r="U29" s="3">
        <v>0.96</v>
      </c>
      <c r="V29" s="3">
        <v>0.96</v>
      </c>
      <c r="W29" s="3">
        <v>0.97</v>
      </c>
      <c r="X29" s="3">
        <v>0.97</v>
      </c>
      <c r="Y29" s="3">
        <v>0.97</v>
      </c>
      <c r="Z29" s="3">
        <v>0.97</v>
      </c>
      <c r="AA29" s="3">
        <v>0.97</v>
      </c>
      <c r="AB29" s="3">
        <v>0.97</v>
      </c>
    </row>
    <row r="30" spans="1:28" ht="18" customHeight="1" x14ac:dyDescent="0.2">
      <c r="A30" s="2" t="s">
        <v>28</v>
      </c>
      <c r="B30" s="3">
        <v>0.58161299999999994</v>
      </c>
      <c r="C30" s="3">
        <v>0.58161299999999994</v>
      </c>
      <c r="D30" s="3">
        <v>0.58161299999999994</v>
      </c>
      <c r="E30" s="3">
        <v>0.58161299999999994</v>
      </c>
      <c r="F30" s="3">
        <v>0.58161299999999994</v>
      </c>
      <c r="G30" s="3">
        <v>0.58161299999999994</v>
      </c>
      <c r="H30" s="3">
        <v>0.58161299999999994</v>
      </c>
      <c r="I30" s="3">
        <v>0.58161299999999994</v>
      </c>
      <c r="J30" s="3">
        <v>0.58161299999999994</v>
      </c>
      <c r="K30" s="3">
        <v>0.58161299999999994</v>
      </c>
      <c r="L30" s="3">
        <v>0.58161299999999994</v>
      </c>
      <c r="M30" s="3">
        <v>0.58161299999999994</v>
      </c>
      <c r="N30" s="3">
        <v>0.58161299999999994</v>
      </c>
      <c r="O30" s="3">
        <v>0.58161299999999994</v>
      </c>
      <c r="P30" s="3">
        <v>0.58161299999999994</v>
      </c>
      <c r="Q30" s="3">
        <v>0.58161299999999994</v>
      </c>
      <c r="R30" s="3">
        <v>0.58161299999999994</v>
      </c>
      <c r="S30" s="3">
        <v>0.58161299999999994</v>
      </c>
      <c r="T30" s="3">
        <v>0.58161299999999994</v>
      </c>
      <c r="U30" s="3">
        <v>0.58161299999999994</v>
      </c>
      <c r="V30" s="3">
        <v>0.58161299999999994</v>
      </c>
      <c r="W30" s="3">
        <v>0.59123499999999996</v>
      </c>
      <c r="X30" s="3">
        <v>0.61707699999999999</v>
      </c>
      <c r="Y30" s="3">
        <v>0.62557399999999996</v>
      </c>
      <c r="Z30" s="3">
        <v>0.63402599999999998</v>
      </c>
      <c r="AA30" s="3">
        <v>0.64180700000000002</v>
      </c>
      <c r="AB30" s="3">
        <v>0.65025899999999992</v>
      </c>
    </row>
  </sheetData>
  <sheetProtection formatCells="0" formatColumns="0" formatRows="0" insertColumns="0" insertRows="0" insertHyperlinks="0" deleteColumns="0" deleteRows="0" sort="0" autoFilter="0" pivotTables="0"/>
  <conditionalFormatting sqref="B2:AB30">
    <cfRule type="expression" dxfId="8" priority="1">
      <formula>IF(B2=0,TRUE,FALSE)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7444D-9B99-41B8-89E5-D1210917F3CC}">
  <dimension ref="A1:AB30"/>
  <sheetViews>
    <sheetView workbookViewId="0">
      <selection activeCell="B28" sqref="B28:AB28"/>
    </sheetView>
  </sheetViews>
  <sheetFormatPr defaultColWidth="12" defaultRowHeight="18" customHeight="1" x14ac:dyDescent="0.2"/>
  <cols>
    <col min="1" max="1" width="13.5703125" style="2" bestFit="1" customWidth="1"/>
    <col min="2" max="28" width="5" style="2" bestFit="1" customWidth="1"/>
    <col min="29" max="16384" width="12" style="2"/>
  </cols>
  <sheetData>
    <row r="1" spans="1:28" ht="18" customHeight="1" x14ac:dyDescent="0.2">
      <c r="A1" s="2" t="s">
        <v>29</v>
      </c>
      <c r="B1" s="2">
        <v>1990</v>
      </c>
      <c r="C1" s="2">
        <v>1991</v>
      </c>
      <c r="D1" s="2">
        <v>1992</v>
      </c>
      <c r="E1" s="2">
        <v>1993</v>
      </c>
      <c r="F1" s="2">
        <v>1994</v>
      </c>
      <c r="G1" s="2">
        <v>1995</v>
      </c>
      <c r="H1" s="2">
        <v>1996</v>
      </c>
      <c r="I1" s="2">
        <v>1997</v>
      </c>
      <c r="J1" s="2">
        <v>1998</v>
      </c>
      <c r="K1" s="2">
        <v>1999</v>
      </c>
      <c r="L1" s="2">
        <v>2000</v>
      </c>
      <c r="M1" s="2">
        <v>2001</v>
      </c>
      <c r="N1" s="2">
        <v>2002</v>
      </c>
      <c r="O1" s="2">
        <v>2003</v>
      </c>
      <c r="P1" s="2">
        <v>2004</v>
      </c>
      <c r="Q1" s="2">
        <v>2005</v>
      </c>
      <c r="R1" s="2">
        <v>2006</v>
      </c>
      <c r="S1" s="2">
        <v>2007</v>
      </c>
      <c r="T1" s="2">
        <v>2008</v>
      </c>
      <c r="U1" s="2">
        <v>2009</v>
      </c>
      <c r="V1" s="2">
        <v>2010</v>
      </c>
      <c r="W1" s="2">
        <v>2011</v>
      </c>
      <c r="X1" s="2">
        <v>2012</v>
      </c>
      <c r="Y1" s="2">
        <v>2013</v>
      </c>
      <c r="Z1" s="2">
        <v>2014</v>
      </c>
      <c r="AA1" s="2">
        <v>2015</v>
      </c>
      <c r="AB1" s="2">
        <v>2016</v>
      </c>
    </row>
    <row r="2" spans="1:28" ht="18" customHeight="1" x14ac:dyDescent="0.2">
      <c r="A2" s="2" t="s">
        <v>0</v>
      </c>
      <c r="B2" s="3">
        <v>0.35979999999999995</v>
      </c>
      <c r="C2" s="3">
        <v>0.35979999999999995</v>
      </c>
      <c r="D2" s="3">
        <v>0.35979999999999995</v>
      </c>
      <c r="E2" s="3">
        <v>0.35979999999999995</v>
      </c>
      <c r="F2" s="3">
        <v>0.35979999999999995</v>
      </c>
      <c r="G2" s="3">
        <v>0.35979999999999995</v>
      </c>
      <c r="H2" s="3">
        <v>0.35979999999999995</v>
      </c>
      <c r="I2" s="3">
        <v>0.35979999999999995</v>
      </c>
      <c r="J2" s="3">
        <v>0.35979999999999995</v>
      </c>
      <c r="K2" s="3">
        <v>0.35979999999999995</v>
      </c>
      <c r="L2" s="3">
        <v>0.35979999999999995</v>
      </c>
      <c r="M2" s="3">
        <v>0.35979999999999995</v>
      </c>
      <c r="N2" s="3">
        <v>0.35979999999999995</v>
      </c>
      <c r="O2" s="3">
        <v>0.35979999999999995</v>
      </c>
      <c r="P2" s="3">
        <v>0.35979999999999995</v>
      </c>
      <c r="Q2" s="3">
        <v>0.35979999999999995</v>
      </c>
      <c r="R2" s="3">
        <v>0.35979999999999995</v>
      </c>
      <c r="S2" s="3">
        <v>0.35979999999999995</v>
      </c>
      <c r="T2" s="3">
        <v>0.35979999999999995</v>
      </c>
      <c r="U2" s="3">
        <v>0.35979999999999995</v>
      </c>
      <c r="V2" s="3">
        <v>0.35979999999999995</v>
      </c>
      <c r="W2" s="3">
        <v>0.37680000000000002</v>
      </c>
      <c r="X2" s="3">
        <v>0.39679999999999999</v>
      </c>
      <c r="Y2" s="3">
        <v>0.4138</v>
      </c>
      <c r="Z2" s="3">
        <v>0.4138</v>
      </c>
      <c r="AA2" s="3">
        <v>0.4138</v>
      </c>
      <c r="AB2" s="3">
        <f>AA2</f>
        <v>0.4138</v>
      </c>
    </row>
    <row r="3" spans="1:28" ht="18" customHeight="1" x14ac:dyDescent="0.2">
      <c r="A3" s="2" t="s">
        <v>1</v>
      </c>
      <c r="B3" s="3">
        <v>0.6</v>
      </c>
      <c r="C3" s="3">
        <v>0.6</v>
      </c>
      <c r="D3" s="3">
        <v>0.6</v>
      </c>
      <c r="E3" s="3">
        <v>0.6</v>
      </c>
      <c r="F3" s="3">
        <v>0.6</v>
      </c>
      <c r="G3" s="3">
        <v>0.6</v>
      </c>
      <c r="H3" s="3">
        <v>0.6</v>
      </c>
      <c r="I3" s="3">
        <v>0.6</v>
      </c>
      <c r="J3" s="3">
        <v>0.6</v>
      </c>
      <c r="K3" s="3">
        <v>0.6</v>
      </c>
      <c r="L3" s="3">
        <v>0.6</v>
      </c>
      <c r="M3" s="3">
        <v>0.6</v>
      </c>
      <c r="N3" s="3">
        <v>0.6</v>
      </c>
      <c r="O3" s="3">
        <v>0.6</v>
      </c>
      <c r="P3" s="3">
        <v>0.6</v>
      </c>
      <c r="Q3" s="3">
        <v>0.6</v>
      </c>
      <c r="R3" s="3">
        <v>0.6</v>
      </c>
      <c r="S3" s="3">
        <v>0.6</v>
      </c>
      <c r="T3" s="3">
        <v>0.6</v>
      </c>
      <c r="U3" s="3">
        <v>0.6</v>
      </c>
      <c r="V3" s="3">
        <v>0.6</v>
      </c>
      <c r="W3" s="3">
        <f>V3</f>
        <v>0.6</v>
      </c>
      <c r="X3" s="3">
        <f t="shared" ref="X3:AB3" si="0">W3</f>
        <v>0.6</v>
      </c>
      <c r="Y3" s="3">
        <f t="shared" si="0"/>
        <v>0.6</v>
      </c>
      <c r="Z3" s="3">
        <f t="shared" si="0"/>
        <v>0.6</v>
      </c>
      <c r="AA3" s="3">
        <f t="shared" si="0"/>
        <v>0.6</v>
      </c>
      <c r="AB3" s="3">
        <f t="shared" si="0"/>
        <v>0.6</v>
      </c>
    </row>
    <row r="4" spans="1:28" ht="18" customHeight="1" x14ac:dyDescent="0.2">
      <c r="A4" s="2" t="s">
        <v>2</v>
      </c>
      <c r="B4" s="3">
        <f>B13</f>
        <v>6.0690999999999995E-2</v>
      </c>
      <c r="C4" s="3">
        <f t="shared" ref="C4:AB4" si="1">C13</f>
        <v>6.0690999999999995E-2</v>
      </c>
      <c r="D4" s="3">
        <f t="shared" si="1"/>
        <v>6.0690999999999995E-2</v>
      </c>
      <c r="E4" s="3">
        <f t="shared" si="1"/>
        <v>6.0690999999999995E-2</v>
      </c>
      <c r="F4" s="3">
        <f t="shared" si="1"/>
        <v>6.0690999999999995E-2</v>
      </c>
      <c r="G4" s="3">
        <f t="shared" si="1"/>
        <v>6.0690999999999995E-2</v>
      </c>
      <c r="H4" s="3">
        <f t="shared" si="1"/>
        <v>6.0690999999999995E-2</v>
      </c>
      <c r="I4" s="3">
        <f t="shared" si="1"/>
        <v>6.0690999999999995E-2</v>
      </c>
      <c r="J4" s="3">
        <f t="shared" si="1"/>
        <v>6.0690999999999995E-2</v>
      </c>
      <c r="K4" s="3">
        <f t="shared" si="1"/>
        <v>6.0690999999999995E-2</v>
      </c>
      <c r="L4" s="3">
        <f t="shared" si="1"/>
        <v>6.0690999999999995E-2</v>
      </c>
      <c r="M4" s="3">
        <f t="shared" si="1"/>
        <v>6.0690999999999995E-2</v>
      </c>
      <c r="N4" s="3">
        <f t="shared" si="1"/>
        <v>6.0690999999999995E-2</v>
      </c>
      <c r="O4" s="3">
        <f t="shared" si="1"/>
        <v>6.0690999999999995E-2</v>
      </c>
      <c r="P4" s="3">
        <f t="shared" si="1"/>
        <v>6.0690999999999995E-2</v>
      </c>
      <c r="Q4" s="3">
        <f t="shared" si="1"/>
        <v>6.0690999999999995E-2</v>
      </c>
      <c r="R4" s="3">
        <f t="shared" si="1"/>
        <v>6.0690999999999995E-2</v>
      </c>
      <c r="S4" s="3">
        <f t="shared" si="1"/>
        <v>6.0690999999999995E-2</v>
      </c>
      <c r="T4" s="3">
        <f t="shared" si="1"/>
        <v>6.0690999999999995E-2</v>
      </c>
      <c r="U4" s="3">
        <f t="shared" si="1"/>
        <v>6.0690999999999995E-2</v>
      </c>
      <c r="V4" s="3">
        <f t="shared" si="1"/>
        <v>6.0690999999999995E-2</v>
      </c>
      <c r="W4" s="3">
        <f t="shared" si="1"/>
        <v>6.1298000000000005E-2</v>
      </c>
      <c r="X4" s="3">
        <f t="shared" si="1"/>
        <v>6.2613000000000002E-2</v>
      </c>
      <c r="Y4" s="3">
        <f t="shared" si="1"/>
        <v>6.4155000000000004E-2</v>
      </c>
      <c r="Z4" s="3">
        <f t="shared" si="1"/>
        <v>6.4797000000000007E-2</v>
      </c>
      <c r="AA4" s="3">
        <f t="shared" si="1"/>
        <v>6.5445000000000003E-2</v>
      </c>
      <c r="AB4" s="3">
        <f t="shared" si="1"/>
        <v>6.5445000000000003E-2</v>
      </c>
    </row>
    <row r="5" spans="1:28" ht="18" customHeight="1" x14ac:dyDescent="0.2">
      <c r="A5" s="2" t="s">
        <v>3</v>
      </c>
      <c r="B5" s="3">
        <v>0.06</v>
      </c>
      <c r="C5" s="3">
        <v>0.06</v>
      </c>
      <c r="D5" s="3">
        <v>0.06</v>
      </c>
      <c r="E5" s="3">
        <v>0.06</v>
      </c>
      <c r="F5" s="3">
        <v>0.06</v>
      </c>
      <c r="G5" s="3">
        <v>0.06</v>
      </c>
      <c r="H5" s="3">
        <v>0.06</v>
      </c>
      <c r="I5" s="3">
        <v>0.06</v>
      </c>
      <c r="J5" s="3">
        <v>0.06</v>
      </c>
      <c r="K5" s="3">
        <v>0.06</v>
      </c>
      <c r="L5" s="3">
        <v>0.06</v>
      </c>
      <c r="M5" s="3">
        <v>0.06</v>
      </c>
      <c r="N5" s="3">
        <v>0.06</v>
      </c>
      <c r="O5" s="3">
        <v>0.06</v>
      </c>
      <c r="P5" s="3">
        <v>0.06</v>
      </c>
      <c r="Q5" s="3">
        <v>0.06</v>
      </c>
      <c r="R5" s="3">
        <v>0.06</v>
      </c>
      <c r="S5" s="3">
        <v>0.06</v>
      </c>
      <c r="T5" s="3">
        <v>0.06</v>
      </c>
      <c r="U5" s="3">
        <v>0.06</v>
      </c>
      <c r="V5" s="3">
        <v>0.06</v>
      </c>
      <c r="W5" s="3">
        <v>7.0000000000000007E-2</v>
      </c>
      <c r="X5" s="3">
        <v>0.08</v>
      </c>
      <c r="Y5" s="3">
        <v>0.09</v>
      </c>
      <c r="Z5" s="3">
        <v>0.09</v>
      </c>
      <c r="AA5" s="3">
        <v>0.09</v>
      </c>
      <c r="AB5" s="3">
        <v>9.1999999999999998E-2</v>
      </c>
    </row>
    <row r="6" spans="1:28" ht="18" customHeight="1" x14ac:dyDescent="0.2">
      <c r="A6" s="2" t="s">
        <v>4</v>
      </c>
      <c r="B6" s="3">
        <f>B13</f>
        <v>6.0690999999999995E-2</v>
      </c>
      <c r="C6" s="3">
        <f t="shared" ref="C6:AB6" si="2">C13</f>
        <v>6.0690999999999995E-2</v>
      </c>
      <c r="D6" s="3">
        <f t="shared" si="2"/>
        <v>6.0690999999999995E-2</v>
      </c>
      <c r="E6" s="3">
        <f t="shared" si="2"/>
        <v>6.0690999999999995E-2</v>
      </c>
      <c r="F6" s="3">
        <f t="shared" si="2"/>
        <v>6.0690999999999995E-2</v>
      </c>
      <c r="G6" s="3">
        <f t="shared" si="2"/>
        <v>6.0690999999999995E-2</v>
      </c>
      <c r="H6" s="3">
        <f t="shared" si="2"/>
        <v>6.0690999999999995E-2</v>
      </c>
      <c r="I6" s="3">
        <f t="shared" si="2"/>
        <v>6.0690999999999995E-2</v>
      </c>
      <c r="J6" s="3">
        <f t="shared" si="2"/>
        <v>6.0690999999999995E-2</v>
      </c>
      <c r="K6" s="3">
        <f t="shared" si="2"/>
        <v>6.0690999999999995E-2</v>
      </c>
      <c r="L6" s="3">
        <f t="shared" si="2"/>
        <v>6.0690999999999995E-2</v>
      </c>
      <c r="M6" s="3">
        <f t="shared" si="2"/>
        <v>6.0690999999999995E-2</v>
      </c>
      <c r="N6" s="3">
        <f t="shared" si="2"/>
        <v>6.0690999999999995E-2</v>
      </c>
      <c r="O6" s="3">
        <f t="shared" si="2"/>
        <v>6.0690999999999995E-2</v>
      </c>
      <c r="P6" s="3">
        <f t="shared" si="2"/>
        <v>6.0690999999999995E-2</v>
      </c>
      <c r="Q6" s="3">
        <f t="shared" si="2"/>
        <v>6.0690999999999995E-2</v>
      </c>
      <c r="R6" s="3">
        <f t="shared" si="2"/>
        <v>6.0690999999999995E-2</v>
      </c>
      <c r="S6" s="3">
        <f t="shared" si="2"/>
        <v>6.0690999999999995E-2</v>
      </c>
      <c r="T6" s="3">
        <f t="shared" si="2"/>
        <v>6.0690999999999995E-2</v>
      </c>
      <c r="U6" s="3">
        <f t="shared" si="2"/>
        <v>6.0690999999999995E-2</v>
      </c>
      <c r="V6" s="3">
        <f t="shared" si="2"/>
        <v>6.0690999999999995E-2</v>
      </c>
      <c r="W6" s="3">
        <f t="shared" si="2"/>
        <v>6.1298000000000005E-2</v>
      </c>
      <c r="X6" s="3">
        <f t="shared" si="2"/>
        <v>6.2613000000000002E-2</v>
      </c>
      <c r="Y6" s="3">
        <f t="shared" si="2"/>
        <v>6.4155000000000004E-2</v>
      </c>
      <c r="Z6" s="3">
        <f t="shared" si="2"/>
        <v>6.4797000000000007E-2</v>
      </c>
      <c r="AA6" s="3">
        <f t="shared" si="2"/>
        <v>6.5445000000000003E-2</v>
      </c>
      <c r="AB6" s="3">
        <f t="shared" si="2"/>
        <v>6.5445000000000003E-2</v>
      </c>
    </row>
    <row r="7" spans="1:28" ht="18" customHeight="1" x14ac:dyDescent="0.2">
      <c r="A7" s="2" t="s">
        <v>5</v>
      </c>
      <c r="B7" s="3">
        <v>2.4E-2</v>
      </c>
      <c r="C7" s="3">
        <v>2.4E-2</v>
      </c>
      <c r="D7" s="3">
        <v>2.4E-2</v>
      </c>
      <c r="E7" s="3">
        <v>2.4E-2</v>
      </c>
      <c r="F7" s="3">
        <v>2.4E-2</v>
      </c>
      <c r="G7" s="3">
        <v>2.4E-2</v>
      </c>
      <c r="H7" s="3">
        <v>2.4E-2</v>
      </c>
      <c r="I7" s="3">
        <v>2.4E-2</v>
      </c>
      <c r="J7" s="3">
        <v>2.4E-2</v>
      </c>
      <c r="K7" s="3">
        <v>2.4E-2</v>
      </c>
      <c r="L7" s="3">
        <v>2.4E-2</v>
      </c>
      <c r="M7" s="3">
        <v>2.4E-2</v>
      </c>
      <c r="N7" s="3">
        <v>2.4E-2</v>
      </c>
      <c r="O7" s="3">
        <v>2.4E-2</v>
      </c>
      <c r="P7" s="3">
        <v>2.4E-2</v>
      </c>
      <c r="Q7" s="3">
        <v>2.4E-2</v>
      </c>
      <c r="R7" s="3">
        <v>2.4E-2</v>
      </c>
      <c r="S7" s="3">
        <v>2.4E-2</v>
      </c>
      <c r="T7" s="3">
        <v>2.4E-2</v>
      </c>
      <c r="U7" s="3">
        <v>2.4E-2</v>
      </c>
      <c r="V7" s="3">
        <v>2.4E-2</v>
      </c>
      <c r="W7" s="3">
        <v>0.03</v>
      </c>
      <c r="X7" s="3">
        <v>3.1E-2</v>
      </c>
      <c r="Y7" s="3">
        <v>3.5000000000000003E-2</v>
      </c>
      <c r="Z7" s="3">
        <v>3.5222000000000003E-2</v>
      </c>
      <c r="AA7" s="3">
        <v>3.7489000000000001E-2</v>
      </c>
      <c r="AB7" s="3">
        <v>3.9756E-2</v>
      </c>
    </row>
    <row r="8" spans="1:28" ht="18" customHeight="1" x14ac:dyDescent="0.2">
      <c r="A8" s="2" t="s">
        <v>6</v>
      </c>
      <c r="B8" s="3">
        <v>0.54</v>
      </c>
      <c r="C8" s="3">
        <v>0.54</v>
      </c>
      <c r="D8" s="3">
        <v>0.54</v>
      </c>
      <c r="E8" s="3">
        <v>0.54</v>
      </c>
      <c r="F8" s="3">
        <v>0.54</v>
      </c>
      <c r="G8" s="3">
        <v>0.54</v>
      </c>
      <c r="H8" s="3">
        <v>0.54</v>
      </c>
      <c r="I8" s="3">
        <v>0.54</v>
      </c>
      <c r="J8" s="3">
        <v>0.54</v>
      </c>
      <c r="K8" s="3">
        <v>0.54</v>
      </c>
      <c r="L8" s="3">
        <v>0.54</v>
      </c>
      <c r="M8" s="3">
        <v>0.54</v>
      </c>
      <c r="N8" s="3">
        <v>0.54</v>
      </c>
      <c r="O8" s="3">
        <v>0.54</v>
      </c>
      <c r="P8" s="3">
        <v>0.54</v>
      </c>
      <c r="Q8" s="3">
        <v>0.54</v>
      </c>
      <c r="R8" s="3">
        <v>0.54</v>
      </c>
      <c r="S8" s="3">
        <v>0.54</v>
      </c>
      <c r="T8" s="3">
        <v>0.54</v>
      </c>
      <c r="U8" s="3">
        <v>0.54</v>
      </c>
      <c r="V8" s="3">
        <v>0.54</v>
      </c>
      <c r="W8" s="3">
        <v>0.50450000000000006</v>
      </c>
      <c r="X8" s="3">
        <v>0.46899999999999997</v>
      </c>
      <c r="Y8" s="3">
        <v>0.48599999999999999</v>
      </c>
      <c r="Z8" s="3">
        <v>0.503</v>
      </c>
      <c r="AA8" s="3">
        <v>0.50649999999999995</v>
      </c>
      <c r="AB8" s="3">
        <v>0.51</v>
      </c>
    </row>
    <row r="9" spans="1:28" ht="18" customHeight="1" x14ac:dyDescent="0.2">
      <c r="A9" s="2" t="s">
        <v>7</v>
      </c>
      <c r="B9" s="3">
        <f>B17</f>
        <v>1.4999999999999999E-2</v>
      </c>
      <c r="C9" s="3">
        <f t="shared" ref="C9:AB9" si="3">C17</f>
        <v>1.4999999999999999E-2</v>
      </c>
      <c r="D9" s="3">
        <f t="shared" si="3"/>
        <v>1.4999999999999999E-2</v>
      </c>
      <c r="E9" s="3">
        <f t="shared" si="3"/>
        <v>1.4999999999999999E-2</v>
      </c>
      <c r="F9" s="3">
        <f t="shared" si="3"/>
        <v>1.4999999999999999E-2</v>
      </c>
      <c r="G9" s="3">
        <f t="shared" si="3"/>
        <v>1.4999999999999999E-2</v>
      </c>
      <c r="H9" s="3">
        <f t="shared" si="3"/>
        <v>1.4999999999999999E-2</v>
      </c>
      <c r="I9" s="3">
        <f t="shared" si="3"/>
        <v>1.4999999999999999E-2</v>
      </c>
      <c r="J9" s="3">
        <f t="shared" si="3"/>
        <v>1.4999999999999999E-2</v>
      </c>
      <c r="K9" s="3">
        <f t="shared" si="3"/>
        <v>1.4999999999999999E-2</v>
      </c>
      <c r="L9" s="3">
        <f t="shared" si="3"/>
        <v>1.4999999999999999E-2</v>
      </c>
      <c r="M9" s="3">
        <f t="shared" si="3"/>
        <v>1.4999999999999999E-2</v>
      </c>
      <c r="N9" s="3">
        <f t="shared" si="3"/>
        <v>1.4999999999999999E-2</v>
      </c>
      <c r="O9" s="3">
        <f t="shared" si="3"/>
        <v>1.4999999999999999E-2</v>
      </c>
      <c r="P9" s="3">
        <f t="shared" si="3"/>
        <v>1.4999999999999999E-2</v>
      </c>
      <c r="Q9" s="3">
        <f t="shared" si="3"/>
        <v>1.4999999999999999E-2</v>
      </c>
      <c r="R9" s="3">
        <f t="shared" si="3"/>
        <v>1.4999999999999999E-2</v>
      </c>
      <c r="S9" s="3">
        <f t="shared" si="3"/>
        <v>1.4999999999999999E-2</v>
      </c>
      <c r="T9" s="3">
        <f t="shared" si="3"/>
        <v>1.4999999999999999E-2</v>
      </c>
      <c r="U9" s="3">
        <f t="shared" si="3"/>
        <v>1.4999999999999999E-2</v>
      </c>
      <c r="V9" s="3">
        <f t="shared" si="3"/>
        <v>1.4999999999999999E-2</v>
      </c>
      <c r="W9" s="3">
        <f t="shared" si="3"/>
        <v>1.6799999999999999E-2</v>
      </c>
      <c r="X9" s="3">
        <f t="shared" si="3"/>
        <v>1.8600000000000002E-2</v>
      </c>
      <c r="Y9" s="3">
        <f t="shared" si="3"/>
        <v>2.0400000000000001E-2</v>
      </c>
      <c r="Z9" s="3">
        <f t="shared" si="3"/>
        <v>2.2200000000000001E-2</v>
      </c>
      <c r="AA9" s="3">
        <f t="shared" si="3"/>
        <v>2.4E-2</v>
      </c>
      <c r="AB9" s="3">
        <f t="shared" si="3"/>
        <v>2.4E-2</v>
      </c>
    </row>
    <row r="10" spans="1:28" ht="18" customHeight="1" x14ac:dyDescent="0.2">
      <c r="A10" s="2" t="s">
        <v>8</v>
      </c>
      <c r="B10" s="3">
        <f t="shared" ref="B10:U10" si="4">C10</f>
        <v>0.18</v>
      </c>
      <c r="C10" s="3">
        <f t="shared" si="4"/>
        <v>0.18</v>
      </c>
      <c r="D10" s="3">
        <f t="shared" si="4"/>
        <v>0.18</v>
      </c>
      <c r="E10" s="3">
        <f t="shared" si="4"/>
        <v>0.18</v>
      </c>
      <c r="F10" s="3">
        <f t="shared" si="4"/>
        <v>0.18</v>
      </c>
      <c r="G10" s="3">
        <f t="shared" si="4"/>
        <v>0.18</v>
      </c>
      <c r="H10" s="3">
        <f t="shared" si="4"/>
        <v>0.18</v>
      </c>
      <c r="I10" s="3">
        <f t="shared" si="4"/>
        <v>0.18</v>
      </c>
      <c r="J10" s="3">
        <f t="shared" si="4"/>
        <v>0.18</v>
      </c>
      <c r="K10" s="3">
        <f t="shared" si="4"/>
        <v>0.18</v>
      </c>
      <c r="L10" s="3">
        <f t="shared" si="4"/>
        <v>0.18</v>
      </c>
      <c r="M10" s="3">
        <f t="shared" si="4"/>
        <v>0.18</v>
      </c>
      <c r="N10" s="3">
        <f t="shared" si="4"/>
        <v>0.18</v>
      </c>
      <c r="O10" s="3">
        <f t="shared" si="4"/>
        <v>0.18</v>
      </c>
      <c r="P10" s="3">
        <f t="shared" si="4"/>
        <v>0.18</v>
      </c>
      <c r="Q10" s="3">
        <f t="shared" si="4"/>
        <v>0.18</v>
      </c>
      <c r="R10" s="3">
        <f t="shared" si="4"/>
        <v>0.18</v>
      </c>
      <c r="S10" s="3">
        <f t="shared" si="4"/>
        <v>0.18</v>
      </c>
      <c r="T10" s="3">
        <f t="shared" si="4"/>
        <v>0.18</v>
      </c>
      <c r="U10" s="3">
        <f t="shared" si="4"/>
        <v>0.18</v>
      </c>
      <c r="V10" s="3">
        <f>W10</f>
        <v>0.18</v>
      </c>
      <c r="W10" s="3">
        <v>0.18</v>
      </c>
      <c r="X10" s="3">
        <f>W10</f>
        <v>0.18</v>
      </c>
      <c r="Y10" s="3">
        <f t="shared" ref="Y10:AB10" si="5">X10</f>
        <v>0.18</v>
      </c>
      <c r="Z10" s="3">
        <f t="shared" si="5"/>
        <v>0.18</v>
      </c>
      <c r="AA10" s="3">
        <f t="shared" si="5"/>
        <v>0.18</v>
      </c>
      <c r="AB10" s="3">
        <f t="shared" si="5"/>
        <v>0.18</v>
      </c>
    </row>
    <row r="11" spans="1:28" ht="18" customHeight="1" x14ac:dyDescent="0.2">
      <c r="A11" s="2" t="s">
        <v>9</v>
      </c>
      <c r="B11" s="3">
        <v>0.312</v>
      </c>
      <c r="C11" s="3">
        <v>0.312</v>
      </c>
      <c r="D11" s="3">
        <v>0.312</v>
      </c>
      <c r="E11" s="3">
        <v>0.312</v>
      </c>
      <c r="F11" s="3">
        <v>0.312</v>
      </c>
      <c r="G11" s="3">
        <v>0.312</v>
      </c>
      <c r="H11" s="3">
        <v>0.312</v>
      </c>
      <c r="I11" s="3">
        <v>0.312</v>
      </c>
      <c r="J11" s="3">
        <v>0.312</v>
      </c>
      <c r="K11" s="3">
        <v>0.312</v>
      </c>
      <c r="L11" s="3">
        <v>0.312</v>
      </c>
      <c r="M11" s="3">
        <v>0.312</v>
      </c>
      <c r="N11" s="3">
        <v>0.312</v>
      </c>
      <c r="O11" s="3">
        <v>0.312</v>
      </c>
      <c r="P11" s="3">
        <v>0.312</v>
      </c>
      <c r="Q11" s="3">
        <v>0.312</v>
      </c>
      <c r="R11" s="3">
        <v>0.312</v>
      </c>
      <c r="S11" s="3">
        <v>0.312</v>
      </c>
      <c r="T11" s="3">
        <v>0.312</v>
      </c>
      <c r="U11" s="3">
        <v>0.312</v>
      </c>
      <c r="V11" s="3">
        <v>0.312</v>
      </c>
      <c r="W11" s="3">
        <v>0.32200000000000001</v>
      </c>
      <c r="X11" s="3">
        <v>0.33027299999999998</v>
      </c>
      <c r="Y11" s="3">
        <v>0.33852400000000005</v>
      </c>
      <c r="Z11" s="3">
        <v>0.34736600000000001</v>
      </c>
      <c r="AA11" s="3">
        <f>Z11</f>
        <v>0.34736600000000001</v>
      </c>
      <c r="AB11" s="3">
        <f>AA11</f>
        <v>0.34736600000000001</v>
      </c>
    </row>
    <row r="12" spans="1:28" ht="18" customHeight="1" x14ac:dyDescent="0.2">
      <c r="A12" s="2" t="s">
        <v>10</v>
      </c>
      <c r="B12" s="3">
        <v>0.39175100000000002</v>
      </c>
      <c r="C12" s="3">
        <v>0.39175100000000002</v>
      </c>
      <c r="D12" s="3">
        <v>0.39175100000000002</v>
      </c>
      <c r="E12" s="3">
        <v>0.39175100000000002</v>
      </c>
      <c r="F12" s="3">
        <v>0.39175100000000002</v>
      </c>
      <c r="G12" s="3">
        <v>0.39175100000000002</v>
      </c>
      <c r="H12" s="3">
        <v>0.39175100000000002</v>
      </c>
      <c r="I12" s="3">
        <v>0.39175100000000002</v>
      </c>
      <c r="J12" s="3">
        <v>0.39175100000000002</v>
      </c>
      <c r="K12" s="3">
        <v>0.39175100000000002</v>
      </c>
      <c r="L12" s="3">
        <v>0.39175100000000002</v>
      </c>
      <c r="M12" s="3">
        <v>0.39175100000000002</v>
      </c>
      <c r="N12" s="3">
        <v>0.39175100000000002</v>
      </c>
      <c r="O12" s="3">
        <v>0.39175100000000002</v>
      </c>
      <c r="P12" s="3">
        <v>0.39175100000000002</v>
      </c>
      <c r="Q12" s="3">
        <v>0.39175100000000002</v>
      </c>
      <c r="R12" s="3">
        <v>0.39175100000000002</v>
      </c>
      <c r="S12" s="3">
        <v>0.39175100000000002</v>
      </c>
      <c r="T12" s="3">
        <v>0.39175100000000002</v>
      </c>
      <c r="U12" s="3">
        <v>0.39175100000000002</v>
      </c>
      <c r="V12" s="3">
        <v>0.39175100000000002</v>
      </c>
      <c r="W12" s="3">
        <v>0.40295200000000003</v>
      </c>
      <c r="X12" s="3">
        <v>0.40430300000000002</v>
      </c>
      <c r="Y12" s="3">
        <v>0.40537899999999999</v>
      </c>
      <c r="Z12" s="3">
        <v>0.41226599999999997</v>
      </c>
      <c r="AA12" s="3">
        <v>0.41511899999999996</v>
      </c>
      <c r="AB12" s="3">
        <v>0.26415099999999997</v>
      </c>
    </row>
    <row r="13" spans="1:28" ht="18" customHeight="1" x14ac:dyDescent="0.2">
      <c r="A13" s="2" t="s">
        <v>11</v>
      </c>
      <c r="B13" s="3">
        <v>6.0690999999999995E-2</v>
      </c>
      <c r="C13" s="3">
        <v>6.0690999999999995E-2</v>
      </c>
      <c r="D13" s="3">
        <v>6.0690999999999995E-2</v>
      </c>
      <c r="E13" s="3">
        <v>6.0690999999999995E-2</v>
      </c>
      <c r="F13" s="3">
        <v>6.0690999999999995E-2</v>
      </c>
      <c r="G13" s="3">
        <v>6.0690999999999995E-2</v>
      </c>
      <c r="H13" s="3">
        <v>6.0690999999999995E-2</v>
      </c>
      <c r="I13" s="3">
        <v>6.0690999999999995E-2</v>
      </c>
      <c r="J13" s="3">
        <v>6.0690999999999995E-2</v>
      </c>
      <c r="K13" s="3">
        <v>6.0690999999999995E-2</v>
      </c>
      <c r="L13" s="3">
        <v>6.0690999999999995E-2</v>
      </c>
      <c r="M13" s="3">
        <v>6.0690999999999995E-2</v>
      </c>
      <c r="N13" s="3">
        <v>6.0690999999999995E-2</v>
      </c>
      <c r="O13" s="3">
        <v>6.0690999999999995E-2</v>
      </c>
      <c r="P13" s="3">
        <v>6.0690999999999995E-2</v>
      </c>
      <c r="Q13" s="3">
        <v>6.0690999999999995E-2</v>
      </c>
      <c r="R13" s="3">
        <v>6.0690999999999995E-2</v>
      </c>
      <c r="S13" s="3">
        <v>6.0690999999999995E-2</v>
      </c>
      <c r="T13" s="3">
        <v>6.0690999999999995E-2</v>
      </c>
      <c r="U13" s="3">
        <v>6.0690999999999995E-2</v>
      </c>
      <c r="V13" s="3">
        <v>6.0690999999999995E-2</v>
      </c>
      <c r="W13" s="3">
        <v>6.1298000000000005E-2</v>
      </c>
      <c r="X13" s="3">
        <v>6.2613000000000002E-2</v>
      </c>
      <c r="Y13" s="3">
        <v>6.4155000000000004E-2</v>
      </c>
      <c r="Z13" s="3">
        <v>6.4797000000000007E-2</v>
      </c>
      <c r="AA13" s="3">
        <v>6.5445000000000003E-2</v>
      </c>
      <c r="AB13" s="3">
        <f>AA13</f>
        <v>6.5445000000000003E-2</v>
      </c>
    </row>
    <row r="14" spans="1:28" ht="18" customHeight="1" x14ac:dyDescent="0.2">
      <c r="A14" s="2" t="s">
        <v>12</v>
      </c>
      <c r="B14" s="3">
        <f>B7</f>
        <v>2.4E-2</v>
      </c>
      <c r="C14" s="3">
        <f t="shared" ref="C14:AB14" si="6">C7</f>
        <v>2.4E-2</v>
      </c>
      <c r="D14" s="3">
        <f t="shared" si="6"/>
        <v>2.4E-2</v>
      </c>
      <c r="E14" s="3">
        <f t="shared" si="6"/>
        <v>2.4E-2</v>
      </c>
      <c r="F14" s="3">
        <f t="shared" si="6"/>
        <v>2.4E-2</v>
      </c>
      <c r="G14" s="3">
        <f t="shared" si="6"/>
        <v>2.4E-2</v>
      </c>
      <c r="H14" s="3">
        <f t="shared" si="6"/>
        <v>2.4E-2</v>
      </c>
      <c r="I14" s="3">
        <f t="shared" si="6"/>
        <v>2.4E-2</v>
      </c>
      <c r="J14" s="3">
        <f t="shared" si="6"/>
        <v>2.4E-2</v>
      </c>
      <c r="K14" s="3">
        <f t="shared" si="6"/>
        <v>2.4E-2</v>
      </c>
      <c r="L14" s="3">
        <f t="shared" si="6"/>
        <v>2.4E-2</v>
      </c>
      <c r="M14" s="3">
        <f t="shared" si="6"/>
        <v>2.4E-2</v>
      </c>
      <c r="N14" s="3">
        <f t="shared" si="6"/>
        <v>2.4E-2</v>
      </c>
      <c r="O14" s="3">
        <f t="shared" si="6"/>
        <v>2.4E-2</v>
      </c>
      <c r="P14" s="3">
        <f t="shared" si="6"/>
        <v>2.4E-2</v>
      </c>
      <c r="Q14" s="3">
        <f t="shared" si="6"/>
        <v>2.4E-2</v>
      </c>
      <c r="R14" s="3">
        <f t="shared" si="6"/>
        <v>2.4E-2</v>
      </c>
      <c r="S14" s="3">
        <f t="shared" si="6"/>
        <v>2.4E-2</v>
      </c>
      <c r="T14" s="3">
        <f t="shared" si="6"/>
        <v>2.4E-2</v>
      </c>
      <c r="U14" s="3">
        <f t="shared" si="6"/>
        <v>2.4E-2</v>
      </c>
      <c r="V14" s="3">
        <f t="shared" si="6"/>
        <v>2.4E-2</v>
      </c>
      <c r="W14" s="3">
        <f t="shared" si="6"/>
        <v>0.03</v>
      </c>
      <c r="X14" s="3">
        <f t="shared" si="6"/>
        <v>3.1E-2</v>
      </c>
      <c r="Y14" s="3">
        <f t="shared" si="6"/>
        <v>3.5000000000000003E-2</v>
      </c>
      <c r="Z14" s="3">
        <f t="shared" si="6"/>
        <v>3.5222000000000003E-2</v>
      </c>
      <c r="AA14" s="3">
        <f t="shared" si="6"/>
        <v>3.7489000000000001E-2</v>
      </c>
      <c r="AB14" s="3">
        <f t="shared" si="6"/>
        <v>3.9756E-2</v>
      </c>
    </row>
    <row r="15" spans="1:28" ht="18" customHeight="1" x14ac:dyDescent="0.2">
      <c r="A15" s="2" t="s">
        <v>13</v>
      </c>
      <c r="B15" s="3">
        <v>0.66200000000000003</v>
      </c>
      <c r="C15" s="3">
        <v>0.66200000000000003</v>
      </c>
      <c r="D15" s="3">
        <v>0.66200000000000003</v>
      </c>
      <c r="E15" s="3">
        <v>0.66200000000000003</v>
      </c>
      <c r="F15" s="3">
        <v>0.66200000000000003</v>
      </c>
      <c r="G15" s="3">
        <v>0.66200000000000003</v>
      </c>
      <c r="H15" s="3">
        <v>0.66200000000000003</v>
      </c>
      <c r="I15" s="3">
        <v>0.66200000000000003</v>
      </c>
      <c r="J15" s="3">
        <v>0.66200000000000003</v>
      </c>
      <c r="K15" s="3">
        <v>0.66200000000000003</v>
      </c>
      <c r="L15" s="3">
        <v>0.66200000000000003</v>
      </c>
      <c r="M15" s="3">
        <v>0.66200000000000003</v>
      </c>
      <c r="N15" s="3">
        <v>0.66200000000000003</v>
      </c>
      <c r="O15" s="3">
        <v>0.66200000000000003</v>
      </c>
      <c r="P15" s="3">
        <v>0.66200000000000003</v>
      </c>
      <c r="Q15" s="3">
        <v>0.66200000000000003</v>
      </c>
      <c r="R15" s="3">
        <v>0.66200000000000003</v>
      </c>
      <c r="S15" s="3">
        <v>0.66200000000000003</v>
      </c>
      <c r="T15" s="3">
        <v>0.66200000000000003</v>
      </c>
      <c r="U15" s="3">
        <v>0.66200000000000003</v>
      </c>
      <c r="V15" s="3">
        <v>0.66200000000000003</v>
      </c>
      <c r="W15" s="3">
        <v>0.65920000000000001</v>
      </c>
      <c r="X15" s="3">
        <v>0.65639999999999998</v>
      </c>
      <c r="Y15" s="3">
        <v>0.65359999999999996</v>
      </c>
      <c r="Z15" s="3">
        <v>0.65079999999999993</v>
      </c>
      <c r="AA15" s="3">
        <v>0.64800000000000002</v>
      </c>
      <c r="AB15" s="3">
        <v>0.64800000000000002</v>
      </c>
    </row>
    <row r="16" spans="1:28" ht="18" customHeight="1" x14ac:dyDescent="0.2">
      <c r="A16" s="2" t="s">
        <v>14</v>
      </c>
      <c r="B16" s="3">
        <f>B13</f>
        <v>6.0690999999999995E-2</v>
      </c>
      <c r="C16" s="3">
        <f t="shared" ref="C16:AB16" si="7">C13</f>
        <v>6.0690999999999995E-2</v>
      </c>
      <c r="D16" s="3">
        <f t="shared" si="7"/>
        <v>6.0690999999999995E-2</v>
      </c>
      <c r="E16" s="3">
        <f t="shared" si="7"/>
        <v>6.0690999999999995E-2</v>
      </c>
      <c r="F16" s="3">
        <f t="shared" si="7"/>
        <v>6.0690999999999995E-2</v>
      </c>
      <c r="G16" s="3">
        <f t="shared" si="7"/>
        <v>6.0690999999999995E-2</v>
      </c>
      <c r="H16" s="3">
        <f t="shared" si="7"/>
        <v>6.0690999999999995E-2</v>
      </c>
      <c r="I16" s="3">
        <f t="shared" si="7"/>
        <v>6.0690999999999995E-2</v>
      </c>
      <c r="J16" s="3">
        <f t="shared" si="7"/>
        <v>6.0690999999999995E-2</v>
      </c>
      <c r="K16" s="3">
        <f t="shared" si="7"/>
        <v>6.0690999999999995E-2</v>
      </c>
      <c r="L16" s="3">
        <f t="shared" si="7"/>
        <v>6.0690999999999995E-2</v>
      </c>
      <c r="M16" s="3">
        <f t="shared" si="7"/>
        <v>6.0690999999999995E-2</v>
      </c>
      <c r="N16" s="3">
        <f t="shared" si="7"/>
        <v>6.0690999999999995E-2</v>
      </c>
      <c r="O16" s="3">
        <f t="shared" si="7"/>
        <v>6.0690999999999995E-2</v>
      </c>
      <c r="P16" s="3">
        <f t="shared" si="7"/>
        <v>6.0690999999999995E-2</v>
      </c>
      <c r="Q16" s="3">
        <f t="shared" si="7"/>
        <v>6.0690999999999995E-2</v>
      </c>
      <c r="R16" s="3">
        <f t="shared" si="7"/>
        <v>6.0690999999999995E-2</v>
      </c>
      <c r="S16" s="3">
        <f t="shared" si="7"/>
        <v>6.0690999999999995E-2</v>
      </c>
      <c r="T16" s="3">
        <f t="shared" si="7"/>
        <v>6.0690999999999995E-2</v>
      </c>
      <c r="U16" s="3">
        <f t="shared" si="7"/>
        <v>6.0690999999999995E-2</v>
      </c>
      <c r="V16" s="3">
        <f t="shared" si="7"/>
        <v>6.0690999999999995E-2</v>
      </c>
      <c r="W16" s="3">
        <f t="shared" si="7"/>
        <v>6.1298000000000005E-2</v>
      </c>
      <c r="X16" s="3">
        <f t="shared" si="7"/>
        <v>6.2613000000000002E-2</v>
      </c>
      <c r="Y16" s="3">
        <f t="shared" si="7"/>
        <v>6.4155000000000004E-2</v>
      </c>
      <c r="Z16" s="3">
        <f t="shared" si="7"/>
        <v>6.4797000000000007E-2</v>
      </c>
      <c r="AA16" s="3">
        <f t="shared" si="7"/>
        <v>6.5445000000000003E-2</v>
      </c>
      <c r="AB16" s="3">
        <f t="shared" si="7"/>
        <v>6.5445000000000003E-2</v>
      </c>
    </row>
    <row r="17" spans="1:28" ht="18" customHeight="1" x14ac:dyDescent="0.2">
      <c r="A17" s="2" t="s">
        <v>15</v>
      </c>
      <c r="B17" s="3">
        <v>1.4999999999999999E-2</v>
      </c>
      <c r="C17" s="3">
        <v>1.4999999999999999E-2</v>
      </c>
      <c r="D17" s="3">
        <v>1.4999999999999999E-2</v>
      </c>
      <c r="E17" s="3">
        <v>1.4999999999999999E-2</v>
      </c>
      <c r="F17" s="3">
        <v>1.4999999999999999E-2</v>
      </c>
      <c r="G17" s="3">
        <v>1.4999999999999999E-2</v>
      </c>
      <c r="H17" s="3">
        <v>1.4999999999999999E-2</v>
      </c>
      <c r="I17" s="3">
        <v>1.4999999999999999E-2</v>
      </c>
      <c r="J17" s="3">
        <v>1.4999999999999999E-2</v>
      </c>
      <c r="K17" s="3">
        <v>1.4999999999999999E-2</v>
      </c>
      <c r="L17" s="3">
        <v>1.4999999999999999E-2</v>
      </c>
      <c r="M17" s="3">
        <v>1.4999999999999999E-2</v>
      </c>
      <c r="N17" s="3">
        <v>1.4999999999999999E-2</v>
      </c>
      <c r="O17" s="3">
        <v>1.4999999999999999E-2</v>
      </c>
      <c r="P17" s="3">
        <v>1.4999999999999999E-2</v>
      </c>
      <c r="Q17" s="3">
        <v>1.4999999999999999E-2</v>
      </c>
      <c r="R17" s="3">
        <v>1.4999999999999999E-2</v>
      </c>
      <c r="S17" s="3">
        <v>1.4999999999999999E-2</v>
      </c>
      <c r="T17" s="3">
        <v>1.4999999999999999E-2</v>
      </c>
      <c r="U17" s="3">
        <v>1.4999999999999999E-2</v>
      </c>
      <c r="V17" s="3">
        <v>1.4999999999999999E-2</v>
      </c>
      <c r="W17" s="3">
        <v>1.6799999999999999E-2</v>
      </c>
      <c r="X17" s="3">
        <v>1.8600000000000002E-2</v>
      </c>
      <c r="Y17" s="3">
        <v>2.0400000000000001E-2</v>
      </c>
      <c r="Z17" s="3">
        <v>2.2200000000000001E-2</v>
      </c>
      <c r="AA17" s="3">
        <v>2.4E-2</v>
      </c>
      <c r="AB17" s="3">
        <v>2.4E-2</v>
      </c>
    </row>
    <row r="18" spans="1:28" ht="18" customHeight="1" x14ac:dyDescent="0.2">
      <c r="A18" s="2" t="s">
        <v>16</v>
      </c>
      <c r="B18" s="3">
        <f>B17</f>
        <v>1.4999999999999999E-2</v>
      </c>
      <c r="C18" s="3">
        <f t="shared" ref="C18:AB18" si="8">C17</f>
        <v>1.4999999999999999E-2</v>
      </c>
      <c r="D18" s="3">
        <f t="shared" si="8"/>
        <v>1.4999999999999999E-2</v>
      </c>
      <c r="E18" s="3">
        <f t="shared" si="8"/>
        <v>1.4999999999999999E-2</v>
      </c>
      <c r="F18" s="3">
        <f t="shared" si="8"/>
        <v>1.4999999999999999E-2</v>
      </c>
      <c r="G18" s="3">
        <f t="shared" si="8"/>
        <v>1.4999999999999999E-2</v>
      </c>
      <c r="H18" s="3">
        <f t="shared" si="8"/>
        <v>1.4999999999999999E-2</v>
      </c>
      <c r="I18" s="3">
        <f t="shared" si="8"/>
        <v>1.4999999999999999E-2</v>
      </c>
      <c r="J18" s="3">
        <f t="shared" si="8"/>
        <v>1.4999999999999999E-2</v>
      </c>
      <c r="K18" s="3">
        <f t="shared" si="8"/>
        <v>1.4999999999999999E-2</v>
      </c>
      <c r="L18" s="3">
        <f t="shared" si="8"/>
        <v>1.4999999999999999E-2</v>
      </c>
      <c r="M18" s="3">
        <f t="shared" si="8"/>
        <v>1.4999999999999999E-2</v>
      </c>
      <c r="N18" s="3">
        <f t="shared" si="8"/>
        <v>1.4999999999999999E-2</v>
      </c>
      <c r="O18" s="3">
        <f t="shared" si="8"/>
        <v>1.4999999999999999E-2</v>
      </c>
      <c r="P18" s="3">
        <f t="shared" si="8"/>
        <v>1.4999999999999999E-2</v>
      </c>
      <c r="Q18" s="3">
        <f t="shared" si="8"/>
        <v>1.4999999999999999E-2</v>
      </c>
      <c r="R18" s="3">
        <f t="shared" si="8"/>
        <v>1.4999999999999999E-2</v>
      </c>
      <c r="S18" s="3">
        <f t="shared" si="8"/>
        <v>1.4999999999999999E-2</v>
      </c>
      <c r="T18" s="3">
        <f t="shared" si="8"/>
        <v>1.4999999999999999E-2</v>
      </c>
      <c r="U18" s="3">
        <f t="shared" si="8"/>
        <v>1.4999999999999999E-2</v>
      </c>
      <c r="V18" s="3">
        <f t="shared" si="8"/>
        <v>1.4999999999999999E-2</v>
      </c>
      <c r="W18" s="3">
        <f t="shared" si="8"/>
        <v>1.6799999999999999E-2</v>
      </c>
      <c r="X18" s="3">
        <f t="shared" si="8"/>
        <v>1.8600000000000002E-2</v>
      </c>
      <c r="Y18" s="3">
        <f t="shared" si="8"/>
        <v>2.0400000000000001E-2</v>
      </c>
      <c r="Z18" s="3">
        <f t="shared" si="8"/>
        <v>2.2200000000000001E-2</v>
      </c>
      <c r="AA18" s="3">
        <f t="shared" si="8"/>
        <v>2.4E-2</v>
      </c>
      <c r="AB18" s="3">
        <f t="shared" si="8"/>
        <v>2.4E-2</v>
      </c>
    </row>
    <row r="19" spans="1:28" ht="18" customHeight="1" x14ac:dyDescent="0.2">
      <c r="A19" s="2" t="s">
        <v>17</v>
      </c>
      <c r="B19" s="3">
        <f t="shared" ref="B19:U19" si="9">C19</f>
        <v>0.61</v>
      </c>
      <c r="C19" s="3">
        <f t="shared" si="9"/>
        <v>0.61</v>
      </c>
      <c r="D19" s="3">
        <f t="shared" si="9"/>
        <v>0.61</v>
      </c>
      <c r="E19" s="3">
        <f t="shared" si="9"/>
        <v>0.61</v>
      </c>
      <c r="F19" s="3">
        <f t="shared" si="9"/>
        <v>0.61</v>
      </c>
      <c r="G19" s="3">
        <f t="shared" si="9"/>
        <v>0.61</v>
      </c>
      <c r="H19" s="3">
        <f t="shared" si="9"/>
        <v>0.61</v>
      </c>
      <c r="I19" s="3">
        <f t="shared" si="9"/>
        <v>0.61</v>
      </c>
      <c r="J19" s="3">
        <f t="shared" si="9"/>
        <v>0.61</v>
      </c>
      <c r="K19" s="3">
        <f t="shared" si="9"/>
        <v>0.61</v>
      </c>
      <c r="L19" s="3">
        <f t="shared" si="9"/>
        <v>0.61</v>
      </c>
      <c r="M19" s="3">
        <f t="shared" si="9"/>
        <v>0.61</v>
      </c>
      <c r="N19" s="3">
        <f t="shared" si="9"/>
        <v>0.61</v>
      </c>
      <c r="O19" s="3">
        <f t="shared" si="9"/>
        <v>0.61</v>
      </c>
      <c r="P19" s="3">
        <f t="shared" si="9"/>
        <v>0.61</v>
      </c>
      <c r="Q19" s="3">
        <f t="shared" si="9"/>
        <v>0.61</v>
      </c>
      <c r="R19" s="3">
        <f t="shared" si="9"/>
        <v>0.61</v>
      </c>
      <c r="S19" s="3">
        <f t="shared" si="9"/>
        <v>0.61</v>
      </c>
      <c r="T19" s="3">
        <f t="shared" si="9"/>
        <v>0.61</v>
      </c>
      <c r="U19" s="3">
        <f t="shared" si="9"/>
        <v>0.61</v>
      </c>
      <c r="V19" s="3">
        <f>W19</f>
        <v>0.61</v>
      </c>
      <c r="W19" s="3">
        <v>0.61</v>
      </c>
      <c r="X19" s="3">
        <f>W19</f>
        <v>0.61</v>
      </c>
      <c r="Y19" s="3">
        <f t="shared" ref="Y19:AB19" si="10">X19</f>
        <v>0.61</v>
      </c>
      <c r="Z19" s="3">
        <f t="shared" si="10"/>
        <v>0.61</v>
      </c>
      <c r="AA19" s="3">
        <f t="shared" si="10"/>
        <v>0.61</v>
      </c>
      <c r="AB19" s="3">
        <f t="shared" si="10"/>
        <v>0.61</v>
      </c>
    </row>
    <row r="20" spans="1:28" ht="18" customHeight="1" x14ac:dyDescent="0.2">
      <c r="A20" s="2" t="s">
        <v>18</v>
      </c>
      <c r="B20" s="3">
        <v>0.19949999999999998</v>
      </c>
      <c r="C20" s="3">
        <v>0.19949999999999998</v>
      </c>
      <c r="D20" s="3">
        <v>0.19949999999999998</v>
      </c>
      <c r="E20" s="3">
        <v>0.19949999999999998</v>
      </c>
      <c r="F20" s="3">
        <v>0.19949999999999998</v>
      </c>
      <c r="G20" s="3">
        <v>0.19949999999999998</v>
      </c>
      <c r="H20" s="3">
        <v>0.19949999999999998</v>
      </c>
      <c r="I20" s="3">
        <v>0.19949999999999998</v>
      </c>
      <c r="J20" s="3">
        <v>0.19949999999999998</v>
      </c>
      <c r="K20" s="3">
        <v>0.19949999999999998</v>
      </c>
      <c r="L20" s="3">
        <v>0.19949999999999998</v>
      </c>
      <c r="M20" s="3">
        <v>0.19949999999999998</v>
      </c>
      <c r="N20" s="3">
        <v>0.19949999999999998</v>
      </c>
      <c r="O20" s="3">
        <v>0.19949999999999998</v>
      </c>
      <c r="P20" s="3">
        <v>0.19949999999999998</v>
      </c>
      <c r="Q20" s="3">
        <v>0.19949999999999998</v>
      </c>
      <c r="R20" s="3">
        <v>0.19949999999999998</v>
      </c>
      <c r="S20" s="3">
        <v>0.19949999999999998</v>
      </c>
      <c r="T20" s="3">
        <v>0.19949999999999998</v>
      </c>
      <c r="U20" s="3">
        <v>0.19949999999999998</v>
      </c>
      <c r="V20" s="3">
        <v>0.19949999999999998</v>
      </c>
      <c r="W20" s="3">
        <v>0.2112</v>
      </c>
      <c r="X20" s="3">
        <v>0.2112</v>
      </c>
      <c r="Y20" s="3">
        <v>0.2112</v>
      </c>
      <c r="Z20" s="3">
        <v>0.2112</v>
      </c>
      <c r="AA20" s="3">
        <v>0.2112</v>
      </c>
      <c r="AB20" s="3">
        <f>AA20</f>
        <v>0.2112</v>
      </c>
    </row>
    <row r="21" spans="1:28" ht="18" customHeight="1" x14ac:dyDescent="0.2">
      <c r="A21" s="2" t="s">
        <v>19</v>
      </c>
      <c r="B21" s="3">
        <v>0.65359999999999996</v>
      </c>
      <c r="C21" s="3">
        <v>0.65359999999999996</v>
      </c>
      <c r="D21" s="3">
        <v>0.65359999999999996</v>
      </c>
      <c r="E21" s="3">
        <v>0.65359999999999996</v>
      </c>
      <c r="F21" s="3">
        <v>0.65359999999999996</v>
      </c>
      <c r="G21" s="3">
        <v>0.65359999999999996</v>
      </c>
      <c r="H21" s="3">
        <v>0.65359999999999996</v>
      </c>
      <c r="I21" s="3">
        <v>0.65359999999999996</v>
      </c>
      <c r="J21" s="3">
        <v>0.65359999999999996</v>
      </c>
      <c r="K21" s="3">
        <v>0.65359999999999996</v>
      </c>
      <c r="L21" s="3">
        <v>0.65359999999999996</v>
      </c>
      <c r="M21" s="3">
        <v>0.65359999999999996</v>
      </c>
      <c r="N21" s="3">
        <v>0.65359999999999996</v>
      </c>
      <c r="O21" s="3">
        <v>0.65359999999999996</v>
      </c>
      <c r="P21" s="3">
        <v>0.65359999999999996</v>
      </c>
      <c r="Q21" s="3">
        <v>0.65359999999999996</v>
      </c>
      <c r="R21" s="3">
        <v>0.65359999999999996</v>
      </c>
      <c r="S21" s="3">
        <v>0.65359999999999996</v>
      </c>
      <c r="T21" s="3">
        <v>0.65359999999999996</v>
      </c>
      <c r="U21" s="3">
        <v>0.65359999999999996</v>
      </c>
      <c r="V21" s="3">
        <v>0.65359999999999996</v>
      </c>
      <c r="W21" s="3">
        <v>0.65079999999999993</v>
      </c>
      <c r="X21" s="3">
        <v>0.64800000000000002</v>
      </c>
      <c r="Y21" s="3">
        <v>0.61919999999999997</v>
      </c>
      <c r="Z21" s="3">
        <v>0.61159999999999992</v>
      </c>
      <c r="AA21" s="3">
        <v>0.56700400000000006</v>
      </c>
      <c r="AB21" s="3">
        <v>0.575909</v>
      </c>
    </row>
    <row r="22" spans="1:28" ht="18" customHeight="1" x14ac:dyDescent="0.2">
      <c r="A22" s="2" t="s">
        <v>20</v>
      </c>
      <c r="B22" s="3">
        <v>0.17100000000000001</v>
      </c>
      <c r="C22" s="3">
        <v>0.17100000000000001</v>
      </c>
      <c r="D22" s="3">
        <v>0.17100000000000001</v>
      </c>
      <c r="E22" s="3">
        <v>0.17100000000000001</v>
      </c>
      <c r="F22" s="3">
        <v>0.17100000000000001</v>
      </c>
      <c r="G22" s="3">
        <v>0.17100000000000001</v>
      </c>
      <c r="H22" s="3">
        <v>0.17100000000000001</v>
      </c>
      <c r="I22" s="3">
        <v>0.17100000000000001</v>
      </c>
      <c r="J22" s="3">
        <v>0.17100000000000001</v>
      </c>
      <c r="K22" s="3">
        <v>0.17100000000000001</v>
      </c>
      <c r="L22" s="3">
        <v>0.17100000000000001</v>
      </c>
      <c r="M22" s="3">
        <v>0.17100000000000001</v>
      </c>
      <c r="N22" s="3">
        <v>0.17100000000000001</v>
      </c>
      <c r="O22" s="3">
        <v>0.17100000000000001</v>
      </c>
      <c r="P22" s="3">
        <v>0.17100000000000001</v>
      </c>
      <c r="Q22" s="3">
        <v>0.17100000000000001</v>
      </c>
      <c r="R22" s="3">
        <v>0.17100000000000001</v>
      </c>
      <c r="S22" s="3">
        <v>0.17100000000000001</v>
      </c>
      <c r="T22" s="3">
        <v>0.17100000000000001</v>
      </c>
      <c r="U22" s="3">
        <v>0.17100000000000001</v>
      </c>
      <c r="V22" s="3">
        <v>0.17100000000000001</v>
      </c>
      <c r="W22" s="3">
        <v>0.13900000000000001</v>
      </c>
      <c r="X22" s="3">
        <v>0.116284</v>
      </c>
      <c r="Y22" s="3">
        <v>9.9741999999999997E-2</v>
      </c>
      <c r="Z22" s="3">
        <f>Y22</f>
        <v>9.9741999999999997E-2</v>
      </c>
      <c r="AA22" s="3">
        <f t="shared" ref="AA22:AB22" si="11">Z22</f>
        <v>9.9741999999999997E-2</v>
      </c>
      <c r="AB22" s="3">
        <f t="shared" si="11"/>
        <v>9.9741999999999997E-2</v>
      </c>
    </row>
    <row r="23" spans="1:28" ht="18" customHeight="1" x14ac:dyDescent="0.2">
      <c r="A23" s="2" t="s">
        <v>21</v>
      </c>
      <c r="B23" s="3">
        <v>0.19106600000000001</v>
      </c>
      <c r="C23" s="3">
        <v>0.19106600000000001</v>
      </c>
      <c r="D23" s="3">
        <v>0.19106600000000001</v>
      </c>
      <c r="E23" s="3">
        <v>0.19106600000000001</v>
      </c>
      <c r="F23" s="3">
        <v>0.19106600000000001</v>
      </c>
      <c r="G23" s="3">
        <v>0.19106600000000001</v>
      </c>
      <c r="H23" s="3">
        <v>0.19106600000000001</v>
      </c>
      <c r="I23" s="3">
        <v>0.19106600000000001</v>
      </c>
      <c r="J23" s="3">
        <v>0.19106600000000001</v>
      </c>
      <c r="K23" s="3">
        <v>0.19106600000000001</v>
      </c>
      <c r="L23" s="3">
        <v>0.19106600000000001</v>
      </c>
      <c r="M23" s="3">
        <v>0.19106600000000001</v>
      </c>
      <c r="N23" s="3">
        <v>0.19106600000000001</v>
      </c>
      <c r="O23" s="3">
        <v>0.19106600000000001</v>
      </c>
      <c r="P23" s="3">
        <v>0.19106600000000001</v>
      </c>
      <c r="Q23" s="3">
        <v>0.19106600000000001</v>
      </c>
      <c r="R23" s="3">
        <v>0.19106600000000001</v>
      </c>
      <c r="S23" s="3">
        <v>0.19106600000000001</v>
      </c>
      <c r="T23" s="3">
        <v>0.19106600000000001</v>
      </c>
      <c r="U23" s="3">
        <v>0.19106600000000001</v>
      </c>
      <c r="V23" s="3">
        <v>0.19106600000000001</v>
      </c>
      <c r="W23" s="3">
        <v>0.191</v>
      </c>
      <c r="X23" s="3">
        <v>0.191</v>
      </c>
      <c r="Y23" s="3">
        <v>0.191</v>
      </c>
      <c r="Z23" s="3">
        <v>0.191</v>
      </c>
      <c r="AA23" s="3">
        <v>0.191</v>
      </c>
      <c r="AB23" s="3">
        <v>0.191</v>
      </c>
    </row>
    <row r="24" spans="1:28" ht="18" customHeight="1" x14ac:dyDescent="0.2">
      <c r="A24" s="2" t="s">
        <v>22</v>
      </c>
      <c r="B24" s="3">
        <f>B4</f>
        <v>6.0690999999999995E-2</v>
      </c>
      <c r="C24" s="3">
        <f t="shared" ref="C24:AB24" si="12">C4</f>
        <v>6.0690999999999995E-2</v>
      </c>
      <c r="D24" s="3">
        <f t="shared" si="12"/>
        <v>6.0690999999999995E-2</v>
      </c>
      <c r="E24" s="3">
        <f t="shared" si="12"/>
        <v>6.0690999999999995E-2</v>
      </c>
      <c r="F24" s="3">
        <f t="shared" si="12"/>
        <v>6.0690999999999995E-2</v>
      </c>
      <c r="G24" s="3">
        <f t="shared" si="12"/>
        <v>6.0690999999999995E-2</v>
      </c>
      <c r="H24" s="3">
        <f t="shared" si="12"/>
        <v>6.0690999999999995E-2</v>
      </c>
      <c r="I24" s="3">
        <f t="shared" si="12"/>
        <v>6.0690999999999995E-2</v>
      </c>
      <c r="J24" s="3">
        <f t="shared" si="12"/>
        <v>6.0690999999999995E-2</v>
      </c>
      <c r="K24" s="3">
        <f t="shared" si="12"/>
        <v>6.0690999999999995E-2</v>
      </c>
      <c r="L24" s="3">
        <f t="shared" si="12"/>
        <v>6.0690999999999995E-2</v>
      </c>
      <c r="M24" s="3">
        <f t="shared" si="12"/>
        <v>6.0690999999999995E-2</v>
      </c>
      <c r="N24" s="3">
        <f t="shared" si="12"/>
        <v>6.0690999999999995E-2</v>
      </c>
      <c r="O24" s="3">
        <f t="shared" si="12"/>
        <v>6.0690999999999995E-2</v>
      </c>
      <c r="P24" s="3">
        <f t="shared" si="12"/>
        <v>6.0690999999999995E-2</v>
      </c>
      <c r="Q24" s="3">
        <f t="shared" si="12"/>
        <v>6.0690999999999995E-2</v>
      </c>
      <c r="R24" s="3">
        <f t="shared" si="12"/>
        <v>6.0690999999999995E-2</v>
      </c>
      <c r="S24" s="3">
        <f t="shared" si="12"/>
        <v>6.0690999999999995E-2</v>
      </c>
      <c r="T24" s="3">
        <f t="shared" si="12"/>
        <v>6.0690999999999995E-2</v>
      </c>
      <c r="U24" s="3">
        <f t="shared" si="12"/>
        <v>6.0690999999999995E-2</v>
      </c>
      <c r="V24" s="3">
        <f t="shared" si="12"/>
        <v>6.0690999999999995E-2</v>
      </c>
      <c r="W24" s="3">
        <f t="shared" si="12"/>
        <v>6.1298000000000005E-2</v>
      </c>
      <c r="X24" s="3">
        <f t="shared" si="12"/>
        <v>6.2613000000000002E-2</v>
      </c>
      <c r="Y24" s="3">
        <f t="shared" si="12"/>
        <v>6.4155000000000004E-2</v>
      </c>
      <c r="Z24" s="3">
        <f t="shared" si="12"/>
        <v>6.4797000000000007E-2</v>
      </c>
      <c r="AA24" s="3">
        <f t="shared" si="12"/>
        <v>6.5445000000000003E-2</v>
      </c>
      <c r="AB24" s="3">
        <f t="shared" si="12"/>
        <v>6.5445000000000003E-2</v>
      </c>
    </row>
    <row r="25" spans="1:28" ht="18" customHeight="1" x14ac:dyDescent="0.2">
      <c r="A25" s="2" t="s">
        <v>23</v>
      </c>
      <c r="B25" s="3">
        <f t="shared" ref="B25:Z25" si="13">C25</f>
        <v>2.2200000000000001E-2</v>
      </c>
      <c r="C25" s="3">
        <f t="shared" si="13"/>
        <v>2.2200000000000001E-2</v>
      </c>
      <c r="D25" s="3">
        <f t="shared" si="13"/>
        <v>2.2200000000000001E-2</v>
      </c>
      <c r="E25" s="3">
        <f t="shared" si="13"/>
        <v>2.2200000000000001E-2</v>
      </c>
      <c r="F25" s="3">
        <f t="shared" si="13"/>
        <v>2.2200000000000001E-2</v>
      </c>
      <c r="G25" s="3">
        <f t="shared" si="13"/>
        <v>2.2200000000000001E-2</v>
      </c>
      <c r="H25" s="3">
        <f t="shared" si="13"/>
        <v>2.2200000000000001E-2</v>
      </c>
      <c r="I25" s="3">
        <f t="shared" si="13"/>
        <v>2.2200000000000001E-2</v>
      </c>
      <c r="J25" s="3">
        <f t="shared" si="13"/>
        <v>2.2200000000000001E-2</v>
      </c>
      <c r="K25" s="3">
        <f t="shared" si="13"/>
        <v>2.2200000000000001E-2</v>
      </c>
      <c r="L25" s="3">
        <f t="shared" si="13"/>
        <v>2.2200000000000001E-2</v>
      </c>
      <c r="M25" s="3">
        <f t="shared" si="13"/>
        <v>2.2200000000000001E-2</v>
      </c>
      <c r="N25" s="3">
        <f t="shared" si="13"/>
        <v>2.2200000000000001E-2</v>
      </c>
      <c r="O25" s="3">
        <f t="shared" si="13"/>
        <v>2.2200000000000001E-2</v>
      </c>
      <c r="P25" s="3">
        <f t="shared" si="13"/>
        <v>2.2200000000000001E-2</v>
      </c>
      <c r="Q25" s="3">
        <f t="shared" si="13"/>
        <v>2.2200000000000001E-2</v>
      </c>
      <c r="R25" s="3">
        <f t="shared" si="13"/>
        <v>2.2200000000000001E-2</v>
      </c>
      <c r="S25" s="3">
        <f t="shared" si="13"/>
        <v>2.2200000000000001E-2</v>
      </c>
      <c r="T25" s="3">
        <f t="shared" si="13"/>
        <v>2.2200000000000001E-2</v>
      </c>
      <c r="U25" s="3">
        <f t="shared" si="13"/>
        <v>2.2200000000000001E-2</v>
      </c>
      <c r="V25" s="3">
        <f t="shared" si="13"/>
        <v>2.2200000000000001E-2</v>
      </c>
      <c r="W25" s="3">
        <f t="shared" si="13"/>
        <v>2.2200000000000001E-2</v>
      </c>
      <c r="X25" s="3">
        <f t="shared" si="13"/>
        <v>2.2200000000000001E-2</v>
      </c>
      <c r="Y25" s="3">
        <f t="shared" si="13"/>
        <v>2.2200000000000001E-2</v>
      </c>
      <c r="Z25" s="3">
        <f t="shared" si="13"/>
        <v>2.2200000000000001E-2</v>
      </c>
      <c r="AA25" s="3">
        <f>AB25</f>
        <v>2.2200000000000001E-2</v>
      </c>
      <c r="AB25" s="3">
        <v>2.2200000000000001E-2</v>
      </c>
    </row>
    <row r="26" spans="1:28" ht="18" customHeight="1" x14ac:dyDescent="0.2">
      <c r="A26" s="2" t="s">
        <v>24</v>
      </c>
      <c r="B26" s="3">
        <v>0.26183299999999998</v>
      </c>
      <c r="C26" s="3">
        <v>0.26183299999999998</v>
      </c>
      <c r="D26" s="3">
        <v>0.26183299999999998</v>
      </c>
      <c r="E26" s="3">
        <v>0.26183299999999998</v>
      </c>
      <c r="F26" s="3">
        <v>0.26183299999999998</v>
      </c>
      <c r="G26" s="3">
        <v>0.26183299999999998</v>
      </c>
      <c r="H26" s="3">
        <v>0.26183299999999998</v>
      </c>
      <c r="I26" s="3">
        <v>0.26183299999999998</v>
      </c>
      <c r="J26" s="3">
        <v>0.26183299999999998</v>
      </c>
      <c r="K26" s="3">
        <v>0.26183299999999998</v>
      </c>
      <c r="L26" s="3">
        <v>0.26183299999999998</v>
      </c>
      <c r="M26" s="3">
        <v>0.26183299999999998</v>
      </c>
      <c r="N26" s="3">
        <v>0.26183299999999998</v>
      </c>
      <c r="O26" s="3">
        <v>0.26183299999999998</v>
      </c>
      <c r="P26" s="3">
        <v>0.26183299999999998</v>
      </c>
      <c r="Q26" s="3">
        <v>0.26183299999999998</v>
      </c>
      <c r="R26" s="3">
        <v>0.26183299999999998</v>
      </c>
      <c r="S26" s="3">
        <v>0.26183299999999998</v>
      </c>
      <c r="T26" s="3">
        <v>0.26183299999999998</v>
      </c>
      <c r="U26" s="3">
        <v>0.26183299999999998</v>
      </c>
      <c r="V26" s="3">
        <v>0.26183299999999998</v>
      </c>
      <c r="W26" s="3">
        <v>0.27194400000000002</v>
      </c>
      <c r="X26" s="3">
        <v>0.27627099999999999</v>
      </c>
      <c r="Y26" s="3">
        <v>0.28061900000000001</v>
      </c>
      <c r="Z26" s="3">
        <v>0.29176299999999999</v>
      </c>
      <c r="AA26" s="3">
        <v>0.29163</v>
      </c>
      <c r="AB26" s="3">
        <v>0.30043900000000001</v>
      </c>
    </row>
    <row r="27" spans="1:28" ht="18" customHeight="1" x14ac:dyDescent="0.2">
      <c r="A27" s="2" t="s">
        <v>25</v>
      </c>
      <c r="B27" s="3">
        <f>B22</f>
        <v>0.17100000000000001</v>
      </c>
      <c r="C27" s="3">
        <f t="shared" ref="C27:AB27" si="14">C22</f>
        <v>0.17100000000000001</v>
      </c>
      <c r="D27" s="3">
        <f t="shared" si="14"/>
        <v>0.17100000000000001</v>
      </c>
      <c r="E27" s="3">
        <f t="shared" si="14"/>
        <v>0.17100000000000001</v>
      </c>
      <c r="F27" s="3">
        <f t="shared" si="14"/>
        <v>0.17100000000000001</v>
      </c>
      <c r="G27" s="3">
        <f t="shared" si="14"/>
        <v>0.17100000000000001</v>
      </c>
      <c r="H27" s="3">
        <f t="shared" si="14"/>
        <v>0.17100000000000001</v>
      </c>
      <c r="I27" s="3">
        <f t="shared" si="14"/>
        <v>0.17100000000000001</v>
      </c>
      <c r="J27" s="3">
        <f t="shared" si="14"/>
        <v>0.17100000000000001</v>
      </c>
      <c r="K27" s="3">
        <f t="shared" si="14"/>
        <v>0.17100000000000001</v>
      </c>
      <c r="L27" s="3">
        <f t="shared" si="14"/>
        <v>0.17100000000000001</v>
      </c>
      <c r="M27" s="3">
        <f t="shared" si="14"/>
        <v>0.17100000000000001</v>
      </c>
      <c r="N27" s="3">
        <f t="shared" si="14"/>
        <v>0.17100000000000001</v>
      </c>
      <c r="O27" s="3">
        <f t="shared" si="14"/>
        <v>0.17100000000000001</v>
      </c>
      <c r="P27" s="3">
        <f t="shared" si="14"/>
        <v>0.17100000000000001</v>
      </c>
      <c r="Q27" s="3">
        <f t="shared" si="14"/>
        <v>0.17100000000000001</v>
      </c>
      <c r="R27" s="3">
        <f t="shared" si="14"/>
        <v>0.17100000000000001</v>
      </c>
      <c r="S27" s="3">
        <f t="shared" si="14"/>
        <v>0.17100000000000001</v>
      </c>
      <c r="T27" s="3">
        <f t="shared" si="14"/>
        <v>0.17100000000000001</v>
      </c>
      <c r="U27" s="3">
        <f t="shared" si="14"/>
        <v>0.17100000000000001</v>
      </c>
      <c r="V27" s="3">
        <f t="shared" si="14"/>
        <v>0.17100000000000001</v>
      </c>
      <c r="W27" s="3">
        <f t="shared" si="14"/>
        <v>0.13900000000000001</v>
      </c>
      <c r="X27" s="3">
        <f t="shared" si="14"/>
        <v>0.116284</v>
      </c>
      <c r="Y27" s="3">
        <f t="shared" si="14"/>
        <v>9.9741999999999997E-2</v>
      </c>
      <c r="Z27" s="3">
        <f t="shared" si="14"/>
        <v>9.9741999999999997E-2</v>
      </c>
      <c r="AA27" s="3">
        <f t="shared" si="14"/>
        <v>9.9741999999999997E-2</v>
      </c>
      <c r="AB27" s="3">
        <f t="shared" si="14"/>
        <v>9.9741999999999997E-2</v>
      </c>
    </row>
    <row r="28" spans="1:28" ht="18" customHeight="1" x14ac:dyDescent="0.2">
      <c r="A28" s="2" t="s">
        <v>26</v>
      </c>
      <c r="B28" s="3">
        <f>B8</f>
        <v>0.54</v>
      </c>
      <c r="C28" s="3">
        <f t="shared" ref="C28:AB28" si="15">C8</f>
        <v>0.54</v>
      </c>
      <c r="D28" s="3">
        <f t="shared" si="15"/>
        <v>0.54</v>
      </c>
      <c r="E28" s="3">
        <f t="shared" si="15"/>
        <v>0.54</v>
      </c>
      <c r="F28" s="3">
        <f t="shared" si="15"/>
        <v>0.54</v>
      </c>
      <c r="G28" s="3">
        <f t="shared" si="15"/>
        <v>0.54</v>
      </c>
      <c r="H28" s="3">
        <f t="shared" si="15"/>
        <v>0.54</v>
      </c>
      <c r="I28" s="3">
        <f t="shared" si="15"/>
        <v>0.54</v>
      </c>
      <c r="J28" s="3">
        <f t="shared" si="15"/>
        <v>0.54</v>
      </c>
      <c r="K28" s="3">
        <f t="shared" si="15"/>
        <v>0.54</v>
      </c>
      <c r="L28" s="3">
        <f t="shared" si="15"/>
        <v>0.54</v>
      </c>
      <c r="M28" s="3">
        <f t="shared" si="15"/>
        <v>0.54</v>
      </c>
      <c r="N28" s="3">
        <f t="shared" si="15"/>
        <v>0.54</v>
      </c>
      <c r="O28" s="3">
        <f t="shared" si="15"/>
        <v>0.54</v>
      </c>
      <c r="P28" s="3">
        <f t="shared" si="15"/>
        <v>0.54</v>
      </c>
      <c r="Q28" s="3">
        <f t="shared" si="15"/>
        <v>0.54</v>
      </c>
      <c r="R28" s="3">
        <f t="shared" si="15"/>
        <v>0.54</v>
      </c>
      <c r="S28" s="3">
        <f t="shared" si="15"/>
        <v>0.54</v>
      </c>
      <c r="T28" s="3">
        <f t="shared" si="15"/>
        <v>0.54</v>
      </c>
      <c r="U28" s="3">
        <f t="shared" si="15"/>
        <v>0.54</v>
      </c>
      <c r="V28" s="3">
        <f t="shared" si="15"/>
        <v>0.54</v>
      </c>
      <c r="W28" s="3">
        <f t="shared" si="15"/>
        <v>0.50450000000000006</v>
      </c>
      <c r="X28" s="3">
        <f t="shared" si="15"/>
        <v>0.46899999999999997</v>
      </c>
      <c r="Y28" s="3">
        <f t="shared" si="15"/>
        <v>0.48599999999999999</v>
      </c>
      <c r="Z28" s="3">
        <f t="shared" si="15"/>
        <v>0.503</v>
      </c>
      <c r="AA28" s="3">
        <f t="shared" si="15"/>
        <v>0.50649999999999995</v>
      </c>
      <c r="AB28" s="3">
        <f t="shared" si="15"/>
        <v>0.51</v>
      </c>
    </row>
    <row r="29" spans="1:28" ht="18" customHeight="1" x14ac:dyDescent="0.2">
      <c r="A29" s="2" t="s">
        <v>27</v>
      </c>
      <c r="B29" s="3">
        <v>0.56999999999999995</v>
      </c>
      <c r="C29" s="3">
        <v>0.56999999999999995</v>
      </c>
      <c r="D29" s="3">
        <v>0.56999999999999995</v>
      </c>
      <c r="E29" s="3">
        <v>0.56999999999999995</v>
      </c>
      <c r="F29" s="3">
        <v>0.56999999999999995</v>
      </c>
      <c r="G29" s="3">
        <v>0.56999999999999995</v>
      </c>
      <c r="H29" s="3">
        <v>0.56999999999999995</v>
      </c>
      <c r="I29" s="3">
        <v>0.56999999999999995</v>
      </c>
      <c r="J29" s="3">
        <v>0.56999999999999995</v>
      </c>
      <c r="K29" s="3">
        <v>0.56999999999999995</v>
      </c>
      <c r="L29" s="3">
        <v>0.56999999999999995</v>
      </c>
      <c r="M29" s="3">
        <v>0.56999999999999995</v>
      </c>
      <c r="N29" s="3">
        <v>0.56999999999999995</v>
      </c>
      <c r="O29" s="3">
        <v>0.56999999999999995</v>
      </c>
      <c r="P29" s="3">
        <v>0.56999999999999995</v>
      </c>
      <c r="Q29" s="3">
        <v>0.56999999999999995</v>
      </c>
      <c r="R29" s="3">
        <v>0.56999999999999995</v>
      </c>
      <c r="S29" s="3">
        <v>0.56999999999999995</v>
      </c>
      <c r="T29" s="3">
        <v>0.56999999999999995</v>
      </c>
      <c r="U29" s="3">
        <v>0.56999999999999995</v>
      </c>
      <c r="V29" s="3">
        <v>0.56999999999999995</v>
      </c>
      <c r="W29" s="3">
        <v>0.56000000000000005</v>
      </c>
      <c r="X29" s="3">
        <v>0.56000000000000005</v>
      </c>
      <c r="Y29" s="3">
        <v>0.56000000000000005</v>
      </c>
      <c r="Z29" s="3">
        <v>0.56000000000000005</v>
      </c>
      <c r="AA29" s="3">
        <v>0.56000000000000005</v>
      </c>
      <c r="AB29" s="3">
        <v>0.56000000000000005</v>
      </c>
    </row>
    <row r="30" spans="1:28" ht="18" customHeight="1" x14ac:dyDescent="0.2">
      <c r="A30" s="2" t="s">
        <v>28</v>
      </c>
      <c r="B30" s="3">
        <v>0.31667000000000001</v>
      </c>
      <c r="C30" s="3">
        <v>0.31667000000000001</v>
      </c>
      <c r="D30" s="3">
        <v>0.31667000000000001</v>
      </c>
      <c r="E30" s="3">
        <v>0.31667000000000001</v>
      </c>
      <c r="F30" s="3">
        <v>0.31667000000000001</v>
      </c>
      <c r="G30" s="3">
        <v>0.31667000000000001</v>
      </c>
      <c r="H30" s="3">
        <v>0.31667000000000001</v>
      </c>
      <c r="I30" s="3">
        <v>0.31667000000000001</v>
      </c>
      <c r="J30" s="3">
        <v>0.31667000000000001</v>
      </c>
      <c r="K30" s="3">
        <v>0.31667000000000001</v>
      </c>
      <c r="L30" s="3">
        <v>0.31667000000000001</v>
      </c>
      <c r="M30" s="3">
        <v>0.31667000000000001</v>
      </c>
      <c r="N30" s="3">
        <v>0.31667000000000001</v>
      </c>
      <c r="O30" s="3">
        <v>0.31667000000000001</v>
      </c>
      <c r="P30" s="3">
        <v>0.31667000000000001</v>
      </c>
      <c r="Q30" s="3">
        <v>0.31667000000000001</v>
      </c>
      <c r="R30" s="3">
        <v>0.31667000000000001</v>
      </c>
      <c r="S30" s="3">
        <v>0.31667000000000001</v>
      </c>
      <c r="T30" s="3">
        <v>0.31667000000000001</v>
      </c>
      <c r="U30" s="3">
        <v>0.31667000000000001</v>
      </c>
      <c r="V30" s="3">
        <v>0.31667000000000001</v>
      </c>
      <c r="W30" s="3">
        <v>0.32648699999999997</v>
      </c>
      <c r="X30" s="3">
        <v>0.34958300000000003</v>
      </c>
      <c r="Y30" s="3">
        <v>0.35853400000000002</v>
      </c>
      <c r="Z30" s="3">
        <v>0.36736600000000003</v>
      </c>
      <c r="AA30" s="3">
        <v>0.37571800000000005</v>
      </c>
      <c r="AB30" s="3">
        <v>0.38437699999999997</v>
      </c>
    </row>
  </sheetData>
  <sheetProtection formatCells="0" formatColumns="0" formatRows="0" insertColumns="0" insertRows="0" insertHyperlinks="0" deleteColumns="0" deleteRows="0" sort="0" autoFilter="0" pivotTables="0"/>
  <conditionalFormatting sqref="B2:AB30">
    <cfRule type="expression" dxfId="7" priority="1">
      <formula>IF(B2=0,TRUE,FALSE)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58299-32C6-49A9-997E-7FFAB06FAD95}">
  <dimension ref="A1:AB30"/>
  <sheetViews>
    <sheetView workbookViewId="0">
      <selection activeCell="B28" sqref="B28:AB28"/>
    </sheetView>
  </sheetViews>
  <sheetFormatPr defaultColWidth="12" defaultRowHeight="18" customHeight="1" x14ac:dyDescent="0.2"/>
  <cols>
    <col min="1" max="1" width="13.5703125" style="2" bestFit="1" customWidth="1"/>
    <col min="2" max="28" width="5" style="2" bestFit="1" customWidth="1"/>
    <col min="29" max="16384" width="12" style="2"/>
  </cols>
  <sheetData>
    <row r="1" spans="1:28" ht="18" customHeight="1" x14ac:dyDescent="0.2">
      <c r="A1" s="2" t="s">
        <v>29</v>
      </c>
      <c r="B1" s="2">
        <v>1990</v>
      </c>
      <c r="C1" s="2">
        <v>1991</v>
      </c>
      <c r="D1" s="2">
        <v>1992</v>
      </c>
      <c r="E1" s="2">
        <v>1993</v>
      </c>
      <c r="F1" s="2">
        <v>1994</v>
      </c>
      <c r="G1" s="2">
        <v>1995</v>
      </c>
      <c r="H1" s="2">
        <v>1996</v>
      </c>
      <c r="I1" s="2">
        <v>1997</v>
      </c>
      <c r="J1" s="2">
        <v>1998</v>
      </c>
      <c r="K1" s="2">
        <v>1999</v>
      </c>
      <c r="L1" s="2">
        <v>2000</v>
      </c>
      <c r="M1" s="2">
        <v>2001</v>
      </c>
      <c r="N1" s="2">
        <v>2002</v>
      </c>
      <c r="O1" s="2">
        <v>2003</v>
      </c>
      <c r="P1" s="2">
        <v>2004</v>
      </c>
      <c r="Q1" s="2">
        <v>2005</v>
      </c>
      <c r="R1" s="2">
        <v>2006</v>
      </c>
      <c r="S1" s="2">
        <v>2007</v>
      </c>
      <c r="T1" s="2">
        <v>2008</v>
      </c>
      <c r="U1" s="2">
        <v>2009</v>
      </c>
      <c r="V1" s="2">
        <v>2010</v>
      </c>
      <c r="W1" s="2">
        <v>2011</v>
      </c>
      <c r="X1" s="2">
        <v>2012</v>
      </c>
      <c r="Y1" s="2">
        <v>2013</v>
      </c>
      <c r="Z1" s="2">
        <v>2014</v>
      </c>
      <c r="AA1" s="2">
        <v>2015</v>
      </c>
      <c r="AB1" s="2">
        <v>2016</v>
      </c>
    </row>
    <row r="2" spans="1:28" ht="18" customHeight="1" x14ac:dyDescent="0.2">
      <c r="A2" s="2" t="s">
        <v>0</v>
      </c>
      <c r="B2" s="3">
        <v>0.71499999999999997</v>
      </c>
      <c r="C2" s="3">
        <v>0.71499999999999997</v>
      </c>
      <c r="D2" s="3">
        <v>0.71499999999999997</v>
      </c>
      <c r="E2" s="3">
        <v>0.71499999999999997</v>
      </c>
      <c r="F2" s="3">
        <v>0.71499999999999997</v>
      </c>
      <c r="G2" s="3">
        <v>0.71499999999999997</v>
      </c>
      <c r="H2" s="3">
        <v>0.71499999999999997</v>
      </c>
      <c r="I2" s="3">
        <v>0.71499999999999997</v>
      </c>
      <c r="J2" s="3">
        <v>0.71499999999999997</v>
      </c>
      <c r="K2" s="3">
        <v>0.71499999999999997</v>
      </c>
      <c r="L2" s="3">
        <v>0.71499999999999997</v>
      </c>
      <c r="M2" s="3">
        <v>0.71499999999999997</v>
      </c>
      <c r="N2" s="3">
        <v>0.71499999999999997</v>
      </c>
      <c r="O2" s="3">
        <v>0.71499999999999997</v>
      </c>
      <c r="P2" s="3">
        <v>0.71499999999999997</v>
      </c>
      <c r="Q2" s="3">
        <v>0.71499999999999997</v>
      </c>
      <c r="R2" s="3">
        <v>0.71499999999999997</v>
      </c>
      <c r="S2" s="3">
        <v>0.71499999999999997</v>
      </c>
      <c r="T2" s="3">
        <v>0.71499999999999997</v>
      </c>
      <c r="U2" s="3">
        <v>0.71499999999999997</v>
      </c>
      <c r="V2" s="3">
        <v>0.71499999999999997</v>
      </c>
      <c r="W2" s="3">
        <v>0.73</v>
      </c>
      <c r="X2" s="3">
        <v>0.745</v>
      </c>
      <c r="Y2" s="3">
        <v>0.76</v>
      </c>
      <c r="Z2" s="3">
        <v>0.76</v>
      </c>
      <c r="AA2" s="3">
        <v>0.76</v>
      </c>
      <c r="AB2" s="3">
        <f>AA2</f>
        <v>0.76</v>
      </c>
    </row>
    <row r="3" spans="1:28" ht="18" customHeight="1" x14ac:dyDescent="0.2">
      <c r="A3" s="2" t="s">
        <v>1</v>
      </c>
      <c r="B3" s="3">
        <v>0.54600000000000004</v>
      </c>
      <c r="C3" s="3">
        <v>0.54600000000000004</v>
      </c>
      <c r="D3" s="3">
        <v>0.54600000000000004</v>
      </c>
      <c r="E3" s="3">
        <v>0.54600000000000004</v>
      </c>
      <c r="F3" s="3">
        <v>0.54600000000000004</v>
      </c>
      <c r="G3" s="3">
        <v>0.54600000000000004</v>
      </c>
      <c r="H3" s="3">
        <v>0.54600000000000004</v>
      </c>
      <c r="I3" s="3">
        <v>0.54600000000000004</v>
      </c>
      <c r="J3" s="3">
        <v>0.54600000000000004</v>
      </c>
      <c r="K3" s="3">
        <v>0.54600000000000004</v>
      </c>
      <c r="L3" s="3">
        <v>0.54600000000000004</v>
      </c>
      <c r="M3" s="3">
        <v>0.54600000000000004</v>
      </c>
      <c r="N3" s="3">
        <v>0.54600000000000004</v>
      </c>
      <c r="O3" s="3">
        <v>0.54600000000000004</v>
      </c>
      <c r="P3" s="3">
        <v>0.54600000000000004</v>
      </c>
      <c r="Q3" s="3">
        <v>0.54600000000000004</v>
      </c>
      <c r="R3" s="3">
        <v>0.54600000000000004</v>
      </c>
      <c r="S3" s="3">
        <v>0.54600000000000004</v>
      </c>
      <c r="T3" s="3">
        <v>0.54600000000000004</v>
      </c>
      <c r="U3" s="3">
        <v>0.54600000000000004</v>
      </c>
      <c r="V3" s="3">
        <v>0.54600000000000004</v>
      </c>
      <c r="W3" s="3">
        <v>0.55299999999999994</v>
      </c>
      <c r="X3" s="3">
        <v>0.56000000000000005</v>
      </c>
      <c r="Y3" s="3">
        <v>0.58499999999999996</v>
      </c>
      <c r="Z3" s="3">
        <v>0.61</v>
      </c>
      <c r="AA3" s="3">
        <v>0.61499999999999999</v>
      </c>
      <c r="AB3" s="3">
        <v>0.62</v>
      </c>
    </row>
    <row r="4" spans="1:28" ht="18" customHeight="1" x14ac:dyDescent="0.2">
      <c r="A4" s="2" t="s">
        <v>2</v>
      </c>
      <c r="B4" s="3">
        <v>4.9000000000000002E-2</v>
      </c>
      <c r="C4" s="3">
        <v>4.9000000000000002E-2</v>
      </c>
      <c r="D4" s="3">
        <v>4.9000000000000002E-2</v>
      </c>
      <c r="E4" s="3">
        <v>4.9000000000000002E-2</v>
      </c>
      <c r="F4" s="3">
        <v>4.9000000000000002E-2</v>
      </c>
      <c r="G4" s="3">
        <v>4.9000000000000002E-2</v>
      </c>
      <c r="H4" s="3">
        <v>4.9000000000000002E-2</v>
      </c>
      <c r="I4" s="3">
        <v>4.9000000000000002E-2</v>
      </c>
      <c r="J4" s="3">
        <v>4.9000000000000002E-2</v>
      </c>
      <c r="K4" s="3">
        <v>4.9000000000000002E-2</v>
      </c>
      <c r="L4" s="3">
        <v>4.9000000000000002E-2</v>
      </c>
      <c r="M4" s="3">
        <v>4.9000000000000002E-2</v>
      </c>
      <c r="N4" s="3">
        <v>4.9000000000000002E-2</v>
      </c>
      <c r="O4" s="3">
        <v>4.9000000000000002E-2</v>
      </c>
      <c r="P4" s="3">
        <v>4.9000000000000002E-2</v>
      </c>
      <c r="Q4" s="3">
        <v>4.9000000000000002E-2</v>
      </c>
      <c r="R4" s="3">
        <v>4.9000000000000002E-2</v>
      </c>
      <c r="S4" s="3">
        <v>4.9000000000000002E-2</v>
      </c>
      <c r="T4" s="3">
        <v>4.9000000000000002E-2</v>
      </c>
      <c r="U4" s="3">
        <v>4.9000000000000002E-2</v>
      </c>
      <c r="V4" s="3">
        <v>4.9000000000000002E-2</v>
      </c>
      <c r="W4" s="3">
        <v>5.2000000000000005E-2</v>
      </c>
      <c r="X4" s="3">
        <v>8.5000000000000006E-2</v>
      </c>
      <c r="Y4" s="3">
        <v>9.6999999999999989E-2</v>
      </c>
      <c r="Z4" s="3">
        <v>9.9000000000000005E-2</v>
      </c>
      <c r="AA4" s="3">
        <v>9.5000000000000001E-2</v>
      </c>
      <c r="AB4" s="3">
        <v>9.1999999999999998E-2</v>
      </c>
    </row>
    <row r="5" spans="1:28" ht="18" customHeight="1" x14ac:dyDescent="0.2">
      <c r="A5" s="2" t="s">
        <v>3</v>
      </c>
      <c r="B5" s="3">
        <v>0.2</v>
      </c>
      <c r="C5" s="3">
        <v>0.2</v>
      </c>
      <c r="D5" s="3">
        <v>0.2</v>
      </c>
      <c r="E5" s="3">
        <v>0.2</v>
      </c>
      <c r="F5" s="3">
        <v>0.2</v>
      </c>
      <c r="G5" s="3">
        <v>0.2</v>
      </c>
      <c r="H5" s="3">
        <v>0.2</v>
      </c>
      <c r="I5" s="3">
        <v>0.2</v>
      </c>
      <c r="J5" s="3">
        <v>0.2</v>
      </c>
      <c r="K5" s="3">
        <v>0.2</v>
      </c>
      <c r="L5" s="3">
        <v>0.2</v>
      </c>
      <c r="M5" s="3">
        <v>0.2</v>
      </c>
      <c r="N5" s="3">
        <v>0.2</v>
      </c>
      <c r="O5" s="3">
        <v>0.2</v>
      </c>
      <c r="P5" s="3">
        <v>0.2</v>
      </c>
      <c r="Q5" s="3">
        <v>0.2</v>
      </c>
      <c r="R5" s="3">
        <v>0.2</v>
      </c>
      <c r="S5" s="3">
        <v>0.2</v>
      </c>
      <c r="T5" s="3">
        <v>0.2</v>
      </c>
      <c r="U5" s="3">
        <v>0.2</v>
      </c>
      <c r="V5" s="3">
        <v>0.2</v>
      </c>
      <c r="W5" s="3">
        <v>0.30599999999999999</v>
      </c>
      <c r="X5" s="3">
        <v>0.32</v>
      </c>
      <c r="Y5" s="3">
        <v>0.34</v>
      </c>
      <c r="Z5" s="3">
        <v>0.35</v>
      </c>
      <c r="AA5" s="3">
        <v>0.35200000000000004</v>
      </c>
      <c r="AB5" s="3">
        <v>0.35499999999999998</v>
      </c>
    </row>
    <row r="6" spans="1:28" ht="18" customHeight="1" x14ac:dyDescent="0.2">
      <c r="A6" s="2" t="s">
        <v>4</v>
      </c>
      <c r="B6" s="3">
        <f>B13</f>
        <v>0.38030299999999995</v>
      </c>
      <c r="C6" s="3">
        <f t="shared" ref="C6:AB6" si="0">C13</f>
        <v>0.38030299999999995</v>
      </c>
      <c r="D6" s="3">
        <f t="shared" si="0"/>
        <v>0.38030299999999995</v>
      </c>
      <c r="E6" s="3">
        <f t="shared" si="0"/>
        <v>0.38030299999999995</v>
      </c>
      <c r="F6" s="3">
        <f t="shared" si="0"/>
        <v>0.38030299999999995</v>
      </c>
      <c r="G6" s="3">
        <f t="shared" si="0"/>
        <v>0.38030299999999995</v>
      </c>
      <c r="H6" s="3">
        <f t="shared" si="0"/>
        <v>0.38030299999999995</v>
      </c>
      <c r="I6" s="3">
        <f t="shared" si="0"/>
        <v>0.38030299999999995</v>
      </c>
      <c r="J6" s="3">
        <f t="shared" si="0"/>
        <v>0.38030299999999995</v>
      </c>
      <c r="K6" s="3">
        <f t="shared" si="0"/>
        <v>0.38030299999999995</v>
      </c>
      <c r="L6" s="3">
        <f t="shared" si="0"/>
        <v>0.38030299999999995</v>
      </c>
      <c r="M6" s="3">
        <f t="shared" si="0"/>
        <v>0.38030299999999995</v>
      </c>
      <c r="N6" s="3">
        <f t="shared" si="0"/>
        <v>0.38030299999999995</v>
      </c>
      <c r="O6" s="3">
        <f t="shared" si="0"/>
        <v>0.38030299999999995</v>
      </c>
      <c r="P6" s="3">
        <f t="shared" si="0"/>
        <v>0.38030299999999995</v>
      </c>
      <c r="Q6" s="3">
        <f t="shared" si="0"/>
        <v>0.38030299999999995</v>
      </c>
      <c r="R6" s="3">
        <f t="shared" si="0"/>
        <v>0.38030299999999995</v>
      </c>
      <c r="S6" s="3">
        <f t="shared" si="0"/>
        <v>0.38030299999999995</v>
      </c>
      <c r="T6" s="3">
        <f t="shared" si="0"/>
        <v>0.38030299999999995</v>
      </c>
      <c r="U6" s="3">
        <f t="shared" si="0"/>
        <v>0.38030299999999995</v>
      </c>
      <c r="V6" s="3">
        <f t="shared" si="0"/>
        <v>0.38030299999999995</v>
      </c>
      <c r="W6" s="3">
        <f t="shared" si="0"/>
        <v>0.37856400000000001</v>
      </c>
      <c r="X6" s="3">
        <f t="shared" si="0"/>
        <v>0.37351399999999996</v>
      </c>
      <c r="Y6" s="3">
        <f t="shared" si="0"/>
        <v>0.36451300000000003</v>
      </c>
      <c r="Z6" s="3">
        <f t="shared" si="0"/>
        <v>0.36274200000000001</v>
      </c>
      <c r="AA6" s="3">
        <f t="shared" si="0"/>
        <v>0.36274200000000001</v>
      </c>
      <c r="AB6" s="3">
        <f t="shared" si="0"/>
        <v>0.36274200000000001</v>
      </c>
    </row>
    <row r="7" spans="1:28" ht="18" customHeight="1" x14ac:dyDescent="0.2">
      <c r="A7" s="2" t="s">
        <v>5</v>
      </c>
      <c r="B7" s="3">
        <v>0.27300000000000002</v>
      </c>
      <c r="C7" s="3">
        <v>0.27300000000000002</v>
      </c>
      <c r="D7" s="3">
        <v>0.27300000000000002</v>
      </c>
      <c r="E7" s="3">
        <v>0.27300000000000002</v>
      </c>
      <c r="F7" s="3">
        <v>0.27300000000000002</v>
      </c>
      <c r="G7" s="3">
        <v>0.27300000000000002</v>
      </c>
      <c r="H7" s="3">
        <v>0.27300000000000002</v>
      </c>
      <c r="I7" s="3">
        <v>0.27300000000000002</v>
      </c>
      <c r="J7" s="3">
        <v>0.27300000000000002</v>
      </c>
      <c r="K7" s="3">
        <v>0.27300000000000002</v>
      </c>
      <c r="L7" s="3">
        <v>0.27300000000000002</v>
      </c>
      <c r="M7" s="3">
        <v>0.27300000000000002</v>
      </c>
      <c r="N7" s="3">
        <v>0.27300000000000002</v>
      </c>
      <c r="O7" s="3">
        <v>0.27300000000000002</v>
      </c>
      <c r="P7" s="3">
        <v>0.27300000000000002</v>
      </c>
      <c r="Q7" s="3">
        <v>0.27300000000000002</v>
      </c>
      <c r="R7" s="3">
        <v>0.27300000000000002</v>
      </c>
      <c r="S7" s="3">
        <v>0.27300000000000002</v>
      </c>
      <c r="T7" s="3">
        <v>0.27300000000000002</v>
      </c>
      <c r="U7" s="3">
        <v>0.27300000000000002</v>
      </c>
      <c r="V7" s="3">
        <v>0.27300000000000002</v>
      </c>
      <c r="W7" s="3">
        <v>0.29600000000000004</v>
      </c>
      <c r="X7" s="3">
        <v>0.307</v>
      </c>
      <c r="Y7" s="3">
        <v>0.32799999999999996</v>
      </c>
      <c r="Z7" s="3">
        <v>0.34600000000000003</v>
      </c>
      <c r="AA7" s="3">
        <v>0.36200000000000004</v>
      </c>
      <c r="AB7" s="3">
        <v>0.37909999999999999</v>
      </c>
    </row>
    <row r="8" spans="1:28" ht="18" customHeight="1" x14ac:dyDescent="0.2">
      <c r="A8" s="2" t="s">
        <v>6</v>
      </c>
      <c r="B8" s="3">
        <v>0.67200000000000004</v>
      </c>
      <c r="C8" s="3">
        <v>0.67200000000000004</v>
      </c>
      <c r="D8" s="3">
        <v>0.67200000000000004</v>
      </c>
      <c r="E8" s="3">
        <v>0.67200000000000004</v>
      </c>
      <c r="F8" s="3">
        <v>0.67200000000000004</v>
      </c>
      <c r="G8" s="3">
        <v>0.67200000000000004</v>
      </c>
      <c r="H8" s="3">
        <v>0.67200000000000004</v>
      </c>
      <c r="I8" s="3">
        <v>0.67200000000000004</v>
      </c>
      <c r="J8" s="3">
        <v>0.67200000000000004</v>
      </c>
      <c r="K8" s="3">
        <v>0.67200000000000004</v>
      </c>
      <c r="L8" s="3">
        <v>0.67200000000000004</v>
      </c>
      <c r="M8" s="3">
        <v>0.67200000000000004</v>
      </c>
      <c r="N8" s="3">
        <v>0.67200000000000004</v>
      </c>
      <c r="O8" s="3">
        <v>0.67200000000000004</v>
      </c>
      <c r="P8" s="3">
        <v>0.67200000000000004</v>
      </c>
      <c r="Q8" s="3">
        <v>0.67200000000000004</v>
      </c>
      <c r="R8" s="3">
        <v>0.67200000000000004</v>
      </c>
      <c r="S8" s="3">
        <v>0.67200000000000004</v>
      </c>
      <c r="T8" s="3">
        <v>0.67200000000000004</v>
      </c>
      <c r="U8" s="3">
        <v>0.67200000000000004</v>
      </c>
      <c r="V8" s="3">
        <v>0.67200000000000004</v>
      </c>
      <c r="W8" s="3">
        <v>0.66249999999999998</v>
      </c>
      <c r="X8" s="3">
        <v>0.65300000000000002</v>
      </c>
      <c r="Y8" s="3">
        <v>0.6835</v>
      </c>
      <c r="Z8" s="3">
        <v>0.71400000000000008</v>
      </c>
      <c r="AA8" s="3">
        <v>0.71050000000000002</v>
      </c>
      <c r="AB8" s="3">
        <v>0.70700000000000007</v>
      </c>
    </row>
    <row r="9" spans="1:28" ht="18" customHeight="1" x14ac:dyDescent="0.2">
      <c r="A9" s="2" t="s">
        <v>7</v>
      </c>
      <c r="B9" s="3">
        <v>0.128</v>
      </c>
      <c r="C9" s="3">
        <v>0.128</v>
      </c>
      <c r="D9" s="3">
        <v>0.128</v>
      </c>
      <c r="E9" s="3">
        <v>0.128</v>
      </c>
      <c r="F9" s="3">
        <v>0.128</v>
      </c>
      <c r="G9" s="3">
        <v>0.128</v>
      </c>
      <c r="H9" s="3">
        <v>0.128</v>
      </c>
      <c r="I9" s="3">
        <v>0.128</v>
      </c>
      <c r="J9" s="3">
        <v>0.128</v>
      </c>
      <c r="K9" s="3">
        <v>0.128</v>
      </c>
      <c r="L9" s="3">
        <v>0.128</v>
      </c>
      <c r="M9" s="3">
        <v>0.128</v>
      </c>
      <c r="N9" s="3">
        <v>0.128</v>
      </c>
      <c r="O9" s="3">
        <v>0.128</v>
      </c>
      <c r="P9" s="3">
        <v>0.128</v>
      </c>
      <c r="Q9" s="3">
        <v>0.128</v>
      </c>
      <c r="R9" s="3">
        <v>0.128</v>
      </c>
      <c r="S9" s="3">
        <v>0.128</v>
      </c>
      <c r="T9" s="3">
        <v>0.128</v>
      </c>
      <c r="U9" s="3">
        <v>0.128</v>
      </c>
      <c r="V9" s="3">
        <v>0.128</v>
      </c>
      <c r="W9" s="3">
        <v>0.13</v>
      </c>
      <c r="X9" s="3">
        <v>0.13200000000000001</v>
      </c>
      <c r="Y9" s="3">
        <v>0.13400000000000001</v>
      </c>
      <c r="Z9" s="3">
        <v>0.13800000000000001</v>
      </c>
      <c r="AA9" s="3">
        <v>0.13900000000000001</v>
      </c>
      <c r="AB9" s="3">
        <v>0.14099999999999999</v>
      </c>
    </row>
    <row r="10" spans="1:28" ht="18" customHeight="1" x14ac:dyDescent="0.2">
      <c r="A10" s="2" t="s">
        <v>8</v>
      </c>
      <c r="B10" s="3">
        <f t="shared" ref="B10:U10" si="1">C10</f>
        <v>0.7</v>
      </c>
      <c r="C10" s="3">
        <f t="shared" si="1"/>
        <v>0.7</v>
      </c>
      <c r="D10" s="3">
        <f t="shared" si="1"/>
        <v>0.7</v>
      </c>
      <c r="E10" s="3">
        <f t="shared" si="1"/>
        <v>0.7</v>
      </c>
      <c r="F10" s="3">
        <f t="shared" si="1"/>
        <v>0.7</v>
      </c>
      <c r="G10" s="3">
        <f t="shared" si="1"/>
        <v>0.7</v>
      </c>
      <c r="H10" s="3">
        <f t="shared" si="1"/>
        <v>0.7</v>
      </c>
      <c r="I10" s="3">
        <f t="shared" si="1"/>
        <v>0.7</v>
      </c>
      <c r="J10" s="3">
        <f t="shared" si="1"/>
        <v>0.7</v>
      </c>
      <c r="K10" s="3">
        <f t="shared" si="1"/>
        <v>0.7</v>
      </c>
      <c r="L10" s="3">
        <f t="shared" si="1"/>
        <v>0.7</v>
      </c>
      <c r="M10" s="3">
        <f t="shared" si="1"/>
        <v>0.7</v>
      </c>
      <c r="N10" s="3">
        <f t="shared" si="1"/>
        <v>0.7</v>
      </c>
      <c r="O10" s="3">
        <f t="shared" si="1"/>
        <v>0.7</v>
      </c>
      <c r="P10" s="3">
        <f t="shared" si="1"/>
        <v>0.7</v>
      </c>
      <c r="Q10" s="3">
        <f t="shared" si="1"/>
        <v>0.7</v>
      </c>
      <c r="R10" s="3">
        <f t="shared" si="1"/>
        <v>0.7</v>
      </c>
      <c r="S10" s="3">
        <f t="shared" si="1"/>
        <v>0.7</v>
      </c>
      <c r="T10" s="3">
        <f t="shared" si="1"/>
        <v>0.7</v>
      </c>
      <c r="U10" s="3">
        <f t="shared" si="1"/>
        <v>0.7</v>
      </c>
      <c r="V10" s="3">
        <f>W10</f>
        <v>0.7</v>
      </c>
      <c r="W10" s="3">
        <v>0.7</v>
      </c>
      <c r="X10" s="3">
        <f>W10</f>
        <v>0.7</v>
      </c>
      <c r="Y10" s="3">
        <f t="shared" ref="Y10:AB10" si="2">X10</f>
        <v>0.7</v>
      </c>
      <c r="Z10" s="3">
        <f t="shared" si="2"/>
        <v>0.7</v>
      </c>
      <c r="AA10" s="3">
        <f t="shared" si="2"/>
        <v>0.7</v>
      </c>
      <c r="AB10" s="3">
        <f t="shared" si="2"/>
        <v>0.7</v>
      </c>
    </row>
    <row r="11" spans="1:28" ht="18" customHeight="1" x14ac:dyDescent="0.2">
      <c r="A11" s="2" t="s">
        <v>9</v>
      </c>
      <c r="B11" s="3">
        <v>0.52549999999999997</v>
      </c>
      <c r="C11" s="3">
        <v>0.52549999999999997</v>
      </c>
      <c r="D11" s="3">
        <v>0.52549999999999997</v>
      </c>
      <c r="E11" s="3">
        <v>0.52549999999999997</v>
      </c>
      <c r="F11" s="3">
        <v>0.52549999999999997</v>
      </c>
      <c r="G11" s="3">
        <v>0.52549999999999997</v>
      </c>
      <c r="H11" s="3">
        <v>0.52549999999999997</v>
      </c>
      <c r="I11" s="3">
        <v>0.52549999999999997</v>
      </c>
      <c r="J11" s="3">
        <v>0.52549999999999997</v>
      </c>
      <c r="K11" s="3">
        <v>0.52549999999999997</v>
      </c>
      <c r="L11" s="3">
        <v>0.52549999999999997</v>
      </c>
      <c r="M11" s="3">
        <v>0.52549999999999997</v>
      </c>
      <c r="N11" s="3">
        <v>0.52549999999999997</v>
      </c>
      <c r="O11" s="3">
        <v>0.52549999999999997</v>
      </c>
      <c r="P11" s="3">
        <v>0.52549999999999997</v>
      </c>
      <c r="Q11" s="3">
        <v>0.52549999999999997</v>
      </c>
      <c r="R11" s="3">
        <v>0.52549999999999997</v>
      </c>
      <c r="S11" s="3">
        <v>0.52549999999999997</v>
      </c>
      <c r="T11" s="3">
        <v>0.52549999999999997</v>
      </c>
      <c r="U11" s="3">
        <v>0.52549999999999997</v>
      </c>
      <c r="V11" s="3">
        <v>0.52549999999999997</v>
      </c>
      <c r="W11" s="3">
        <v>0.54100000000000004</v>
      </c>
      <c r="X11" s="3">
        <v>0.55533299999999997</v>
      </c>
      <c r="Y11" s="3">
        <v>0.56966700000000003</v>
      </c>
      <c r="Z11" s="3">
        <v>0.58399999999999996</v>
      </c>
      <c r="AA11" s="3">
        <v>0.598333</v>
      </c>
      <c r="AB11" s="3">
        <f>AA11</f>
        <v>0.598333</v>
      </c>
    </row>
    <row r="12" spans="1:28" ht="18" customHeight="1" x14ac:dyDescent="0.2">
      <c r="A12" s="2" t="s">
        <v>10</v>
      </c>
      <c r="B12" s="3">
        <v>0.656362</v>
      </c>
      <c r="C12" s="3">
        <v>0.656362</v>
      </c>
      <c r="D12" s="3">
        <v>0.656362</v>
      </c>
      <c r="E12" s="3">
        <v>0.656362</v>
      </c>
      <c r="F12" s="3">
        <v>0.656362</v>
      </c>
      <c r="G12" s="3">
        <v>0.656362</v>
      </c>
      <c r="H12" s="3">
        <v>0.656362</v>
      </c>
      <c r="I12" s="3">
        <v>0.656362</v>
      </c>
      <c r="J12" s="3">
        <v>0.656362</v>
      </c>
      <c r="K12" s="3">
        <v>0.656362</v>
      </c>
      <c r="L12" s="3">
        <v>0.656362</v>
      </c>
      <c r="M12" s="3">
        <v>0.656362</v>
      </c>
      <c r="N12" s="3">
        <v>0.656362</v>
      </c>
      <c r="O12" s="3">
        <v>0.656362</v>
      </c>
      <c r="P12" s="3">
        <v>0.656362</v>
      </c>
      <c r="Q12" s="3">
        <v>0.656362</v>
      </c>
      <c r="R12" s="3">
        <v>0.656362</v>
      </c>
      <c r="S12" s="3">
        <v>0.656362</v>
      </c>
      <c r="T12" s="3">
        <v>0.656362</v>
      </c>
      <c r="U12" s="3">
        <v>0.656362</v>
      </c>
      <c r="V12" s="3">
        <v>0.656362</v>
      </c>
      <c r="W12" s="3">
        <v>0.68148500000000001</v>
      </c>
      <c r="X12" s="3">
        <v>0.69020499999999996</v>
      </c>
      <c r="Y12" s="3">
        <v>0.69857000000000002</v>
      </c>
      <c r="Z12" s="3">
        <v>0.70862499999999995</v>
      </c>
      <c r="AA12" s="3">
        <v>0.71195400000000009</v>
      </c>
      <c r="AB12" s="3">
        <v>0.72164899999999998</v>
      </c>
    </row>
    <row r="13" spans="1:28" ht="18" customHeight="1" x14ac:dyDescent="0.2">
      <c r="A13" s="2" t="s">
        <v>11</v>
      </c>
      <c r="B13" s="3">
        <v>0.38030299999999995</v>
      </c>
      <c r="C13" s="3">
        <v>0.38030299999999995</v>
      </c>
      <c r="D13" s="3">
        <v>0.38030299999999995</v>
      </c>
      <c r="E13" s="3">
        <v>0.38030299999999995</v>
      </c>
      <c r="F13" s="3">
        <v>0.38030299999999995</v>
      </c>
      <c r="G13" s="3">
        <v>0.38030299999999995</v>
      </c>
      <c r="H13" s="3">
        <v>0.38030299999999995</v>
      </c>
      <c r="I13" s="3">
        <v>0.38030299999999995</v>
      </c>
      <c r="J13" s="3">
        <v>0.38030299999999995</v>
      </c>
      <c r="K13" s="3">
        <v>0.38030299999999995</v>
      </c>
      <c r="L13" s="3">
        <v>0.38030299999999995</v>
      </c>
      <c r="M13" s="3">
        <v>0.38030299999999995</v>
      </c>
      <c r="N13" s="3">
        <v>0.38030299999999995</v>
      </c>
      <c r="O13" s="3">
        <v>0.38030299999999995</v>
      </c>
      <c r="P13" s="3">
        <v>0.38030299999999995</v>
      </c>
      <c r="Q13" s="3">
        <v>0.38030299999999995</v>
      </c>
      <c r="R13" s="3">
        <v>0.38030299999999995</v>
      </c>
      <c r="S13" s="3">
        <v>0.38030299999999995</v>
      </c>
      <c r="T13" s="3">
        <v>0.38030299999999995</v>
      </c>
      <c r="U13" s="3">
        <v>0.38030299999999995</v>
      </c>
      <c r="V13" s="3">
        <v>0.38030299999999995</v>
      </c>
      <c r="W13" s="3">
        <v>0.37856400000000001</v>
      </c>
      <c r="X13" s="3">
        <v>0.37351399999999996</v>
      </c>
      <c r="Y13" s="3">
        <v>0.36451300000000003</v>
      </c>
      <c r="Z13" s="3">
        <v>0.36274200000000001</v>
      </c>
      <c r="AA13" s="3">
        <v>0.36274200000000001</v>
      </c>
      <c r="AB13" s="3">
        <f>AA13</f>
        <v>0.36274200000000001</v>
      </c>
    </row>
    <row r="14" spans="1:28" ht="18" customHeight="1" x14ac:dyDescent="0.2">
      <c r="A14" s="2" t="s">
        <v>12</v>
      </c>
      <c r="B14" s="3">
        <f>B7</f>
        <v>0.27300000000000002</v>
      </c>
      <c r="C14" s="3">
        <f t="shared" ref="C14:AB14" si="3">C7</f>
        <v>0.27300000000000002</v>
      </c>
      <c r="D14" s="3">
        <f t="shared" si="3"/>
        <v>0.27300000000000002</v>
      </c>
      <c r="E14" s="3">
        <f t="shared" si="3"/>
        <v>0.27300000000000002</v>
      </c>
      <c r="F14" s="3">
        <f t="shared" si="3"/>
        <v>0.27300000000000002</v>
      </c>
      <c r="G14" s="3">
        <f t="shared" si="3"/>
        <v>0.27300000000000002</v>
      </c>
      <c r="H14" s="3">
        <f t="shared" si="3"/>
        <v>0.27300000000000002</v>
      </c>
      <c r="I14" s="3">
        <f t="shared" si="3"/>
        <v>0.27300000000000002</v>
      </c>
      <c r="J14" s="3">
        <f t="shared" si="3"/>
        <v>0.27300000000000002</v>
      </c>
      <c r="K14" s="3">
        <f t="shared" si="3"/>
        <v>0.27300000000000002</v>
      </c>
      <c r="L14" s="3">
        <f t="shared" si="3"/>
        <v>0.27300000000000002</v>
      </c>
      <c r="M14" s="3">
        <f t="shared" si="3"/>
        <v>0.27300000000000002</v>
      </c>
      <c r="N14" s="3">
        <f t="shared" si="3"/>
        <v>0.27300000000000002</v>
      </c>
      <c r="O14" s="3">
        <f t="shared" si="3"/>
        <v>0.27300000000000002</v>
      </c>
      <c r="P14" s="3">
        <f t="shared" si="3"/>
        <v>0.27300000000000002</v>
      </c>
      <c r="Q14" s="3">
        <f t="shared" si="3"/>
        <v>0.27300000000000002</v>
      </c>
      <c r="R14" s="3">
        <f t="shared" si="3"/>
        <v>0.27300000000000002</v>
      </c>
      <c r="S14" s="3">
        <f t="shared" si="3"/>
        <v>0.27300000000000002</v>
      </c>
      <c r="T14" s="3">
        <f t="shared" si="3"/>
        <v>0.27300000000000002</v>
      </c>
      <c r="U14" s="3">
        <f t="shared" si="3"/>
        <v>0.27300000000000002</v>
      </c>
      <c r="V14" s="3">
        <f t="shared" si="3"/>
        <v>0.27300000000000002</v>
      </c>
      <c r="W14" s="3">
        <f t="shared" si="3"/>
        <v>0.29600000000000004</v>
      </c>
      <c r="X14" s="3">
        <f t="shared" si="3"/>
        <v>0.307</v>
      </c>
      <c r="Y14" s="3">
        <f t="shared" si="3"/>
        <v>0.32799999999999996</v>
      </c>
      <c r="Z14" s="3">
        <f t="shared" si="3"/>
        <v>0.34600000000000003</v>
      </c>
      <c r="AA14" s="3">
        <f t="shared" si="3"/>
        <v>0.36200000000000004</v>
      </c>
      <c r="AB14" s="3">
        <f t="shared" si="3"/>
        <v>0.37909999999999999</v>
      </c>
    </row>
    <row r="15" spans="1:28" ht="18" customHeight="1" x14ac:dyDescent="0.2">
      <c r="A15" s="2" t="s">
        <v>13</v>
      </c>
      <c r="B15" s="3">
        <v>0.63200000000000001</v>
      </c>
      <c r="C15" s="3">
        <v>0.63200000000000001</v>
      </c>
      <c r="D15" s="3">
        <v>0.63200000000000001</v>
      </c>
      <c r="E15" s="3">
        <v>0.63200000000000001</v>
      </c>
      <c r="F15" s="3">
        <v>0.63200000000000001</v>
      </c>
      <c r="G15" s="3">
        <v>0.63200000000000001</v>
      </c>
      <c r="H15" s="3">
        <v>0.63200000000000001</v>
      </c>
      <c r="I15" s="3">
        <v>0.63200000000000001</v>
      </c>
      <c r="J15" s="3">
        <v>0.63200000000000001</v>
      </c>
      <c r="K15" s="3">
        <v>0.63200000000000001</v>
      </c>
      <c r="L15" s="3">
        <v>0.63200000000000001</v>
      </c>
      <c r="M15" s="3">
        <v>0.63200000000000001</v>
      </c>
      <c r="N15" s="3">
        <v>0.63200000000000001</v>
      </c>
      <c r="O15" s="3">
        <v>0.63200000000000001</v>
      </c>
      <c r="P15" s="3">
        <v>0.63200000000000001</v>
      </c>
      <c r="Q15" s="3">
        <v>0.63200000000000001</v>
      </c>
      <c r="R15" s="3">
        <v>0.63200000000000001</v>
      </c>
      <c r="S15" s="3">
        <v>0.63200000000000001</v>
      </c>
      <c r="T15" s="3">
        <v>0.63200000000000001</v>
      </c>
      <c r="U15" s="3">
        <v>0.63200000000000001</v>
      </c>
      <c r="V15" s="3">
        <v>0.63200000000000001</v>
      </c>
      <c r="W15" s="3">
        <v>0.63500000000000001</v>
      </c>
      <c r="X15" s="3">
        <v>0.63800000000000001</v>
      </c>
      <c r="Y15" s="3">
        <v>0.6409999999999999</v>
      </c>
      <c r="Z15" s="3">
        <v>0.64400000000000002</v>
      </c>
      <c r="AA15" s="3">
        <v>0.64700000000000002</v>
      </c>
      <c r="AB15" s="3">
        <v>0.64700000000000002</v>
      </c>
    </row>
    <row r="16" spans="1:28" ht="18" customHeight="1" x14ac:dyDescent="0.2">
      <c r="A16" s="2" t="s">
        <v>14</v>
      </c>
      <c r="B16" s="3">
        <v>0.436</v>
      </c>
      <c r="C16" s="3">
        <v>0.436</v>
      </c>
      <c r="D16" s="3">
        <v>0.436</v>
      </c>
      <c r="E16" s="3">
        <v>0.436</v>
      </c>
      <c r="F16" s="3">
        <v>0.436</v>
      </c>
      <c r="G16" s="3">
        <v>0.436</v>
      </c>
      <c r="H16" s="3">
        <v>0.436</v>
      </c>
      <c r="I16" s="3">
        <v>0.436</v>
      </c>
      <c r="J16" s="3">
        <v>0.436</v>
      </c>
      <c r="K16" s="3">
        <v>0.436</v>
      </c>
      <c r="L16" s="3">
        <v>0.436</v>
      </c>
      <c r="M16" s="3">
        <v>0.436</v>
      </c>
      <c r="N16" s="3">
        <v>0.436</v>
      </c>
      <c r="O16" s="3">
        <v>0.436</v>
      </c>
      <c r="P16" s="3">
        <v>0.436</v>
      </c>
      <c r="Q16" s="3">
        <v>0.436</v>
      </c>
      <c r="R16" s="3">
        <v>0.436</v>
      </c>
      <c r="S16" s="3">
        <v>0.436</v>
      </c>
      <c r="T16" s="3">
        <v>0.436</v>
      </c>
      <c r="U16" s="3">
        <v>0.436</v>
      </c>
      <c r="V16" s="3">
        <v>0.436</v>
      </c>
      <c r="W16" s="3">
        <v>0.44299999999999995</v>
      </c>
      <c r="X16" s="3">
        <v>0.44400000000000001</v>
      </c>
      <c r="Y16" s="3">
        <v>0.46299999999999997</v>
      </c>
      <c r="Z16" s="3">
        <v>0.46687800000000002</v>
      </c>
      <c r="AA16" s="3">
        <v>0.48811500000000002</v>
      </c>
      <c r="AB16" s="3">
        <f>AA16</f>
        <v>0.48811500000000002</v>
      </c>
    </row>
    <row r="17" spans="1:28" ht="18" customHeight="1" x14ac:dyDescent="0.2">
      <c r="A17" s="2" t="s">
        <v>15</v>
      </c>
      <c r="B17" s="3">
        <v>6.4000000000000001E-2</v>
      </c>
      <c r="C17" s="3">
        <v>6.4000000000000001E-2</v>
      </c>
      <c r="D17" s="3">
        <v>6.4000000000000001E-2</v>
      </c>
      <c r="E17" s="3">
        <v>6.4000000000000001E-2</v>
      </c>
      <c r="F17" s="3">
        <v>6.4000000000000001E-2</v>
      </c>
      <c r="G17" s="3">
        <v>6.4000000000000001E-2</v>
      </c>
      <c r="H17" s="3">
        <v>6.4000000000000001E-2</v>
      </c>
      <c r="I17" s="3">
        <v>6.4000000000000001E-2</v>
      </c>
      <c r="J17" s="3">
        <v>6.4000000000000001E-2</v>
      </c>
      <c r="K17" s="3">
        <v>6.4000000000000001E-2</v>
      </c>
      <c r="L17" s="3">
        <v>6.4000000000000001E-2</v>
      </c>
      <c r="M17" s="3">
        <v>6.4000000000000001E-2</v>
      </c>
      <c r="N17" s="3">
        <v>6.4000000000000001E-2</v>
      </c>
      <c r="O17" s="3">
        <v>6.4000000000000001E-2</v>
      </c>
      <c r="P17" s="3">
        <v>6.4000000000000001E-2</v>
      </c>
      <c r="Q17" s="3">
        <v>6.4000000000000001E-2</v>
      </c>
      <c r="R17" s="3">
        <v>6.4000000000000001E-2</v>
      </c>
      <c r="S17" s="3">
        <v>6.4000000000000001E-2</v>
      </c>
      <c r="T17" s="3">
        <v>6.4000000000000001E-2</v>
      </c>
      <c r="U17" s="3">
        <v>6.4000000000000001E-2</v>
      </c>
      <c r="V17" s="3">
        <v>6.4000000000000001E-2</v>
      </c>
      <c r="W17" s="3">
        <v>7.3399999999999993E-2</v>
      </c>
      <c r="X17" s="3">
        <v>8.2799999999999999E-2</v>
      </c>
      <c r="Y17" s="3">
        <v>9.2200000000000004E-2</v>
      </c>
      <c r="Z17" s="3">
        <v>0.1016</v>
      </c>
      <c r="AA17" s="3">
        <v>0.111</v>
      </c>
      <c r="AB17" s="3">
        <v>0.11199999999999999</v>
      </c>
    </row>
    <row r="18" spans="1:28" ht="18" customHeight="1" x14ac:dyDescent="0.2">
      <c r="A18" s="2" t="s">
        <v>16</v>
      </c>
      <c r="B18" s="3">
        <f>B9</f>
        <v>0.128</v>
      </c>
      <c r="C18" s="3">
        <f t="shared" ref="C18:AB18" si="4">C9</f>
        <v>0.128</v>
      </c>
      <c r="D18" s="3">
        <f t="shared" si="4"/>
        <v>0.128</v>
      </c>
      <c r="E18" s="3">
        <f t="shared" si="4"/>
        <v>0.128</v>
      </c>
      <c r="F18" s="3">
        <f t="shared" si="4"/>
        <v>0.128</v>
      </c>
      <c r="G18" s="3">
        <f t="shared" si="4"/>
        <v>0.128</v>
      </c>
      <c r="H18" s="3">
        <f t="shared" si="4"/>
        <v>0.128</v>
      </c>
      <c r="I18" s="3">
        <f t="shared" si="4"/>
        <v>0.128</v>
      </c>
      <c r="J18" s="3">
        <f t="shared" si="4"/>
        <v>0.128</v>
      </c>
      <c r="K18" s="3">
        <f t="shared" si="4"/>
        <v>0.128</v>
      </c>
      <c r="L18" s="3">
        <f t="shared" si="4"/>
        <v>0.128</v>
      </c>
      <c r="M18" s="3">
        <f t="shared" si="4"/>
        <v>0.128</v>
      </c>
      <c r="N18" s="3">
        <f t="shared" si="4"/>
        <v>0.128</v>
      </c>
      <c r="O18" s="3">
        <f t="shared" si="4"/>
        <v>0.128</v>
      </c>
      <c r="P18" s="3">
        <f t="shared" si="4"/>
        <v>0.128</v>
      </c>
      <c r="Q18" s="3">
        <f t="shared" si="4"/>
        <v>0.128</v>
      </c>
      <c r="R18" s="3">
        <f t="shared" si="4"/>
        <v>0.128</v>
      </c>
      <c r="S18" s="3">
        <f t="shared" si="4"/>
        <v>0.128</v>
      </c>
      <c r="T18" s="3">
        <f t="shared" si="4"/>
        <v>0.128</v>
      </c>
      <c r="U18" s="3">
        <f t="shared" si="4"/>
        <v>0.128</v>
      </c>
      <c r="V18" s="3">
        <f t="shared" si="4"/>
        <v>0.128</v>
      </c>
      <c r="W18" s="3">
        <f t="shared" si="4"/>
        <v>0.13</v>
      </c>
      <c r="X18" s="3">
        <f t="shared" si="4"/>
        <v>0.13200000000000001</v>
      </c>
      <c r="Y18" s="3">
        <f t="shared" si="4"/>
        <v>0.13400000000000001</v>
      </c>
      <c r="Z18" s="3">
        <f t="shared" si="4"/>
        <v>0.13800000000000001</v>
      </c>
      <c r="AA18" s="3">
        <f t="shared" si="4"/>
        <v>0.13900000000000001</v>
      </c>
      <c r="AB18" s="3">
        <f t="shared" si="4"/>
        <v>0.14099999999999999</v>
      </c>
    </row>
    <row r="19" spans="1:28" ht="18" customHeight="1" x14ac:dyDescent="0.2">
      <c r="A19" s="2" t="s">
        <v>17</v>
      </c>
      <c r="B19" s="3">
        <f t="shared" ref="B19:U19" si="5">C19</f>
        <v>0.8</v>
      </c>
      <c r="C19" s="3">
        <f t="shared" si="5"/>
        <v>0.8</v>
      </c>
      <c r="D19" s="3">
        <f t="shared" si="5"/>
        <v>0.8</v>
      </c>
      <c r="E19" s="3">
        <f t="shared" si="5"/>
        <v>0.8</v>
      </c>
      <c r="F19" s="3">
        <f t="shared" si="5"/>
        <v>0.8</v>
      </c>
      <c r="G19" s="3">
        <f t="shared" si="5"/>
        <v>0.8</v>
      </c>
      <c r="H19" s="3">
        <f t="shared" si="5"/>
        <v>0.8</v>
      </c>
      <c r="I19" s="3">
        <f t="shared" si="5"/>
        <v>0.8</v>
      </c>
      <c r="J19" s="3">
        <f t="shared" si="5"/>
        <v>0.8</v>
      </c>
      <c r="K19" s="3">
        <f t="shared" si="5"/>
        <v>0.8</v>
      </c>
      <c r="L19" s="3">
        <f t="shared" si="5"/>
        <v>0.8</v>
      </c>
      <c r="M19" s="3">
        <f t="shared" si="5"/>
        <v>0.8</v>
      </c>
      <c r="N19" s="3">
        <f t="shared" si="5"/>
        <v>0.8</v>
      </c>
      <c r="O19" s="3">
        <f t="shared" si="5"/>
        <v>0.8</v>
      </c>
      <c r="P19" s="3">
        <f t="shared" si="5"/>
        <v>0.8</v>
      </c>
      <c r="Q19" s="3">
        <f t="shared" si="5"/>
        <v>0.8</v>
      </c>
      <c r="R19" s="3">
        <f t="shared" si="5"/>
        <v>0.8</v>
      </c>
      <c r="S19" s="3">
        <f t="shared" si="5"/>
        <v>0.8</v>
      </c>
      <c r="T19" s="3">
        <f t="shared" si="5"/>
        <v>0.8</v>
      </c>
      <c r="U19" s="3">
        <f t="shared" si="5"/>
        <v>0.8</v>
      </c>
      <c r="V19" s="3">
        <f>W19</f>
        <v>0.8</v>
      </c>
      <c r="W19" s="3">
        <v>0.8</v>
      </c>
      <c r="X19" s="3">
        <f>W19</f>
        <v>0.8</v>
      </c>
      <c r="Y19" s="3">
        <f t="shared" ref="Y19:AB19" si="6">X19</f>
        <v>0.8</v>
      </c>
      <c r="Z19" s="3">
        <f t="shared" si="6"/>
        <v>0.8</v>
      </c>
      <c r="AA19" s="3">
        <f t="shared" si="6"/>
        <v>0.8</v>
      </c>
      <c r="AB19" s="3">
        <f t="shared" si="6"/>
        <v>0.8</v>
      </c>
    </row>
    <row r="20" spans="1:28" ht="18" customHeight="1" x14ac:dyDescent="0.2">
      <c r="A20" s="2" t="s">
        <v>18</v>
      </c>
      <c r="B20" s="3">
        <v>0.12917199999999998</v>
      </c>
      <c r="C20" s="3">
        <v>0.12917199999999998</v>
      </c>
      <c r="D20" s="3">
        <v>0.12917199999999998</v>
      </c>
      <c r="E20" s="3">
        <v>0.12917199999999998</v>
      </c>
      <c r="F20" s="3">
        <v>0.12917199999999998</v>
      </c>
      <c r="G20" s="3">
        <v>0.12917199999999998</v>
      </c>
      <c r="H20" s="3">
        <v>0.12917199999999998</v>
      </c>
      <c r="I20" s="3">
        <v>0.12917199999999998</v>
      </c>
      <c r="J20" s="3">
        <v>0.12917199999999998</v>
      </c>
      <c r="K20" s="3">
        <v>0.12917199999999998</v>
      </c>
      <c r="L20" s="3">
        <v>0.12917199999999998</v>
      </c>
      <c r="M20" s="3">
        <v>0.12917199999999998</v>
      </c>
      <c r="N20" s="3">
        <v>0.12917199999999998</v>
      </c>
      <c r="O20" s="3">
        <v>0.12917199999999998</v>
      </c>
      <c r="P20" s="3">
        <v>0.12917199999999998</v>
      </c>
      <c r="Q20" s="3">
        <v>0.12917199999999998</v>
      </c>
      <c r="R20" s="3">
        <v>0.12917199999999998</v>
      </c>
      <c r="S20" s="3">
        <v>0.12917199999999998</v>
      </c>
      <c r="T20" s="3">
        <v>0.12917199999999998</v>
      </c>
      <c r="U20" s="3">
        <v>0.12917199999999998</v>
      </c>
      <c r="V20" s="3">
        <v>0.12917199999999998</v>
      </c>
      <c r="W20" s="3">
        <v>0.135406</v>
      </c>
      <c r="X20" s="3">
        <v>0.135406</v>
      </c>
      <c r="Y20" s="3">
        <v>0.135406</v>
      </c>
      <c r="Z20" s="3">
        <v>0.135406</v>
      </c>
      <c r="AA20" s="3">
        <v>0.135406</v>
      </c>
      <c r="AB20" s="3">
        <f>AA20</f>
        <v>0.135406</v>
      </c>
    </row>
    <row r="21" spans="1:28" ht="18" customHeight="1" x14ac:dyDescent="0.2">
      <c r="A21" s="2" t="s">
        <v>19</v>
      </c>
      <c r="B21" s="3">
        <v>0.58040000000000003</v>
      </c>
      <c r="C21" s="3">
        <v>0.58040000000000003</v>
      </c>
      <c r="D21" s="3">
        <v>0.58040000000000003</v>
      </c>
      <c r="E21" s="3">
        <v>0.58040000000000003</v>
      </c>
      <c r="F21" s="3">
        <v>0.58040000000000003</v>
      </c>
      <c r="G21" s="3">
        <v>0.58040000000000003</v>
      </c>
      <c r="H21" s="3">
        <v>0.58040000000000003</v>
      </c>
      <c r="I21" s="3">
        <v>0.58040000000000003</v>
      </c>
      <c r="J21" s="3">
        <v>0.58040000000000003</v>
      </c>
      <c r="K21" s="3">
        <v>0.58040000000000003</v>
      </c>
      <c r="L21" s="3">
        <v>0.58040000000000003</v>
      </c>
      <c r="M21" s="3">
        <v>0.58040000000000003</v>
      </c>
      <c r="N21" s="3">
        <v>0.58040000000000003</v>
      </c>
      <c r="O21" s="3">
        <v>0.58040000000000003</v>
      </c>
      <c r="P21" s="3">
        <v>0.58040000000000003</v>
      </c>
      <c r="Q21" s="3">
        <v>0.58040000000000003</v>
      </c>
      <c r="R21" s="3">
        <v>0.58040000000000003</v>
      </c>
      <c r="S21" s="3">
        <v>0.58040000000000003</v>
      </c>
      <c r="T21" s="3">
        <v>0.58040000000000003</v>
      </c>
      <c r="U21" s="3">
        <v>0.58040000000000003</v>
      </c>
      <c r="V21" s="3">
        <v>0.58040000000000003</v>
      </c>
      <c r="W21" s="3">
        <v>0.59719999999999995</v>
      </c>
      <c r="X21" s="3">
        <v>0.61399999999999999</v>
      </c>
      <c r="Y21" s="3">
        <v>0.58899999999999997</v>
      </c>
      <c r="Z21" s="3">
        <v>0.59299999999999997</v>
      </c>
      <c r="AA21" s="3">
        <v>0.60264799999999996</v>
      </c>
      <c r="AB21" s="3">
        <v>0.60212699999999997</v>
      </c>
    </row>
    <row r="22" spans="1:28" ht="18" customHeight="1" x14ac:dyDescent="0.2">
      <c r="A22" s="2" t="s">
        <v>20</v>
      </c>
      <c r="B22" s="3">
        <v>0.157</v>
      </c>
      <c r="C22" s="3">
        <v>0.157</v>
      </c>
      <c r="D22" s="3">
        <v>0.157</v>
      </c>
      <c r="E22" s="3">
        <v>0.157</v>
      </c>
      <c r="F22" s="3">
        <v>0.157</v>
      </c>
      <c r="G22" s="3">
        <v>0.157</v>
      </c>
      <c r="H22" s="3">
        <v>0.157</v>
      </c>
      <c r="I22" s="3">
        <v>0.157</v>
      </c>
      <c r="J22" s="3">
        <v>0.157</v>
      </c>
      <c r="K22" s="3">
        <v>0.157</v>
      </c>
      <c r="L22" s="3">
        <v>0.157</v>
      </c>
      <c r="M22" s="3">
        <v>0.157</v>
      </c>
      <c r="N22" s="3">
        <v>0.157</v>
      </c>
      <c r="O22" s="3">
        <v>0.157</v>
      </c>
      <c r="P22" s="3">
        <v>0.157</v>
      </c>
      <c r="Q22" s="3">
        <v>0.157</v>
      </c>
      <c r="R22" s="3">
        <v>0.157</v>
      </c>
      <c r="S22" s="3">
        <v>0.157</v>
      </c>
      <c r="T22" s="3">
        <v>0.157</v>
      </c>
      <c r="U22" s="3">
        <v>0.157</v>
      </c>
      <c r="V22" s="3">
        <v>0.157</v>
      </c>
      <c r="W22" s="3">
        <v>0.17699999999999999</v>
      </c>
      <c r="X22" s="3">
        <v>0.19547699999999998</v>
      </c>
      <c r="Y22" s="3">
        <v>0.22467099999999998</v>
      </c>
      <c r="Z22" s="3">
        <v>0.25010700000000002</v>
      </c>
      <c r="AA22" s="3">
        <f>Z22</f>
        <v>0.25010700000000002</v>
      </c>
      <c r="AB22" s="3">
        <f>AA22</f>
        <v>0.25010700000000002</v>
      </c>
    </row>
    <row r="23" spans="1:28" ht="18" customHeight="1" x14ac:dyDescent="0.2">
      <c r="A23" s="2" t="s">
        <v>21</v>
      </c>
      <c r="B23" s="3">
        <v>0.40786299999999998</v>
      </c>
      <c r="C23" s="3">
        <v>0.40786299999999998</v>
      </c>
      <c r="D23" s="3">
        <v>0.40786299999999998</v>
      </c>
      <c r="E23" s="3">
        <v>0.40786299999999998</v>
      </c>
      <c r="F23" s="3">
        <v>0.40786299999999998</v>
      </c>
      <c r="G23" s="3">
        <v>0.40786299999999998</v>
      </c>
      <c r="H23" s="3">
        <v>0.40786299999999998</v>
      </c>
      <c r="I23" s="3">
        <v>0.40786299999999998</v>
      </c>
      <c r="J23" s="3">
        <v>0.40786299999999998</v>
      </c>
      <c r="K23" s="3">
        <v>0.40786299999999998</v>
      </c>
      <c r="L23" s="3">
        <v>0.40786299999999998</v>
      </c>
      <c r="M23" s="3">
        <v>0.40786299999999998</v>
      </c>
      <c r="N23" s="3">
        <v>0.40786299999999998</v>
      </c>
      <c r="O23" s="3">
        <v>0.40786299999999998</v>
      </c>
      <c r="P23" s="3">
        <v>0.40786299999999998</v>
      </c>
      <c r="Q23" s="3">
        <v>0.40786299999999998</v>
      </c>
      <c r="R23" s="3">
        <v>0.40786299999999998</v>
      </c>
      <c r="S23" s="3">
        <v>0.40786299999999998</v>
      </c>
      <c r="T23" s="3">
        <v>0.40786299999999998</v>
      </c>
      <c r="U23" s="3">
        <v>0.40786299999999998</v>
      </c>
      <c r="V23" s="3">
        <v>0.40786299999999998</v>
      </c>
      <c r="W23" s="3">
        <v>0.40799999999999997</v>
      </c>
      <c r="X23" s="3">
        <v>0.40799999999999997</v>
      </c>
      <c r="Y23" s="3">
        <v>0.40799999999999997</v>
      </c>
      <c r="Z23" s="3">
        <v>0.40799999999999997</v>
      </c>
      <c r="AA23" s="3">
        <v>0.40799999999999997</v>
      </c>
      <c r="AB23" s="3">
        <v>0.40799999999999997</v>
      </c>
    </row>
    <row r="24" spans="1:28" ht="18" customHeight="1" x14ac:dyDescent="0.2">
      <c r="A24" s="2" t="s">
        <v>22</v>
      </c>
      <c r="B24" s="3">
        <v>4.5000000000000005E-3</v>
      </c>
      <c r="C24" s="3">
        <v>4.5000000000000005E-3</v>
      </c>
      <c r="D24" s="3">
        <v>4.5000000000000005E-3</v>
      </c>
      <c r="E24" s="3">
        <v>4.5000000000000005E-3</v>
      </c>
      <c r="F24" s="3">
        <v>4.5000000000000005E-3</v>
      </c>
      <c r="G24" s="3">
        <v>4.5000000000000005E-3</v>
      </c>
      <c r="H24" s="3">
        <v>4.5000000000000005E-3</v>
      </c>
      <c r="I24" s="3">
        <v>4.5000000000000005E-3</v>
      </c>
      <c r="J24" s="3">
        <v>4.5000000000000005E-3</v>
      </c>
      <c r="K24" s="3">
        <v>4.5000000000000005E-3</v>
      </c>
      <c r="L24" s="3">
        <v>4.5000000000000005E-3</v>
      </c>
      <c r="M24" s="3">
        <v>4.5000000000000005E-3</v>
      </c>
      <c r="N24" s="3">
        <v>4.5000000000000005E-3</v>
      </c>
      <c r="O24" s="3">
        <v>4.5000000000000005E-3</v>
      </c>
      <c r="P24" s="3">
        <v>4.5000000000000005E-3</v>
      </c>
      <c r="Q24" s="3">
        <v>4.5000000000000005E-3</v>
      </c>
      <c r="R24" s="3">
        <v>4.5000000000000005E-3</v>
      </c>
      <c r="S24" s="3">
        <v>4.5000000000000005E-3</v>
      </c>
      <c r="T24" s="3">
        <v>4.5000000000000005E-3</v>
      </c>
      <c r="U24" s="3">
        <v>4.5000000000000005E-3</v>
      </c>
      <c r="V24" s="3">
        <v>4.5000000000000005E-3</v>
      </c>
      <c r="W24" s="3">
        <v>4.5000000000000005E-3</v>
      </c>
      <c r="X24" s="3">
        <f>W24</f>
        <v>4.5000000000000005E-3</v>
      </c>
      <c r="Y24" s="3">
        <f t="shared" ref="Y24:AB24" si="7">X24</f>
        <v>4.5000000000000005E-3</v>
      </c>
      <c r="Z24" s="3">
        <f t="shared" si="7"/>
        <v>4.5000000000000005E-3</v>
      </c>
      <c r="AA24" s="3">
        <f t="shared" si="7"/>
        <v>4.5000000000000005E-3</v>
      </c>
      <c r="AB24" s="3">
        <f t="shared" si="7"/>
        <v>4.5000000000000005E-3</v>
      </c>
    </row>
    <row r="25" spans="1:28" ht="18" customHeight="1" x14ac:dyDescent="0.2">
      <c r="A25" s="2" t="s">
        <v>23</v>
      </c>
      <c r="B25" s="3">
        <f>B7</f>
        <v>0.27300000000000002</v>
      </c>
      <c r="C25" s="3">
        <f t="shared" ref="C25:AB25" si="8">C7</f>
        <v>0.27300000000000002</v>
      </c>
      <c r="D25" s="3">
        <f t="shared" si="8"/>
        <v>0.27300000000000002</v>
      </c>
      <c r="E25" s="3">
        <f t="shared" si="8"/>
        <v>0.27300000000000002</v>
      </c>
      <c r="F25" s="3">
        <f t="shared" si="8"/>
        <v>0.27300000000000002</v>
      </c>
      <c r="G25" s="3">
        <f t="shared" si="8"/>
        <v>0.27300000000000002</v>
      </c>
      <c r="H25" s="3">
        <f t="shared" si="8"/>
        <v>0.27300000000000002</v>
      </c>
      <c r="I25" s="3">
        <f t="shared" si="8"/>
        <v>0.27300000000000002</v>
      </c>
      <c r="J25" s="3">
        <f t="shared" si="8"/>
        <v>0.27300000000000002</v>
      </c>
      <c r="K25" s="3">
        <f t="shared" si="8"/>
        <v>0.27300000000000002</v>
      </c>
      <c r="L25" s="3">
        <f t="shared" si="8"/>
        <v>0.27300000000000002</v>
      </c>
      <c r="M25" s="3">
        <f t="shared" si="8"/>
        <v>0.27300000000000002</v>
      </c>
      <c r="N25" s="3">
        <f t="shared" si="8"/>
        <v>0.27300000000000002</v>
      </c>
      <c r="O25" s="3">
        <f t="shared" si="8"/>
        <v>0.27300000000000002</v>
      </c>
      <c r="P25" s="3">
        <f t="shared" si="8"/>
        <v>0.27300000000000002</v>
      </c>
      <c r="Q25" s="3">
        <f t="shared" si="8"/>
        <v>0.27300000000000002</v>
      </c>
      <c r="R25" s="3">
        <f t="shared" si="8"/>
        <v>0.27300000000000002</v>
      </c>
      <c r="S25" s="3">
        <f t="shared" si="8"/>
        <v>0.27300000000000002</v>
      </c>
      <c r="T25" s="3">
        <f t="shared" si="8"/>
        <v>0.27300000000000002</v>
      </c>
      <c r="U25" s="3">
        <f t="shared" si="8"/>
        <v>0.27300000000000002</v>
      </c>
      <c r="V25" s="3">
        <f t="shared" si="8"/>
        <v>0.27300000000000002</v>
      </c>
      <c r="W25" s="3">
        <f t="shared" si="8"/>
        <v>0.29600000000000004</v>
      </c>
      <c r="X25" s="3">
        <f t="shared" si="8"/>
        <v>0.307</v>
      </c>
      <c r="Y25" s="3">
        <f t="shared" si="8"/>
        <v>0.32799999999999996</v>
      </c>
      <c r="Z25" s="3">
        <f t="shared" si="8"/>
        <v>0.34600000000000003</v>
      </c>
      <c r="AA25" s="3">
        <f t="shared" si="8"/>
        <v>0.36200000000000004</v>
      </c>
      <c r="AB25" s="3">
        <f t="shared" si="8"/>
        <v>0.37909999999999999</v>
      </c>
    </row>
    <row r="26" spans="1:28" ht="18" customHeight="1" x14ac:dyDescent="0.2">
      <c r="A26" s="2" t="s">
        <v>24</v>
      </c>
      <c r="B26" s="3">
        <v>0.50060300000000002</v>
      </c>
      <c r="C26" s="3">
        <v>0.50060300000000002</v>
      </c>
      <c r="D26" s="3">
        <v>0.50060300000000002</v>
      </c>
      <c r="E26" s="3">
        <v>0.50060300000000002</v>
      </c>
      <c r="F26" s="3">
        <v>0.50060300000000002</v>
      </c>
      <c r="G26" s="3">
        <v>0.50060300000000002</v>
      </c>
      <c r="H26" s="3">
        <v>0.50060300000000002</v>
      </c>
      <c r="I26" s="3">
        <v>0.50060300000000002</v>
      </c>
      <c r="J26" s="3">
        <v>0.50060300000000002</v>
      </c>
      <c r="K26" s="3">
        <v>0.50060300000000002</v>
      </c>
      <c r="L26" s="3">
        <v>0.50060300000000002</v>
      </c>
      <c r="M26" s="3">
        <v>0.50060300000000002</v>
      </c>
      <c r="N26" s="3">
        <v>0.50060300000000002</v>
      </c>
      <c r="O26" s="3">
        <v>0.50060300000000002</v>
      </c>
      <c r="P26" s="3">
        <v>0.50060300000000002</v>
      </c>
      <c r="Q26" s="3">
        <v>0.50060300000000002</v>
      </c>
      <c r="R26" s="3">
        <v>0.50060300000000002</v>
      </c>
      <c r="S26" s="3">
        <v>0.50060300000000002</v>
      </c>
      <c r="T26" s="3">
        <v>0.50060300000000002</v>
      </c>
      <c r="U26" s="3">
        <v>0.50060300000000002</v>
      </c>
      <c r="V26" s="3">
        <v>0.50060300000000002</v>
      </c>
      <c r="W26" s="3">
        <v>0.52385899999999996</v>
      </c>
      <c r="X26" s="3">
        <v>0.54352899999999993</v>
      </c>
      <c r="Y26" s="3">
        <v>0.56310800000000005</v>
      </c>
      <c r="Z26" s="3">
        <v>0.58909</v>
      </c>
      <c r="AA26" s="3">
        <v>0.58916800000000003</v>
      </c>
      <c r="AB26" s="3">
        <v>0.62775000000000003</v>
      </c>
    </row>
    <row r="27" spans="1:28" ht="18" customHeight="1" x14ac:dyDescent="0.2">
      <c r="A27" s="2" t="s">
        <v>25</v>
      </c>
      <c r="B27" s="3">
        <f>B23</f>
        <v>0.40786299999999998</v>
      </c>
      <c r="C27" s="3">
        <f t="shared" ref="C27:AB27" si="9">C23</f>
        <v>0.40786299999999998</v>
      </c>
      <c r="D27" s="3">
        <f t="shared" si="9"/>
        <v>0.40786299999999998</v>
      </c>
      <c r="E27" s="3">
        <f t="shared" si="9"/>
        <v>0.40786299999999998</v>
      </c>
      <c r="F27" s="3">
        <f t="shared" si="9"/>
        <v>0.40786299999999998</v>
      </c>
      <c r="G27" s="3">
        <f t="shared" si="9"/>
        <v>0.40786299999999998</v>
      </c>
      <c r="H27" s="3">
        <f t="shared" si="9"/>
        <v>0.40786299999999998</v>
      </c>
      <c r="I27" s="3">
        <f t="shared" si="9"/>
        <v>0.40786299999999998</v>
      </c>
      <c r="J27" s="3">
        <f t="shared" si="9"/>
        <v>0.40786299999999998</v>
      </c>
      <c r="K27" s="3">
        <f t="shared" si="9"/>
        <v>0.40786299999999998</v>
      </c>
      <c r="L27" s="3">
        <f t="shared" si="9"/>
        <v>0.40786299999999998</v>
      </c>
      <c r="M27" s="3">
        <f t="shared" si="9"/>
        <v>0.40786299999999998</v>
      </c>
      <c r="N27" s="3">
        <f t="shared" si="9"/>
        <v>0.40786299999999998</v>
      </c>
      <c r="O27" s="3">
        <f t="shared" si="9"/>
        <v>0.40786299999999998</v>
      </c>
      <c r="P27" s="3">
        <f t="shared" si="9"/>
        <v>0.40786299999999998</v>
      </c>
      <c r="Q27" s="3">
        <f t="shared" si="9"/>
        <v>0.40786299999999998</v>
      </c>
      <c r="R27" s="3">
        <f t="shared" si="9"/>
        <v>0.40786299999999998</v>
      </c>
      <c r="S27" s="3">
        <f t="shared" si="9"/>
        <v>0.40786299999999998</v>
      </c>
      <c r="T27" s="3">
        <f t="shared" si="9"/>
        <v>0.40786299999999998</v>
      </c>
      <c r="U27" s="3">
        <f t="shared" si="9"/>
        <v>0.40786299999999998</v>
      </c>
      <c r="V27" s="3">
        <f t="shared" si="9"/>
        <v>0.40786299999999998</v>
      </c>
      <c r="W27" s="3">
        <f t="shared" si="9"/>
        <v>0.40799999999999997</v>
      </c>
      <c r="X27" s="3">
        <f t="shared" si="9"/>
        <v>0.40799999999999997</v>
      </c>
      <c r="Y27" s="3">
        <f t="shared" si="9"/>
        <v>0.40799999999999997</v>
      </c>
      <c r="Z27" s="3">
        <f t="shared" si="9"/>
        <v>0.40799999999999997</v>
      </c>
      <c r="AA27" s="3">
        <f t="shared" si="9"/>
        <v>0.40799999999999997</v>
      </c>
      <c r="AB27" s="3">
        <f t="shared" si="9"/>
        <v>0.40799999999999997</v>
      </c>
    </row>
    <row r="28" spans="1:28" ht="18" customHeight="1" x14ac:dyDescent="0.2">
      <c r="A28" s="2" t="s">
        <v>26</v>
      </c>
      <c r="B28" s="3">
        <f>B8</f>
        <v>0.67200000000000004</v>
      </c>
      <c r="C28" s="3">
        <f t="shared" ref="C28:AB28" si="10">C8</f>
        <v>0.67200000000000004</v>
      </c>
      <c r="D28" s="3">
        <f t="shared" si="10"/>
        <v>0.67200000000000004</v>
      </c>
      <c r="E28" s="3">
        <f t="shared" si="10"/>
        <v>0.67200000000000004</v>
      </c>
      <c r="F28" s="3">
        <f t="shared" si="10"/>
        <v>0.67200000000000004</v>
      </c>
      <c r="G28" s="3">
        <f t="shared" si="10"/>
        <v>0.67200000000000004</v>
      </c>
      <c r="H28" s="3">
        <f t="shared" si="10"/>
        <v>0.67200000000000004</v>
      </c>
      <c r="I28" s="3">
        <f t="shared" si="10"/>
        <v>0.67200000000000004</v>
      </c>
      <c r="J28" s="3">
        <f t="shared" si="10"/>
        <v>0.67200000000000004</v>
      </c>
      <c r="K28" s="3">
        <f t="shared" si="10"/>
        <v>0.67200000000000004</v>
      </c>
      <c r="L28" s="3">
        <f t="shared" si="10"/>
        <v>0.67200000000000004</v>
      </c>
      <c r="M28" s="3">
        <f t="shared" si="10"/>
        <v>0.67200000000000004</v>
      </c>
      <c r="N28" s="3">
        <f t="shared" si="10"/>
        <v>0.67200000000000004</v>
      </c>
      <c r="O28" s="3">
        <f t="shared" si="10"/>
        <v>0.67200000000000004</v>
      </c>
      <c r="P28" s="3">
        <f t="shared" si="10"/>
        <v>0.67200000000000004</v>
      </c>
      <c r="Q28" s="3">
        <f t="shared" si="10"/>
        <v>0.67200000000000004</v>
      </c>
      <c r="R28" s="3">
        <f t="shared" si="10"/>
        <v>0.67200000000000004</v>
      </c>
      <c r="S28" s="3">
        <f t="shared" si="10"/>
        <v>0.67200000000000004</v>
      </c>
      <c r="T28" s="3">
        <f t="shared" si="10"/>
        <v>0.67200000000000004</v>
      </c>
      <c r="U28" s="3">
        <f t="shared" si="10"/>
        <v>0.67200000000000004</v>
      </c>
      <c r="V28" s="3">
        <f t="shared" si="10"/>
        <v>0.67200000000000004</v>
      </c>
      <c r="W28" s="3">
        <f t="shared" si="10"/>
        <v>0.66249999999999998</v>
      </c>
      <c r="X28" s="3">
        <f t="shared" si="10"/>
        <v>0.65300000000000002</v>
      </c>
      <c r="Y28" s="3">
        <f t="shared" si="10"/>
        <v>0.6835</v>
      </c>
      <c r="Z28" s="3">
        <f t="shared" si="10"/>
        <v>0.71400000000000008</v>
      </c>
      <c r="AA28" s="3">
        <f t="shared" si="10"/>
        <v>0.71050000000000002</v>
      </c>
      <c r="AB28" s="3">
        <f t="shared" si="10"/>
        <v>0.70700000000000007</v>
      </c>
    </row>
    <row r="29" spans="1:28" ht="18" customHeight="1" x14ac:dyDescent="0.2">
      <c r="A29" s="2" t="s">
        <v>27</v>
      </c>
      <c r="B29" s="3">
        <v>0.4</v>
      </c>
      <c r="C29" s="3">
        <v>0.4</v>
      </c>
      <c r="D29" s="3">
        <v>0.4</v>
      </c>
      <c r="E29" s="3">
        <v>0.4</v>
      </c>
      <c r="F29" s="3">
        <v>0.4</v>
      </c>
      <c r="G29" s="3">
        <v>0.4</v>
      </c>
      <c r="H29" s="3">
        <v>0.4</v>
      </c>
      <c r="I29" s="3">
        <v>0.4</v>
      </c>
      <c r="J29" s="3">
        <v>0.4</v>
      </c>
      <c r="K29" s="3">
        <v>0.4</v>
      </c>
      <c r="L29" s="3">
        <v>0.4</v>
      </c>
      <c r="M29" s="3">
        <v>0.4</v>
      </c>
      <c r="N29" s="3">
        <v>0.4</v>
      </c>
      <c r="O29" s="3">
        <v>0.4</v>
      </c>
      <c r="P29" s="3">
        <v>0.4</v>
      </c>
      <c r="Q29" s="3">
        <v>0.4</v>
      </c>
      <c r="R29" s="3">
        <v>0.4</v>
      </c>
      <c r="S29" s="3">
        <v>0.4</v>
      </c>
      <c r="T29" s="3">
        <v>0.4</v>
      </c>
      <c r="U29" s="3">
        <v>0.4</v>
      </c>
      <c r="V29" s="3">
        <v>0.4</v>
      </c>
      <c r="W29" s="3">
        <v>0.41</v>
      </c>
      <c r="X29" s="3">
        <v>0.42</v>
      </c>
      <c r="Y29" s="3">
        <v>0.42</v>
      </c>
      <c r="Z29" s="3">
        <v>0.44</v>
      </c>
      <c r="AA29" s="3">
        <v>0.45</v>
      </c>
      <c r="AB29" s="3">
        <v>0.45</v>
      </c>
    </row>
    <row r="30" spans="1:28" ht="18" customHeight="1" x14ac:dyDescent="0.2">
      <c r="A30" s="2" t="s">
        <v>28</v>
      </c>
      <c r="B30" s="3">
        <v>0.70585700000000007</v>
      </c>
      <c r="C30" s="3">
        <v>0.70585700000000007</v>
      </c>
      <c r="D30" s="3">
        <v>0.70585700000000007</v>
      </c>
      <c r="E30" s="3">
        <v>0.70585700000000007</v>
      </c>
      <c r="F30" s="3">
        <v>0.70585700000000007</v>
      </c>
      <c r="G30" s="3">
        <v>0.70585700000000007</v>
      </c>
      <c r="H30" s="3">
        <v>0.70585700000000007</v>
      </c>
      <c r="I30" s="3">
        <v>0.70585700000000007</v>
      </c>
      <c r="J30" s="3">
        <v>0.70585700000000007</v>
      </c>
      <c r="K30" s="3">
        <v>0.70585700000000007</v>
      </c>
      <c r="L30" s="3">
        <v>0.70585700000000007</v>
      </c>
      <c r="M30" s="3">
        <v>0.70585700000000007</v>
      </c>
      <c r="N30" s="3">
        <v>0.70585700000000007</v>
      </c>
      <c r="O30" s="3">
        <v>0.70585700000000007</v>
      </c>
      <c r="P30" s="3">
        <v>0.70585700000000007</v>
      </c>
      <c r="Q30" s="3">
        <v>0.70585700000000007</v>
      </c>
      <c r="R30" s="3">
        <v>0.70585700000000007</v>
      </c>
      <c r="S30" s="3">
        <v>0.70585700000000007</v>
      </c>
      <c r="T30" s="3">
        <v>0.70585700000000007</v>
      </c>
      <c r="U30" s="3">
        <v>0.70585700000000007</v>
      </c>
      <c r="V30" s="3">
        <v>0.70585700000000007</v>
      </c>
      <c r="W30" s="3">
        <v>0.71509200000000006</v>
      </c>
      <c r="X30" s="3">
        <v>0.74163100000000004</v>
      </c>
      <c r="Y30" s="3">
        <v>0.7496259999999999</v>
      </c>
      <c r="Z30" s="3">
        <v>0.7576139999999999</v>
      </c>
      <c r="AA30" s="3">
        <v>0.76484600000000003</v>
      </c>
      <c r="AB30" s="3">
        <v>0.77292100000000008</v>
      </c>
    </row>
  </sheetData>
  <sheetProtection formatCells="0" formatColumns="0" formatRows="0" insertColumns="0" insertRows="0" insertHyperlinks="0" deleteColumns="0" deleteRows="0" sort="0" autoFilter="0" pivotTables="0"/>
  <conditionalFormatting sqref="B2:AB30">
    <cfRule type="expression" dxfId="6" priority="1">
      <formula>IF(B2=0,TRUE,FALSE)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80125-E666-4FDB-93A1-0DC7F5BB1572}">
  <dimension ref="A1:AB30"/>
  <sheetViews>
    <sheetView workbookViewId="0">
      <selection activeCell="B7" sqref="B7:AB7"/>
    </sheetView>
  </sheetViews>
  <sheetFormatPr defaultColWidth="12" defaultRowHeight="18" customHeight="1" x14ac:dyDescent="0.2"/>
  <cols>
    <col min="1" max="1" width="13.5703125" style="2" bestFit="1" customWidth="1"/>
    <col min="2" max="28" width="5.42578125" style="2" bestFit="1" customWidth="1"/>
    <col min="29" max="16384" width="12" style="2"/>
  </cols>
  <sheetData>
    <row r="1" spans="1:28" ht="18" customHeight="1" x14ac:dyDescent="0.2">
      <c r="A1" s="2" t="s">
        <v>29</v>
      </c>
      <c r="B1" s="2">
        <v>1990</v>
      </c>
      <c r="C1" s="2">
        <v>1991</v>
      </c>
      <c r="D1" s="2">
        <v>1992</v>
      </c>
      <c r="E1" s="2">
        <v>1993</v>
      </c>
      <c r="F1" s="2">
        <v>1994</v>
      </c>
      <c r="G1" s="2">
        <v>1995</v>
      </c>
      <c r="H1" s="2">
        <v>1996</v>
      </c>
      <c r="I1" s="2">
        <v>1997</v>
      </c>
      <c r="J1" s="2">
        <v>1998</v>
      </c>
      <c r="K1" s="2">
        <v>1999</v>
      </c>
      <c r="L1" s="2">
        <v>2000</v>
      </c>
      <c r="M1" s="2">
        <v>2001</v>
      </c>
      <c r="N1" s="2">
        <v>2002</v>
      </c>
      <c r="O1" s="2">
        <v>2003</v>
      </c>
      <c r="P1" s="2">
        <v>2004</v>
      </c>
      <c r="Q1" s="2">
        <v>2005</v>
      </c>
      <c r="R1" s="2">
        <v>2006</v>
      </c>
      <c r="S1" s="2">
        <v>2007</v>
      </c>
      <c r="T1" s="2">
        <v>2008</v>
      </c>
      <c r="U1" s="2">
        <v>2009</v>
      </c>
      <c r="V1" s="2">
        <v>2010</v>
      </c>
      <c r="W1" s="2">
        <v>2011</v>
      </c>
      <c r="X1" s="2">
        <v>2012</v>
      </c>
      <c r="Y1" s="2">
        <v>2013</v>
      </c>
      <c r="Z1" s="2">
        <v>2014</v>
      </c>
      <c r="AA1" s="2">
        <v>2015</v>
      </c>
      <c r="AB1" s="2">
        <v>2016</v>
      </c>
    </row>
    <row r="2" spans="1:28" ht="18" customHeight="1" x14ac:dyDescent="0.2">
      <c r="A2" s="2" t="s">
        <v>0</v>
      </c>
      <c r="B2" s="3">
        <v>7.3000000000000001E-3</v>
      </c>
      <c r="C2" s="3">
        <v>7.3000000000000001E-3</v>
      </c>
      <c r="D2" s="3">
        <v>7.3000000000000001E-3</v>
      </c>
      <c r="E2" s="3">
        <v>7.3000000000000001E-3</v>
      </c>
      <c r="F2" s="3">
        <v>7.3000000000000001E-3</v>
      </c>
      <c r="G2" s="3">
        <v>7.3000000000000001E-3</v>
      </c>
      <c r="H2" s="3">
        <v>7.3000000000000001E-3</v>
      </c>
      <c r="I2" s="3">
        <v>7.3000000000000001E-3</v>
      </c>
      <c r="J2" s="3">
        <v>7.3000000000000001E-3</v>
      </c>
      <c r="K2" s="3">
        <v>7.3000000000000001E-3</v>
      </c>
      <c r="L2" s="3">
        <v>7.3000000000000001E-3</v>
      </c>
      <c r="M2" s="3">
        <v>7.3000000000000001E-3</v>
      </c>
      <c r="N2" s="3">
        <v>7.3000000000000001E-3</v>
      </c>
      <c r="O2" s="3">
        <v>7.3000000000000001E-3</v>
      </c>
      <c r="P2" s="3">
        <v>7.3000000000000001E-3</v>
      </c>
      <c r="Q2" s="3">
        <v>7.3000000000000001E-3</v>
      </c>
      <c r="R2" s="3">
        <v>7.3000000000000001E-3</v>
      </c>
      <c r="S2" s="3">
        <v>7.3000000000000001E-3</v>
      </c>
      <c r="T2" s="3">
        <v>7.3000000000000001E-3</v>
      </c>
      <c r="U2" s="3">
        <v>7.3000000000000001E-3</v>
      </c>
      <c r="V2" s="3">
        <v>7.3000000000000001E-3</v>
      </c>
      <c r="W2" s="3">
        <v>7.8000000000000005E-3</v>
      </c>
      <c r="X2" s="3">
        <v>8.3000000000000001E-3</v>
      </c>
      <c r="Y2" s="3">
        <v>8.8000000000000005E-3</v>
      </c>
      <c r="Z2" s="3">
        <v>8.8000000000000005E-3</v>
      </c>
      <c r="AA2" s="3">
        <v>8.8000000000000005E-3</v>
      </c>
      <c r="AB2" s="3">
        <f>AA2</f>
        <v>8.8000000000000005E-3</v>
      </c>
    </row>
    <row r="3" spans="1:28" ht="18" customHeight="1" x14ac:dyDescent="0.2">
      <c r="A3" s="2" t="s">
        <v>1</v>
      </c>
      <c r="B3" s="3">
        <f>B21</f>
        <v>8.276E-2</v>
      </c>
      <c r="C3" s="3">
        <f t="shared" ref="C3:AB3" si="0">C21</f>
        <v>8.276E-2</v>
      </c>
      <c r="D3" s="3">
        <f t="shared" si="0"/>
        <v>8.276E-2</v>
      </c>
      <c r="E3" s="3">
        <f t="shared" si="0"/>
        <v>8.276E-2</v>
      </c>
      <c r="F3" s="3">
        <f t="shared" si="0"/>
        <v>8.276E-2</v>
      </c>
      <c r="G3" s="3">
        <f t="shared" si="0"/>
        <v>8.276E-2</v>
      </c>
      <c r="H3" s="3">
        <f t="shared" si="0"/>
        <v>8.276E-2</v>
      </c>
      <c r="I3" s="3">
        <f t="shared" si="0"/>
        <v>8.276E-2</v>
      </c>
      <c r="J3" s="3">
        <f t="shared" si="0"/>
        <v>8.276E-2</v>
      </c>
      <c r="K3" s="3">
        <f t="shared" si="0"/>
        <v>8.276E-2</v>
      </c>
      <c r="L3" s="3">
        <f t="shared" si="0"/>
        <v>8.276E-2</v>
      </c>
      <c r="M3" s="3">
        <f t="shared" si="0"/>
        <v>8.276E-2</v>
      </c>
      <c r="N3" s="3">
        <f t="shared" si="0"/>
        <v>8.276E-2</v>
      </c>
      <c r="O3" s="3">
        <f t="shared" si="0"/>
        <v>8.276E-2</v>
      </c>
      <c r="P3" s="3">
        <f t="shared" si="0"/>
        <v>8.276E-2</v>
      </c>
      <c r="Q3" s="3">
        <f t="shared" si="0"/>
        <v>8.276E-2</v>
      </c>
      <c r="R3" s="3">
        <f t="shared" si="0"/>
        <v>8.276E-2</v>
      </c>
      <c r="S3" s="3">
        <f t="shared" si="0"/>
        <v>8.276E-2</v>
      </c>
      <c r="T3" s="3">
        <f t="shared" si="0"/>
        <v>8.276E-2</v>
      </c>
      <c r="U3" s="3">
        <f t="shared" si="0"/>
        <v>8.276E-2</v>
      </c>
      <c r="V3" s="3">
        <f t="shared" si="0"/>
        <v>8.276E-2</v>
      </c>
      <c r="W3" s="3">
        <f t="shared" si="0"/>
        <v>9.8879999999999996E-2</v>
      </c>
      <c r="X3" s="3">
        <f t="shared" si="0"/>
        <v>0.115</v>
      </c>
      <c r="Y3" s="3">
        <f t="shared" si="0"/>
        <v>0.13400000000000001</v>
      </c>
      <c r="Z3" s="3">
        <f t="shared" si="0"/>
        <v>0.153</v>
      </c>
      <c r="AA3" s="3">
        <f t="shared" si="0"/>
        <v>0.11519600000000001</v>
      </c>
      <c r="AB3" s="3">
        <f t="shared" si="0"/>
        <v>0.11895799999999999</v>
      </c>
    </row>
    <row r="4" spans="1:28" ht="18" customHeight="1" x14ac:dyDescent="0.2">
      <c r="A4" s="2" t="s">
        <v>2</v>
      </c>
      <c r="B4" s="3">
        <v>0.20499999999999999</v>
      </c>
      <c r="C4" s="3">
        <v>0.20499999999999999</v>
      </c>
      <c r="D4" s="3">
        <v>0.20499999999999999</v>
      </c>
      <c r="E4" s="3">
        <v>0.20499999999999999</v>
      </c>
      <c r="F4" s="3">
        <v>0.20499999999999999</v>
      </c>
      <c r="G4" s="3">
        <v>0.20499999999999999</v>
      </c>
      <c r="H4" s="3">
        <v>0.20499999999999999</v>
      </c>
      <c r="I4" s="3">
        <v>0.20499999999999999</v>
      </c>
      <c r="J4" s="3">
        <v>0.20499999999999999</v>
      </c>
      <c r="K4" s="3">
        <v>0.20499999999999999</v>
      </c>
      <c r="L4" s="3">
        <v>0.20499999999999999</v>
      </c>
      <c r="M4" s="3">
        <v>0.20499999999999999</v>
      </c>
      <c r="N4" s="3">
        <v>0.20499999999999999</v>
      </c>
      <c r="O4" s="3">
        <v>0.20499999999999999</v>
      </c>
      <c r="P4" s="3">
        <v>0.20499999999999999</v>
      </c>
      <c r="Q4" s="3">
        <v>0.20499999999999999</v>
      </c>
      <c r="R4" s="3">
        <v>0.20499999999999999</v>
      </c>
      <c r="S4" s="3">
        <v>0.20499999999999999</v>
      </c>
      <c r="T4" s="3">
        <v>0.20499999999999999</v>
      </c>
      <c r="U4" s="3">
        <v>0.20499999999999999</v>
      </c>
      <c r="V4" s="3">
        <v>0.20499999999999999</v>
      </c>
      <c r="W4" s="3">
        <v>0.22399999999999998</v>
      </c>
      <c r="X4" s="3">
        <v>0.28000000000000003</v>
      </c>
      <c r="Y4" s="3">
        <v>0.29249999999999998</v>
      </c>
      <c r="Z4" s="3">
        <v>0.32600000000000001</v>
      </c>
      <c r="AA4" s="3">
        <v>0.33299999999999996</v>
      </c>
      <c r="AB4" s="3">
        <v>0.35100000000000003</v>
      </c>
    </row>
    <row r="5" spans="1:28" ht="18" customHeight="1" x14ac:dyDescent="0.2">
      <c r="A5" s="2" t="s">
        <v>3</v>
      </c>
      <c r="B5" s="3">
        <v>0.29587800000000003</v>
      </c>
      <c r="C5" s="3">
        <v>0.29587800000000003</v>
      </c>
      <c r="D5" s="3">
        <v>0.29587800000000003</v>
      </c>
      <c r="E5" s="3">
        <v>0.29587800000000003</v>
      </c>
      <c r="F5" s="3">
        <v>0.29587800000000003</v>
      </c>
      <c r="G5" s="3">
        <v>0.29587800000000003</v>
      </c>
      <c r="H5" s="3">
        <v>0.29587800000000003</v>
      </c>
      <c r="I5" s="3">
        <v>0.29587800000000003</v>
      </c>
      <c r="J5" s="3">
        <v>0.29587800000000003</v>
      </c>
      <c r="K5" s="3">
        <v>0.29587800000000003</v>
      </c>
      <c r="L5" s="3">
        <v>0.29587800000000003</v>
      </c>
      <c r="M5" s="3">
        <v>0.29587800000000003</v>
      </c>
      <c r="N5" s="3">
        <v>0.29587800000000003</v>
      </c>
      <c r="O5" s="3">
        <v>0.29587800000000003</v>
      </c>
      <c r="P5" s="3">
        <v>0.29587800000000003</v>
      </c>
      <c r="Q5" s="3">
        <v>0.29587800000000003</v>
      </c>
      <c r="R5" s="3">
        <v>0.29587800000000003</v>
      </c>
      <c r="S5" s="3">
        <v>0.29587800000000003</v>
      </c>
      <c r="T5" s="3">
        <v>0.29587800000000003</v>
      </c>
      <c r="U5" s="3">
        <v>0.29587800000000003</v>
      </c>
      <c r="V5" s="3">
        <v>0.29587800000000003</v>
      </c>
      <c r="W5" s="3">
        <v>0.29828700000000002</v>
      </c>
      <c r="X5" s="3">
        <v>0.30066400000000004</v>
      </c>
      <c r="Y5" s="3">
        <v>0.30028900000000003</v>
      </c>
      <c r="Z5" s="3">
        <v>0.29981600000000003</v>
      </c>
      <c r="AA5" s="3">
        <v>0.30199999999999999</v>
      </c>
      <c r="AB5" s="3">
        <v>0.309</v>
      </c>
    </row>
    <row r="6" spans="1:28" ht="18" customHeight="1" x14ac:dyDescent="0.2">
      <c r="A6" s="2" t="s">
        <v>4</v>
      </c>
      <c r="B6" s="3">
        <f>B20</f>
        <v>0.50983500000000004</v>
      </c>
      <c r="C6" s="3">
        <f t="shared" ref="C6:AB6" si="1">C20</f>
        <v>0.50983500000000004</v>
      </c>
      <c r="D6" s="3">
        <f t="shared" si="1"/>
        <v>0.50983500000000004</v>
      </c>
      <c r="E6" s="3">
        <f t="shared" si="1"/>
        <v>0.50983500000000004</v>
      </c>
      <c r="F6" s="3">
        <f t="shared" si="1"/>
        <v>0.50983500000000004</v>
      </c>
      <c r="G6" s="3">
        <f t="shared" si="1"/>
        <v>0.50983500000000004</v>
      </c>
      <c r="H6" s="3">
        <f t="shared" si="1"/>
        <v>0.50983500000000004</v>
      </c>
      <c r="I6" s="3">
        <f t="shared" si="1"/>
        <v>0.50983500000000004</v>
      </c>
      <c r="J6" s="3">
        <f t="shared" si="1"/>
        <v>0.50983500000000004</v>
      </c>
      <c r="K6" s="3">
        <f t="shared" si="1"/>
        <v>0.50983500000000004</v>
      </c>
      <c r="L6" s="3">
        <f t="shared" si="1"/>
        <v>0.50983500000000004</v>
      </c>
      <c r="M6" s="3">
        <f t="shared" si="1"/>
        <v>0.50983500000000004</v>
      </c>
      <c r="N6" s="3">
        <f t="shared" si="1"/>
        <v>0.50983500000000004</v>
      </c>
      <c r="O6" s="3">
        <f t="shared" si="1"/>
        <v>0.50983500000000004</v>
      </c>
      <c r="P6" s="3">
        <f t="shared" si="1"/>
        <v>0.50983500000000004</v>
      </c>
      <c r="Q6" s="3">
        <f t="shared" si="1"/>
        <v>0.50983500000000004</v>
      </c>
      <c r="R6" s="3">
        <f t="shared" si="1"/>
        <v>0.50983500000000004</v>
      </c>
      <c r="S6" s="3">
        <f t="shared" si="1"/>
        <v>0.50983500000000004</v>
      </c>
      <c r="T6" s="3">
        <f t="shared" si="1"/>
        <v>0.50983500000000004</v>
      </c>
      <c r="U6" s="3">
        <f t="shared" si="1"/>
        <v>0.50983500000000004</v>
      </c>
      <c r="V6" s="3">
        <f t="shared" si="1"/>
        <v>0.50983500000000004</v>
      </c>
      <c r="W6" s="3">
        <f t="shared" si="1"/>
        <v>0.52120199999999994</v>
      </c>
      <c r="X6" s="3">
        <f t="shared" si="1"/>
        <v>0.54375099999999998</v>
      </c>
      <c r="Y6" s="3">
        <f t="shared" si="1"/>
        <v>0.56630099999999994</v>
      </c>
      <c r="Z6" s="3">
        <f t="shared" si="1"/>
        <v>0.58884999999999998</v>
      </c>
      <c r="AA6" s="3">
        <f t="shared" si="1"/>
        <v>0.59399999999999997</v>
      </c>
      <c r="AB6" s="3">
        <f t="shared" si="1"/>
        <v>0.59399999999999997</v>
      </c>
    </row>
    <row r="7" spans="1:28" ht="18" customHeight="1" x14ac:dyDescent="0.2">
      <c r="A7" s="2" t="s">
        <v>5</v>
      </c>
      <c r="B7" s="3">
        <f>B25</f>
        <v>6.9759999999999996E-3</v>
      </c>
      <c r="C7" s="3">
        <f t="shared" ref="C7:AB7" si="2">C25</f>
        <v>6.9759999999999996E-3</v>
      </c>
      <c r="D7" s="3">
        <f t="shared" si="2"/>
        <v>6.9759999999999996E-3</v>
      </c>
      <c r="E7" s="3">
        <f t="shared" si="2"/>
        <v>6.9759999999999996E-3</v>
      </c>
      <c r="F7" s="3">
        <f t="shared" si="2"/>
        <v>6.9759999999999996E-3</v>
      </c>
      <c r="G7" s="3">
        <f t="shared" si="2"/>
        <v>6.9759999999999996E-3</v>
      </c>
      <c r="H7" s="3">
        <f t="shared" si="2"/>
        <v>6.9759999999999996E-3</v>
      </c>
      <c r="I7" s="3">
        <f t="shared" si="2"/>
        <v>6.9759999999999996E-3</v>
      </c>
      <c r="J7" s="3">
        <f t="shared" si="2"/>
        <v>6.9759999999999996E-3</v>
      </c>
      <c r="K7" s="3">
        <f t="shared" si="2"/>
        <v>6.9759999999999996E-3</v>
      </c>
      <c r="L7" s="3">
        <f t="shared" si="2"/>
        <v>6.9759999999999996E-3</v>
      </c>
      <c r="M7" s="3">
        <f t="shared" si="2"/>
        <v>6.9759999999999996E-3</v>
      </c>
      <c r="N7" s="3">
        <f t="shared" si="2"/>
        <v>6.9759999999999996E-3</v>
      </c>
      <c r="O7" s="3">
        <f t="shared" si="2"/>
        <v>6.9759999999999996E-3</v>
      </c>
      <c r="P7" s="3">
        <f t="shared" si="2"/>
        <v>6.9759999999999996E-3</v>
      </c>
      <c r="Q7" s="3">
        <f t="shared" si="2"/>
        <v>6.9759999999999996E-3</v>
      </c>
      <c r="R7" s="3">
        <f t="shared" si="2"/>
        <v>6.9759999999999996E-3</v>
      </c>
      <c r="S7" s="3">
        <f t="shared" si="2"/>
        <v>6.9759999999999996E-3</v>
      </c>
      <c r="T7" s="3">
        <f t="shared" si="2"/>
        <v>6.9759999999999996E-3</v>
      </c>
      <c r="U7" s="3">
        <f t="shared" si="2"/>
        <v>6.9759999999999996E-3</v>
      </c>
      <c r="V7" s="3">
        <f t="shared" si="2"/>
        <v>6.9759999999999996E-3</v>
      </c>
      <c r="W7" s="3">
        <f t="shared" si="2"/>
        <v>7.3000000000000001E-3</v>
      </c>
      <c r="X7" s="3">
        <f t="shared" si="2"/>
        <v>7.5500000000000003E-3</v>
      </c>
      <c r="Y7" s="3">
        <f t="shared" si="2"/>
        <v>7.7969999999999992E-3</v>
      </c>
      <c r="Z7" s="3">
        <f t="shared" si="2"/>
        <v>8.2540000000000009E-3</v>
      </c>
      <c r="AA7" s="3">
        <f t="shared" si="2"/>
        <v>8.8000000000000005E-3</v>
      </c>
      <c r="AB7" s="3">
        <f t="shared" si="2"/>
        <v>9.3299999999999998E-3</v>
      </c>
    </row>
    <row r="8" spans="1:28" ht="18" customHeight="1" x14ac:dyDescent="0.2">
      <c r="A8" s="2" t="s">
        <v>6</v>
      </c>
      <c r="B8" s="3">
        <f>B2</f>
        <v>7.3000000000000001E-3</v>
      </c>
      <c r="C8" s="3">
        <f t="shared" ref="C8:AB8" si="3">C2</f>
        <v>7.3000000000000001E-3</v>
      </c>
      <c r="D8" s="3">
        <f t="shared" si="3"/>
        <v>7.3000000000000001E-3</v>
      </c>
      <c r="E8" s="3">
        <f t="shared" si="3"/>
        <v>7.3000000000000001E-3</v>
      </c>
      <c r="F8" s="3">
        <f t="shared" si="3"/>
        <v>7.3000000000000001E-3</v>
      </c>
      <c r="G8" s="3">
        <f t="shared" si="3"/>
        <v>7.3000000000000001E-3</v>
      </c>
      <c r="H8" s="3">
        <f t="shared" si="3"/>
        <v>7.3000000000000001E-3</v>
      </c>
      <c r="I8" s="3">
        <f t="shared" si="3"/>
        <v>7.3000000000000001E-3</v>
      </c>
      <c r="J8" s="3">
        <f t="shared" si="3"/>
        <v>7.3000000000000001E-3</v>
      </c>
      <c r="K8" s="3">
        <f t="shared" si="3"/>
        <v>7.3000000000000001E-3</v>
      </c>
      <c r="L8" s="3">
        <f t="shared" si="3"/>
        <v>7.3000000000000001E-3</v>
      </c>
      <c r="M8" s="3">
        <f t="shared" si="3"/>
        <v>7.3000000000000001E-3</v>
      </c>
      <c r="N8" s="3">
        <f t="shared" si="3"/>
        <v>7.3000000000000001E-3</v>
      </c>
      <c r="O8" s="3">
        <f t="shared" si="3"/>
        <v>7.3000000000000001E-3</v>
      </c>
      <c r="P8" s="3">
        <f t="shared" si="3"/>
        <v>7.3000000000000001E-3</v>
      </c>
      <c r="Q8" s="3">
        <f t="shared" si="3"/>
        <v>7.3000000000000001E-3</v>
      </c>
      <c r="R8" s="3">
        <f t="shared" si="3"/>
        <v>7.3000000000000001E-3</v>
      </c>
      <c r="S8" s="3">
        <f t="shared" si="3"/>
        <v>7.3000000000000001E-3</v>
      </c>
      <c r="T8" s="3">
        <f t="shared" si="3"/>
        <v>7.3000000000000001E-3</v>
      </c>
      <c r="U8" s="3">
        <f t="shared" si="3"/>
        <v>7.3000000000000001E-3</v>
      </c>
      <c r="V8" s="3">
        <f t="shared" si="3"/>
        <v>7.3000000000000001E-3</v>
      </c>
      <c r="W8" s="3">
        <f t="shared" si="3"/>
        <v>7.8000000000000005E-3</v>
      </c>
      <c r="X8" s="3">
        <f t="shared" si="3"/>
        <v>8.3000000000000001E-3</v>
      </c>
      <c r="Y8" s="3">
        <f t="shared" si="3"/>
        <v>8.8000000000000005E-3</v>
      </c>
      <c r="Z8" s="3">
        <f t="shared" si="3"/>
        <v>8.8000000000000005E-3</v>
      </c>
      <c r="AA8" s="3">
        <f t="shared" si="3"/>
        <v>8.8000000000000005E-3</v>
      </c>
      <c r="AB8" s="3">
        <f t="shared" si="3"/>
        <v>8.8000000000000005E-3</v>
      </c>
    </row>
    <row r="9" spans="1:28" ht="18" customHeight="1" x14ac:dyDescent="0.2">
      <c r="A9" s="2" t="s">
        <v>7</v>
      </c>
      <c r="B9" s="3">
        <f>B2</f>
        <v>7.3000000000000001E-3</v>
      </c>
      <c r="C9" s="3">
        <f t="shared" ref="C9:AB9" si="4">C2</f>
        <v>7.3000000000000001E-3</v>
      </c>
      <c r="D9" s="3">
        <f t="shared" si="4"/>
        <v>7.3000000000000001E-3</v>
      </c>
      <c r="E9" s="3">
        <f t="shared" si="4"/>
        <v>7.3000000000000001E-3</v>
      </c>
      <c r="F9" s="3">
        <f t="shared" si="4"/>
        <v>7.3000000000000001E-3</v>
      </c>
      <c r="G9" s="3">
        <f t="shared" si="4"/>
        <v>7.3000000000000001E-3</v>
      </c>
      <c r="H9" s="3">
        <f t="shared" si="4"/>
        <v>7.3000000000000001E-3</v>
      </c>
      <c r="I9" s="3">
        <f t="shared" si="4"/>
        <v>7.3000000000000001E-3</v>
      </c>
      <c r="J9" s="3">
        <f t="shared" si="4"/>
        <v>7.3000000000000001E-3</v>
      </c>
      <c r="K9" s="3">
        <f t="shared" si="4"/>
        <v>7.3000000000000001E-3</v>
      </c>
      <c r="L9" s="3">
        <f t="shared" si="4"/>
        <v>7.3000000000000001E-3</v>
      </c>
      <c r="M9" s="3">
        <f t="shared" si="4"/>
        <v>7.3000000000000001E-3</v>
      </c>
      <c r="N9" s="3">
        <f t="shared" si="4"/>
        <v>7.3000000000000001E-3</v>
      </c>
      <c r="O9" s="3">
        <f t="shared" si="4"/>
        <v>7.3000000000000001E-3</v>
      </c>
      <c r="P9" s="3">
        <f t="shared" si="4"/>
        <v>7.3000000000000001E-3</v>
      </c>
      <c r="Q9" s="3">
        <f t="shared" si="4"/>
        <v>7.3000000000000001E-3</v>
      </c>
      <c r="R9" s="3">
        <f t="shared" si="4"/>
        <v>7.3000000000000001E-3</v>
      </c>
      <c r="S9" s="3">
        <f t="shared" si="4"/>
        <v>7.3000000000000001E-3</v>
      </c>
      <c r="T9" s="3">
        <f t="shared" si="4"/>
        <v>7.3000000000000001E-3</v>
      </c>
      <c r="U9" s="3">
        <f t="shared" si="4"/>
        <v>7.3000000000000001E-3</v>
      </c>
      <c r="V9" s="3">
        <f t="shared" si="4"/>
        <v>7.3000000000000001E-3</v>
      </c>
      <c r="W9" s="3">
        <f t="shared" si="4"/>
        <v>7.8000000000000005E-3</v>
      </c>
      <c r="X9" s="3">
        <f t="shared" si="4"/>
        <v>8.3000000000000001E-3</v>
      </c>
      <c r="Y9" s="3">
        <f t="shared" si="4"/>
        <v>8.8000000000000005E-3</v>
      </c>
      <c r="Z9" s="3">
        <f t="shared" si="4"/>
        <v>8.8000000000000005E-3</v>
      </c>
      <c r="AA9" s="3">
        <f t="shared" si="4"/>
        <v>8.8000000000000005E-3</v>
      </c>
      <c r="AB9" s="3">
        <f t="shared" si="4"/>
        <v>8.8000000000000005E-3</v>
      </c>
    </row>
    <row r="10" spans="1:28" ht="18" customHeight="1" x14ac:dyDescent="0.2">
      <c r="A10" s="2" t="s">
        <v>8</v>
      </c>
      <c r="B10" s="3">
        <f>B2</f>
        <v>7.3000000000000001E-3</v>
      </c>
      <c r="C10" s="3">
        <f t="shared" ref="C10:AB10" si="5">C2</f>
        <v>7.3000000000000001E-3</v>
      </c>
      <c r="D10" s="3">
        <f t="shared" si="5"/>
        <v>7.3000000000000001E-3</v>
      </c>
      <c r="E10" s="3">
        <f t="shared" si="5"/>
        <v>7.3000000000000001E-3</v>
      </c>
      <c r="F10" s="3">
        <f t="shared" si="5"/>
        <v>7.3000000000000001E-3</v>
      </c>
      <c r="G10" s="3">
        <f t="shared" si="5"/>
        <v>7.3000000000000001E-3</v>
      </c>
      <c r="H10" s="3">
        <f t="shared" si="5"/>
        <v>7.3000000000000001E-3</v>
      </c>
      <c r="I10" s="3">
        <f t="shared" si="5"/>
        <v>7.3000000000000001E-3</v>
      </c>
      <c r="J10" s="3">
        <f t="shared" si="5"/>
        <v>7.3000000000000001E-3</v>
      </c>
      <c r="K10" s="3">
        <f t="shared" si="5"/>
        <v>7.3000000000000001E-3</v>
      </c>
      <c r="L10" s="3">
        <f t="shared" si="5"/>
        <v>7.3000000000000001E-3</v>
      </c>
      <c r="M10" s="3">
        <f t="shared" si="5"/>
        <v>7.3000000000000001E-3</v>
      </c>
      <c r="N10" s="3">
        <f t="shared" si="5"/>
        <v>7.3000000000000001E-3</v>
      </c>
      <c r="O10" s="3">
        <f t="shared" si="5"/>
        <v>7.3000000000000001E-3</v>
      </c>
      <c r="P10" s="3">
        <f t="shared" si="5"/>
        <v>7.3000000000000001E-3</v>
      </c>
      <c r="Q10" s="3">
        <f t="shared" si="5"/>
        <v>7.3000000000000001E-3</v>
      </c>
      <c r="R10" s="3">
        <f t="shared" si="5"/>
        <v>7.3000000000000001E-3</v>
      </c>
      <c r="S10" s="3">
        <f t="shared" si="5"/>
        <v>7.3000000000000001E-3</v>
      </c>
      <c r="T10" s="3">
        <f t="shared" si="5"/>
        <v>7.3000000000000001E-3</v>
      </c>
      <c r="U10" s="3">
        <f t="shared" si="5"/>
        <v>7.3000000000000001E-3</v>
      </c>
      <c r="V10" s="3">
        <f t="shared" si="5"/>
        <v>7.3000000000000001E-3</v>
      </c>
      <c r="W10" s="3">
        <f t="shared" si="5"/>
        <v>7.8000000000000005E-3</v>
      </c>
      <c r="X10" s="3">
        <f t="shared" si="5"/>
        <v>8.3000000000000001E-3</v>
      </c>
      <c r="Y10" s="3">
        <f t="shared" si="5"/>
        <v>8.8000000000000005E-3</v>
      </c>
      <c r="Z10" s="3">
        <f t="shared" si="5"/>
        <v>8.8000000000000005E-3</v>
      </c>
      <c r="AA10" s="3">
        <f t="shared" si="5"/>
        <v>8.8000000000000005E-3</v>
      </c>
      <c r="AB10" s="3">
        <f t="shared" si="5"/>
        <v>8.8000000000000005E-3</v>
      </c>
    </row>
    <row r="11" spans="1:28" ht="18" customHeight="1" x14ac:dyDescent="0.2">
      <c r="A11" s="2" t="s">
        <v>9</v>
      </c>
      <c r="B11" s="3">
        <v>4.4999999999999998E-2</v>
      </c>
      <c r="C11" s="3">
        <v>4.4999999999999998E-2</v>
      </c>
      <c r="D11" s="3">
        <v>4.4999999999999998E-2</v>
      </c>
      <c r="E11" s="3">
        <v>4.4999999999999998E-2</v>
      </c>
      <c r="F11" s="3">
        <v>4.4999999999999998E-2</v>
      </c>
      <c r="G11" s="3">
        <v>4.4999999999999998E-2</v>
      </c>
      <c r="H11" s="3">
        <v>4.4999999999999998E-2</v>
      </c>
      <c r="I11" s="3">
        <v>4.4999999999999998E-2</v>
      </c>
      <c r="J11" s="3">
        <v>4.4999999999999998E-2</v>
      </c>
      <c r="K11" s="3">
        <v>4.4999999999999998E-2</v>
      </c>
      <c r="L11" s="3">
        <v>4.4999999999999998E-2</v>
      </c>
      <c r="M11" s="3">
        <v>4.4999999999999998E-2</v>
      </c>
      <c r="N11" s="3">
        <v>4.4999999999999998E-2</v>
      </c>
      <c r="O11" s="3">
        <v>4.4999999999999998E-2</v>
      </c>
      <c r="P11" s="3">
        <v>4.4999999999999998E-2</v>
      </c>
      <c r="Q11" s="3">
        <v>4.4999999999999998E-2</v>
      </c>
      <c r="R11" s="3">
        <v>4.4999999999999998E-2</v>
      </c>
      <c r="S11" s="3">
        <v>4.4999999999999998E-2</v>
      </c>
      <c r="T11" s="3">
        <v>4.4999999999999998E-2</v>
      </c>
      <c r="U11" s="3">
        <v>4.4999999999999998E-2</v>
      </c>
      <c r="V11" s="3">
        <v>4.4999999999999998E-2</v>
      </c>
      <c r="W11" s="3">
        <v>4.4999999999999998E-2</v>
      </c>
      <c r="X11" s="3">
        <v>4.6666999999999993E-2</v>
      </c>
      <c r="Y11" s="3">
        <v>4.7E-2</v>
      </c>
      <c r="Z11" s="3">
        <f>Y11</f>
        <v>4.7E-2</v>
      </c>
      <c r="AA11" s="3">
        <f t="shared" ref="AA11:AB11" si="6">Z11</f>
        <v>4.7E-2</v>
      </c>
      <c r="AB11" s="3">
        <f t="shared" si="6"/>
        <v>4.7E-2</v>
      </c>
    </row>
    <row r="12" spans="1:28" ht="18" customHeight="1" x14ac:dyDescent="0.2">
      <c r="A12" s="2" t="s">
        <v>10</v>
      </c>
      <c r="B12" s="3">
        <v>1.5491999999999999E-2</v>
      </c>
      <c r="C12" s="3">
        <v>1.5491999999999999E-2</v>
      </c>
      <c r="D12" s="3">
        <v>1.5491999999999999E-2</v>
      </c>
      <c r="E12" s="3">
        <v>1.5491999999999999E-2</v>
      </c>
      <c r="F12" s="3">
        <v>1.5491999999999999E-2</v>
      </c>
      <c r="G12" s="3">
        <v>1.5491999999999999E-2</v>
      </c>
      <c r="H12" s="3">
        <v>1.5491999999999999E-2</v>
      </c>
      <c r="I12" s="3">
        <v>1.5491999999999999E-2</v>
      </c>
      <c r="J12" s="3">
        <v>1.5491999999999999E-2</v>
      </c>
      <c r="K12" s="3">
        <v>1.5491999999999999E-2</v>
      </c>
      <c r="L12" s="3">
        <v>1.5491999999999999E-2</v>
      </c>
      <c r="M12" s="3">
        <v>1.5491999999999999E-2</v>
      </c>
      <c r="N12" s="3">
        <v>1.5491999999999999E-2</v>
      </c>
      <c r="O12" s="3">
        <v>1.5491999999999999E-2</v>
      </c>
      <c r="P12" s="3">
        <v>1.5491999999999999E-2</v>
      </c>
      <c r="Q12" s="3">
        <v>1.5491999999999999E-2</v>
      </c>
      <c r="R12" s="3">
        <v>1.5491999999999999E-2</v>
      </c>
      <c r="S12" s="3">
        <v>1.5491999999999999E-2</v>
      </c>
      <c r="T12" s="3">
        <v>1.5491999999999999E-2</v>
      </c>
      <c r="U12" s="3">
        <v>1.5491999999999999E-2</v>
      </c>
      <c r="V12" s="3">
        <v>1.5491999999999999E-2</v>
      </c>
      <c r="W12" s="3">
        <v>1.6393999999999999E-2</v>
      </c>
      <c r="X12" s="3">
        <v>1.7218000000000001E-2</v>
      </c>
      <c r="Y12" s="3">
        <v>1.8000000000000002E-2</v>
      </c>
      <c r="Z12" s="3">
        <f>Y12</f>
        <v>1.8000000000000002E-2</v>
      </c>
      <c r="AA12" s="3">
        <f t="shared" ref="AA12:AB12" si="7">Z12</f>
        <v>1.8000000000000002E-2</v>
      </c>
      <c r="AB12" s="3">
        <f t="shared" si="7"/>
        <v>1.8000000000000002E-2</v>
      </c>
    </row>
    <row r="13" spans="1:28" ht="18" customHeight="1" x14ac:dyDescent="0.2">
      <c r="A13" s="2" t="s">
        <v>11</v>
      </c>
      <c r="B13" s="3">
        <f>B16</f>
        <v>0.30399999999999999</v>
      </c>
      <c r="C13" s="3">
        <f t="shared" ref="C13:AB13" si="8">C16</f>
        <v>0.30399999999999999</v>
      </c>
      <c r="D13" s="3">
        <f t="shared" si="8"/>
        <v>0.30399999999999999</v>
      </c>
      <c r="E13" s="3">
        <f t="shared" si="8"/>
        <v>0.30399999999999999</v>
      </c>
      <c r="F13" s="3">
        <f t="shared" si="8"/>
        <v>0.30399999999999999</v>
      </c>
      <c r="G13" s="3">
        <f t="shared" si="8"/>
        <v>0.30399999999999999</v>
      </c>
      <c r="H13" s="3">
        <f t="shared" si="8"/>
        <v>0.30399999999999999</v>
      </c>
      <c r="I13" s="3">
        <f t="shared" si="8"/>
        <v>0.30399999999999999</v>
      </c>
      <c r="J13" s="3">
        <f t="shared" si="8"/>
        <v>0.30399999999999999</v>
      </c>
      <c r="K13" s="3">
        <f t="shared" si="8"/>
        <v>0.30399999999999999</v>
      </c>
      <c r="L13" s="3">
        <f t="shared" si="8"/>
        <v>0.30399999999999999</v>
      </c>
      <c r="M13" s="3">
        <f t="shared" si="8"/>
        <v>0.30399999999999999</v>
      </c>
      <c r="N13" s="3">
        <f t="shared" si="8"/>
        <v>0.30399999999999999</v>
      </c>
      <c r="O13" s="3">
        <f t="shared" si="8"/>
        <v>0.30399999999999999</v>
      </c>
      <c r="P13" s="3">
        <f t="shared" si="8"/>
        <v>0.30399999999999999</v>
      </c>
      <c r="Q13" s="3">
        <f t="shared" si="8"/>
        <v>0.30399999999999999</v>
      </c>
      <c r="R13" s="3">
        <f t="shared" si="8"/>
        <v>0.30399999999999999</v>
      </c>
      <c r="S13" s="3">
        <f t="shared" si="8"/>
        <v>0.30399999999999999</v>
      </c>
      <c r="T13" s="3">
        <f t="shared" si="8"/>
        <v>0.30399999999999999</v>
      </c>
      <c r="U13" s="3">
        <f t="shared" si="8"/>
        <v>0.30399999999999999</v>
      </c>
      <c r="V13" s="3">
        <f t="shared" si="8"/>
        <v>0.30399999999999999</v>
      </c>
      <c r="W13" s="3">
        <f t="shared" si="8"/>
        <v>0.32899999999999996</v>
      </c>
      <c r="X13" s="3">
        <f t="shared" si="8"/>
        <v>0.32299999999999995</v>
      </c>
      <c r="Y13" s="3">
        <f t="shared" si="8"/>
        <v>0.36499999999999999</v>
      </c>
      <c r="Z13" s="3">
        <f t="shared" si="8"/>
        <v>0.36730699999999999</v>
      </c>
      <c r="AA13" s="3">
        <f t="shared" si="8"/>
        <v>0.37146700000000005</v>
      </c>
      <c r="AB13" s="3">
        <f t="shared" si="8"/>
        <v>0.37146700000000005</v>
      </c>
    </row>
    <row r="14" spans="1:28" ht="18" customHeight="1" x14ac:dyDescent="0.2">
      <c r="A14" s="2" t="s">
        <v>12</v>
      </c>
      <c r="B14" s="3">
        <f>B2</f>
        <v>7.3000000000000001E-3</v>
      </c>
      <c r="C14" s="3">
        <f t="shared" ref="C14:AB14" si="9">C2</f>
        <v>7.3000000000000001E-3</v>
      </c>
      <c r="D14" s="3">
        <f t="shared" si="9"/>
        <v>7.3000000000000001E-3</v>
      </c>
      <c r="E14" s="3">
        <f t="shared" si="9"/>
        <v>7.3000000000000001E-3</v>
      </c>
      <c r="F14" s="3">
        <f t="shared" si="9"/>
        <v>7.3000000000000001E-3</v>
      </c>
      <c r="G14" s="3">
        <f t="shared" si="9"/>
        <v>7.3000000000000001E-3</v>
      </c>
      <c r="H14" s="3">
        <f t="shared" si="9"/>
        <v>7.3000000000000001E-3</v>
      </c>
      <c r="I14" s="3">
        <f t="shared" si="9"/>
        <v>7.3000000000000001E-3</v>
      </c>
      <c r="J14" s="3">
        <f t="shared" si="9"/>
        <v>7.3000000000000001E-3</v>
      </c>
      <c r="K14" s="3">
        <f t="shared" si="9"/>
        <v>7.3000000000000001E-3</v>
      </c>
      <c r="L14" s="3">
        <f t="shared" si="9"/>
        <v>7.3000000000000001E-3</v>
      </c>
      <c r="M14" s="3">
        <f t="shared" si="9"/>
        <v>7.3000000000000001E-3</v>
      </c>
      <c r="N14" s="3">
        <f t="shared" si="9"/>
        <v>7.3000000000000001E-3</v>
      </c>
      <c r="O14" s="3">
        <f t="shared" si="9"/>
        <v>7.3000000000000001E-3</v>
      </c>
      <c r="P14" s="3">
        <f t="shared" si="9"/>
        <v>7.3000000000000001E-3</v>
      </c>
      <c r="Q14" s="3">
        <f t="shared" si="9"/>
        <v>7.3000000000000001E-3</v>
      </c>
      <c r="R14" s="3">
        <f t="shared" si="9"/>
        <v>7.3000000000000001E-3</v>
      </c>
      <c r="S14" s="3">
        <f t="shared" si="9"/>
        <v>7.3000000000000001E-3</v>
      </c>
      <c r="T14" s="3">
        <f t="shared" si="9"/>
        <v>7.3000000000000001E-3</v>
      </c>
      <c r="U14" s="3">
        <f t="shared" si="9"/>
        <v>7.3000000000000001E-3</v>
      </c>
      <c r="V14" s="3">
        <f t="shared" si="9"/>
        <v>7.3000000000000001E-3</v>
      </c>
      <c r="W14" s="3">
        <f t="shared" si="9"/>
        <v>7.8000000000000005E-3</v>
      </c>
      <c r="X14" s="3">
        <f t="shared" si="9"/>
        <v>8.3000000000000001E-3</v>
      </c>
      <c r="Y14" s="3">
        <f t="shared" si="9"/>
        <v>8.8000000000000005E-3</v>
      </c>
      <c r="Z14" s="3">
        <f t="shared" si="9"/>
        <v>8.8000000000000005E-3</v>
      </c>
      <c r="AA14" s="3">
        <f t="shared" si="9"/>
        <v>8.8000000000000005E-3</v>
      </c>
      <c r="AB14" s="3">
        <f t="shared" si="9"/>
        <v>8.8000000000000005E-3</v>
      </c>
    </row>
    <row r="15" spans="1:28" ht="18" customHeight="1" x14ac:dyDescent="0.2">
      <c r="A15" s="2" t="s">
        <v>13</v>
      </c>
      <c r="B15" s="3">
        <f>B29</f>
        <v>4.4999999999999998E-2</v>
      </c>
      <c r="C15" s="3">
        <f t="shared" ref="C15:AB15" si="10">C29</f>
        <v>4.4999999999999998E-2</v>
      </c>
      <c r="D15" s="3">
        <f t="shared" si="10"/>
        <v>4.4999999999999998E-2</v>
      </c>
      <c r="E15" s="3">
        <f t="shared" si="10"/>
        <v>4.4999999999999998E-2</v>
      </c>
      <c r="F15" s="3">
        <f t="shared" si="10"/>
        <v>4.4999999999999998E-2</v>
      </c>
      <c r="G15" s="3">
        <f t="shared" si="10"/>
        <v>4.4999999999999998E-2</v>
      </c>
      <c r="H15" s="3">
        <f t="shared" si="10"/>
        <v>4.4999999999999998E-2</v>
      </c>
      <c r="I15" s="3">
        <f t="shared" si="10"/>
        <v>4.4999999999999998E-2</v>
      </c>
      <c r="J15" s="3">
        <f t="shared" si="10"/>
        <v>4.4999999999999998E-2</v>
      </c>
      <c r="K15" s="3">
        <f t="shared" si="10"/>
        <v>4.4999999999999998E-2</v>
      </c>
      <c r="L15" s="3">
        <f t="shared" si="10"/>
        <v>4.4999999999999998E-2</v>
      </c>
      <c r="M15" s="3">
        <f t="shared" si="10"/>
        <v>4.4999999999999998E-2</v>
      </c>
      <c r="N15" s="3">
        <f t="shared" si="10"/>
        <v>4.4999999999999998E-2</v>
      </c>
      <c r="O15" s="3">
        <f t="shared" si="10"/>
        <v>4.4999999999999998E-2</v>
      </c>
      <c r="P15" s="3">
        <f t="shared" si="10"/>
        <v>4.4999999999999998E-2</v>
      </c>
      <c r="Q15" s="3">
        <f t="shared" si="10"/>
        <v>4.4999999999999998E-2</v>
      </c>
      <c r="R15" s="3">
        <f t="shared" si="10"/>
        <v>4.4999999999999998E-2</v>
      </c>
      <c r="S15" s="3">
        <f t="shared" si="10"/>
        <v>4.4999999999999998E-2</v>
      </c>
      <c r="T15" s="3">
        <f t="shared" si="10"/>
        <v>4.4999999999999998E-2</v>
      </c>
      <c r="U15" s="3">
        <f t="shared" si="10"/>
        <v>4.4999999999999998E-2</v>
      </c>
      <c r="V15" s="3">
        <f t="shared" si="10"/>
        <v>4.4999999999999998E-2</v>
      </c>
      <c r="W15" s="3">
        <f t="shared" si="10"/>
        <v>4.4999999999999998E-2</v>
      </c>
      <c r="X15" s="3">
        <f t="shared" si="10"/>
        <v>4.6666999999999993E-2</v>
      </c>
      <c r="Y15" s="3">
        <f t="shared" si="10"/>
        <v>4.7E-2</v>
      </c>
      <c r="Z15" s="3">
        <f t="shared" si="10"/>
        <v>4.7E-2</v>
      </c>
      <c r="AA15" s="3">
        <f t="shared" si="10"/>
        <v>4.7E-2</v>
      </c>
      <c r="AB15" s="3">
        <f t="shared" si="10"/>
        <v>4.7E-2</v>
      </c>
    </row>
    <row r="16" spans="1:28" ht="18" customHeight="1" x14ac:dyDescent="0.2">
      <c r="A16" s="2" t="s">
        <v>14</v>
      </c>
      <c r="B16" s="3">
        <v>0.30399999999999999</v>
      </c>
      <c r="C16" s="3">
        <v>0.30399999999999999</v>
      </c>
      <c r="D16" s="3">
        <v>0.30399999999999999</v>
      </c>
      <c r="E16" s="3">
        <v>0.30399999999999999</v>
      </c>
      <c r="F16" s="3">
        <v>0.30399999999999999</v>
      </c>
      <c r="G16" s="3">
        <v>0.30399999999999999</v>
      </c>
      <c r="H16" s="3">
        <v>0.30399999999999999</v>
      </c>
      <c r="I16" s="3">
        <v>0.30399999999999999</v>
      </c>
      <c r="J16" s="3">
        <v>0.30399999999999999</v>
      </c>
      <c r="K16" s="3">
        <v>0.30399999999999999</v>
      </c>
      <c r="L16" s="3">
        <v>0.30399999999999999</v>
      </c>
      <c r="M16" s="3">
        <v>0.30399999999999999</v>
      </c>
      <c r="N16" s="3">
        <v>0.30399999999999999</v>
      </c>
      <c r="O16" s="3">
        <v>0.30399999999999999</v>
      </c>
      <c r="P16" s="3">
        <v>0.30399999999999999</v>
      </c>
      <c r="Q16" s="3">
        <v>0.30399999999999999</v>
      </c>
      <c r="R16" s="3">
        <v>0.30399999999999999</v>
      </c>
      <c r="S16" s="3">
        <v>0.30399999999999999</v>
      </c>
      <c r="T16" s="3">
        <v>0.30399999999999999</v>
      </c>
      <c r="U16" s="3">
        <v>0.30399999999999999</v>
      </c>
      <c r="V16" s="3">
        <v>0.30399999999999999</v>
      </c>
      <c r="W16" s="3">
        <v>0.32899999999999996</v>
      </c>
      <c r="X16" s="3">
        <v>0.32299999999999995</v>
      </c>
      <c r="Y16" s="3">
        <v>0.36499999999999999</v>
      </c>
      <c r="Z16" s="3">
        <v>0.36730699999999999</v>
      </c>
      <c r="AA16" s="3">
        <v>0.37146700000000005</v>
      </c>
      <c r="AB16" s="3">
        <f>AA16</f>
        <v>0.37146700000000005</v>
      </c>
    </row>
    <row r="17" spans="1:28" ht="18" customHeight="1" x14ac:dyDescent="0.2">
      <c r="A17" s="2" t="s">
        <v>15</v>
      </c>
      <c r="B17" s="3">
        <v>1.3999999999999999E-2</v>
      </c>
      <c r="C17" s="3">
        <v>1.3999999999999999E-2</v>
      </c>
      <c r="D17" s="3">
        <v>1.3999999999999999E-2</v>
      </c>
      <c r="E17" s="3">
        <v>1.3999999999999999E-2</v>
      </c>
      <c r="F17" s="3">
        <v>1.3999999999999999E-2</v>
      </c>
      <c r="G17" s="3">
        <v>1.3999999999999999E-2</v>
      </c>
      <c r="H17" s="3">
        <v>1.3999999999999999E-2</v>
      </c>
      <c r="I17" s="3">
        <v>1.3999999999999999E-2</v>
      </c>
      <c r="J17" s="3">
        <v>1.3999999999999999E-2</v>
      </c>
      <c r="K17" s="3">
        <v>1.3999999999999999E-2</v>
      </c>
      <c r="L17" s="3">
        <v>1.3999999999999999E-2</v>
      </c>
      <c r="M17" s="3">
        <v>1.3999999999999999E-2</v>
      </c>
      <c r="N17" s="3">
        <v>1.3999999999999999E-2</v>
      </c>
      <c r="O17" s="3">
        <v>1.3999999999999999E-2</v>
      </c>
      <c r="P17" s="3">
        <v>1.3999999999999999E-2</v>
      </c>
      <c r="Q17" s="3">
        <v>1.3999999999999999E-2</v>
      </c>
      <c r="R17" s="3">
        <v>1.3999999999999999E-2</v>
      </c>
      <c r="S17" s="3">
        <v>1.3999999999999999E-2</v>
      </c>
      <c r="T17" s="3">
        <v>1.3999999999999999E-2</v>
      </c>
      <c r="U17" s="3">
        <v>1.3999999999999999E-2</v>
      </c>
      <c r="V17" s="3">
        <v>1.3999999999999999E-2</v>
      </c>
      <c r="W17" s="3">
        <v>1.4999999999999999E-2</v>
      </c>
      <c r="X17" s="3">
        <v>1.55E-2</v>
      </c>
      <c r="Y17" s="3">
        <v>1.7000000000000001E-2</v>
      </c>
      <c r="Z17" s="3">
        <v>1.7500000000000002E-2</v>
      </c>
      <c r="AA17" s="3">
        <v>1.8000000000000002E-2</v>
      </c>
      <c r="AB17" s="3">
        <v>1.8000000000000002E-2</v>
      </c>
    </row>
    <row r="18" spans="1:28" ht="18" customHeight="1" x14ac:dyDescent="0.2">
      <c r="A18" s="2" t="s">
        <v>16</v>
      </c>
      <c r="B18" s="3">
        <f>B2</f>
        <v>7.3000000000000001E-3</v>
      </c>
      <c r="C18" s="3">
        <f t="shared" ref="C18:AB18" si="11">C2</f>
        <v>7.3000000000000001E-3</v>
      </c>
      <c r="D18" s="3">
        <f t="shared" si="11"/>
        <v>7.3000000000000001E-3</v>
      </c>
      <c r="E18" s="3">
        <f t="shared" si="11"/>
        <v>7.3000000000000001E-3</v>
      </c>
      <c r="F18" s="3">
        <f t="shared" si="11"/>
        <v>7.3000000000000001E-3</v>
      </c>
      <c r="G18" s="3">
        <f t="shared" si="11"/>
        <v>7.3000000000000001E-3</v>
      </c>
      <c r="H18" s="3">
        <f t="shared" si="11"/>
        <v>7.3000000000000001E-3</v>
      </c>
      <c r="I18" s="3">
        <f t="shared" si="11"/>
        <v>7.3000000000000001E-3</v>
      </c>
      <c r="J18" s="3">
        <f t="shared" si="11"/>
        <v>7.3000000000000001E-3</v>
      </c>
      <c r="K18" s="3">
        <f t="shared" si="11"/>
        <v>7.3000000000000001E-3</v>
      </c>
      <c r="L18" s="3">
        <f t="shared" si="11"/>
        <v>7.3000000000000001E-3</v>
      </c>
      <c r="M18" s="3">
        <f t="shared" si="11"/>
        <v>7.3000000000000001E-3</v>
      </c>
      <c r="N18" s="3">
        <f t="shared" si="11"/>
        <v>7.3000000000000001E-3</v>
      </c>
      <c r="O18" s="3">
        <f t="shared" si="11"/>
        <v>7.3000000000000001E-3</v>
      </c>
      <c r="P18" s="3">
        <f t="shared" si="11"/>
        <v>7.3000000000000001E-3</v>
      </c>
      <c r="Q18" s="3">
        <f t="shared" si="11"/>
        <v>7.3000000000000001E-3</v>
      </c>
      <c r="R18" s="3">
        <f t="shared" si="11"/>
        <v>7.3000000000000001E-3</v>
      </c>
      <c r="S18" s="3">
        <f t="shared" si="11"/>
        <v>7.3000000000000001E-3</v>
      </c>
      <c r="T18" s="3">
        <f t="shared" si="11"/>
        <v>7.3000000000000001E-3</v>
      </c>
      <c r="U18" s="3">
        <f t="shared" si="11"/>
        <v>7.3000000000000001E-3</v>
      </c>
      <c r="V18" s="3">
        <f t="shared" si="11"/>
        <v>7.3000000000000001E-3</v>
      </c>
      <c r="W18" s="3">
        <f t="shared" si="11"/>
        <v>7.8000000000000005E-3</v>
      </c>
      <c r="X18" s="3">
        <f t="shared" si="11"/>
        <v>8.3000000000000001E-3</v>
      </c>
      <c r="Y18" s="3">
        <f t="shared" si="11"/>
        <v>8.8000000000000005E-3</v>
      </c>
      <c r="Z18" s="3">
        <f t="shared" si="11"/>
        <v>8.8000000000000005E-3</v>
      </c>
      <c r="AA18" s="3">
        <f t="shared" si="11"/>
        <v>8.8000000000000005E-3</v>
      </c>
      <c r="AB18" s="3">
        <f t="shared" si="11"/>
        <v>8.8000000000000005E-3</v>
      </c>
    </row>
    <row r="19" spans="1:28" ht="18" customHeight="1" x14ac:dyDescent="0.2">
      <c r="A19" s="2" t="s">
        <v>17</v>
      </c>
      <c r="B19" s="3">
        <f>B21</f>
        <v>8.276E-2</v>
      </c>
      <c r="C19" s="3">
        <f t="shared" ref="C19:AB19" si="12">C21</f>
        <v>8.276E-2</v>
      </c>
      <c r="D19" s="3">
        <f t="shared" si="12"/>
        <v>8.276E-2</v>
      </c>
      <c r="E19" s="3">
        <f t="shared" si="12"/>
        <v>8.276E-2</v>
      </c>
      <c r="F19" s="3">
        <f t="shared" si="12"/>
        <v>8.276E-2</v>
      </c>
      <c r="G19" s="3">
        <f t="shared" si="12"/>
        <v>8.276E-2</v>
      </c>
      <c r="H19" s="3">
        <f t="shared" si="12"/>
        <v>8.276E-2</v>
      </c>
      <c r="I19" s="3">
        <f t="shared" si="12"/>
        <v>8.276E-2</v>
      </c>
      <c r="J19" s="3">
        <f t="shared" si="12"/>
        <v>8.276E-2</v>
      </c>
      <c r="K19" s="3">
        <f t="shared" si="12"/>
        <v>8.276E-2</v>
      </c>
      <c r="L19" s="3">
        <f t="shared" si="12"/>
        <v>8.276E-2</v>
      </c>
      <c r="M19" s="3">
        <f t="shared" si="12"/>
        <v>8.276E-2</v>
      </c>
      <c r="N19" s="3">
        <f t="shared" si="12"/>
        <v>8.276E-2</v>
      </c>
      <c r="O19" s="3">
        <f t="shared" si="12"/>
        <v>8.276E-2</v>
      </c>
      <c r="P19" s="3">
        <f t="shared" si="12"/>
        <v>8.276E-2</v>
      </c>
      <c r="Q19" s="3">
        <f t="shared" si="12"/>
        <v>8.276E-2</v>
      </c>
      <c r="R19" s="3">
        <f t="shared" si="12"/>
        <v>8.276E-2</v>
      </c>
      <c r="S19" s="3">
        <f t="shared" si="12"/>
        <v>8.276E-2</v>
      </c>
      <c r="T19" s="3">
        <f t="shared" si="12"/>
        <v>8.276E-2</v>
      </c>
      <c r="U19" s="3">
        <f t="shared" si="12"/>
        <v>8.276E-2</v>
      </c>
      <c r="V19" s="3">
        <f t="shared" si="12"/>
        <v>8.276E-2</v>
      </c>
      <c r="W19" s="3">
        <f t="shared" si="12"/>
        <v>9.8879999999999996E-2</v>
      </c>
      <c r="X19" s="3">
        <f t="shared" si="12"/>
        <v>0.115</v>
      </c>
      <c r="Y19" s="3">
        <f t="shared" si="12"/>
        <v>0.13400000000000001</v>
      </c>
      <c r="Z19" s="3">
        <f t="shared" si="12"/>
        <v>0.153</v>
      </c>
      <c r="AA19" s="3">
        <f t="shared" si="12"/>
        <v>0.11519600000000001</v>
      </c>
      <c r="AB19" s="3">
        <f t="shared" si="12"/>
        <v>0.11895799999999999</v>
      </c>
    </row>
    <row r="20" spans="1:28" ht="18" customHeight="1" x14ac:dyDescent="0.2">
      <c r="A20" s="2" t="s">
        <v>18</v>
      </c>
      <c r="B20" s="3">
        <v>0.50983500000000004</v>
      </c>
      <c r="C20" s="3">
        <v>0.50983500000000004</v>
      </c>
      <c r="D20" s="3">
        <v>0.50983500000000004</v>
      </c>
      <c r="E20" s="3">
        <v>0.50983500000000004</v>
      </c>
      <c r="F20" s="3">
        <v>0.50983500000000004</v>
      </c>
      <c r="G20" s="3">
        <v>0.50983500000000004</v>
      </c>
      <c r="H20" s="3">
        <v>0.50983500000000004</v>
      </c>
      <c r="I20" s="3">
        <v>0.50983500000000004</v>
      </c>
      <c r="J20" s="3">
        <v>0.50983500000000004</v>
      </c>
      <c r="K20" s="3">
        <v>0.50983500000000004</v>
      </c>
      <c r="L20" s="3">
        <v>0.50983500000000004</v>
      </c>
      <c r="M20" s="3">
        <v>0.50983500000000004</v>
      </c>
      <c r="N20" s="3">
        <v>0.50983500000000004</v>
      </c>
      <c r="O20" s="3">
        <v>0.50983500000000004</v>
      </c>
      <c r="P20" s="3">
        <v>0.50983500000000004</v>
      </c>
      <c r="Q20" s="3">
        <v>0.50983500000000004</v>
      </c>
      <c r="R20" s="3">
        <v>0.50983500000000004</v>
      </c>
      <c r="S20" s="3">
        <v>0.50983500000000004</v>
      </c>
      <c r="T20" s="3">
        <v>0.50983500000000004</v>
      </c>
      <c r="U20" s="3">
        <v>0.50983500000000004</v>
      </c>
      <c r="V20" s="3">
        <v>0.50983500000000004</v>
      </c>
      <c r="W20" s="3">
        <v>0.52120199999999994</v>
      </c>
      <c r="X20" s="3">
        <v>0.54375099999999998</v>
      </c>
      <c r="Y20" s="3">
        <v>0.56630099999999994</v>
      </c>
      <c r="Z20" s="3">
        <v>0.58884999999999998</v>
      </c>
      <c r="AA20" s="3">
        <v>0.59399999999999997</v>
      </c>
      <c r="AB20" s="3">
        <f>AA20</f>
        <v>0.59399999999999997</v>
      </c>
    </row>
    <row r="21" spans="1:28" ht="18" customHeight="1" x14ac:dyDescent="0.2">
      <c r="A21" s="2" t="s">
        <v>19</v>
      </c>
      <c r="B21" s="3">
        <v>8.276E-2</v>
      </c>
      <c r="C21" s="3">
        <v>8.276E-2</v>
      </c>
      <c r="D21" s="3">
        <v>8.276E-2</v>
      </c>
      <c r="E21" s="3">
        <v>8.276E-2</v>
      </c>
      <c r="F21" s="3">
        <v>8.276E-2</v>
      </c>
      <c r="G21" s="3">
        <v>8.276E-2</v>
      </c>
      <c r="H21" s="3">
        <v>8.276E-2</v>
      </c>
      <c r="I21" s="3">
        <v>8.276E-2</v>
      </c>
      <c r="J21" s="3">
        <v>8.276E-2</v>
      </c>
      <c r="K21" s="3">
        <v>8.276E-2</v>
      </c>
      <c r="L21" s="3">
        <v>8.276E-2</v>
      </c>
      <c r="M21" s="3">
        <v>8.276E-2</v>
      </c>
      <c r="N21" s="3">
        <v>8.276E-2</v>
      </c>
      <c r="O21" s="3">
        <v>8.276E-2</v>
      </c>
      <c r="P21" s="3">
        <v>8.276E-2</v>
      </c>
      <c r="Q21" s="3">
        <v>8.276E-2</v>
      </c>
      <c r="R21" s="3">
        <v>8.276E-2</v>
      </c>
      <c r="S21" s="3">
        <v>8.276E-2</v>
      </c>
      <c r="T21" s="3">
        <v>8.276E-2</v>
      </c>
      <c r="U21" s="3">
        <v>8.276E-2</v>
      </c>
      <c r="V21" s="3">
        <v>8.276E-2</v>
      </c>
      <c r="W21" s="3">
        <v>9.8879999999999996E-2</v>
      </c>
      <c r="X21" s="3">
        <v>0.115</v>
      </c>
      <c r="Y21" s="3">
        <v>0.13400000000000001</v>
      </c>
      <c r="Z21" s="3">
        <v>0.153</v>
      </c>
      <c r="AA21" s="3">
        <v>0.11519600000000001</v>
      </c>
      <c r="AB21" s="3">
        <v>0.11895799999999999</v>
      </c>
    </row>
    <row r="22" spans="1:28" ht="18" customHeight="1" x14ac:dyDescent="0.2">
      <c r="A22" s="2" t="s">
        <v>20</v>
      </c>
      <c r="B22" s="3">
        <f>B2</f>
        <v>7.3000000000000001E-3</v>
      </c>
      <c r="C22" s="3">
        <f t="shared" ref="C22:AB22" si="13">C2</f>
        <v>7.3000000000000001E-3</v>
      </c>
      <c r="D22" s="3">
        <f t="shared" si="13"/>
        <v>7.3000000000000001E-3</v>
      </c>
      <c r="E22" s="3">
        <f t="shared" si="13"/>
        <v>7.3000000000000001E-3</v>
      </c>
      <c r="F22" s="3">
        <f t="shared" si="13"/>
        <v>7.3000000000000001E-3</v>
      </c>
      <c r="G22" s="3">
        <f t="shared" si="13"/>
        <v>7.3000000000000001E-3</v>
      </c>
      <c r="H22" s="3">
        <f t="shared" si="13"/>
        <v>7.3000000000000001E-3</v>
      </c>
      <c r="I22" s="3">
        <f t="shared" si="13"/>
        <v>7.3000000000000001E-3</v>
      </c>
      <c r="J22" s="3">
        <f t="shared" si="13"/>
        <v>7.3000000000000001E-3</v>
      </c>
      <c r="K22" s="3">
        <f t="shared" si="13"/>
        <v>7.3000000000000001E-3</v>
      </c>
      <c r="L22" s="3">
        <f t="shared" si="13"/>
        <v>7.3000000000000001E-3</v>
      </c>
      <c r="M22" s="3">
        <f t="shared" si="13"/>
        <v>7.3000000000000001E-3</v>
      </c>
      <c r="N22" s="3">
        <f t="shared" si="13"/>
        <v>7.3000000000000001E-3</v>
      </c>
      <c r="O22" s="3">
        <f t="shared" si="13"/>
        <v>7.3000000000000001E-3</v>
      </c>
      <c r="P22" s="3">
        <f t="shared" si="13"/>
        <v>7.3000000000000001E-3</v>
      </c>
      <c r="Q22" s="3">
        <f t="shared" si="13"/>
        <v>7.3000000000000001E-3</v>
      </c>
      <c r="R22" s="3">
        <f t="shared" si="13"/>
        <v>7.3000000000000001E-3</v>
      </c>
      <c r="S22" s="3">
        <f t="shared" si="13"/>
        <v>7.3000000000000001E-3</v>
      </c>
      <c r="T22" s="3">
        <f t="shared" si="13"/>
        <v>7.3000000000000001E-3</v>
      </c>
      <c r="U22" s="3">
        <f t="shared" si="13"/>
        <v>7.3000000000000001E-3</v>
      </c>
      <c r="V22" s="3">
        <f t="shared" si="13"/>
        <v>7.3000000000000001E-3</v>
      </c>
      <c r="W22" s="3">
        <f t="shared" si="13"/>
        <v>7.8000000000000005E-3</v>
      </c>
      <c r="X22" s="3">
        <f t="shared" si="13"/>
        <v>8.3000000000000001E-3</v>
      </c>
      <c r="Y22" s="3">
        <f t="shared" si="13"/>
        <v>8.8000000000000005E-3</v>
      </c>
      <c r="Z22" s="3">
        <f t="shared" si="13"/>
        <v>8.8000000000000005E-3</v>
      </c>
      <c r="AA22" s="3">
        <f t="shared" si="13"/>
        <v>8.8000000000000005E-3</v>
      </c>
      <c r="AB22" s="3">
        <f t="shared" si="13"/>
        <v>8.8000000000000005E-3</v>
      </c>
    </row>
    <row r="23" spans="1:28" ht="18" customHeight="1" x14ac:dyDescent="0.2">
      <c r="A23" s="2" t="s">
        <v>21</v>
      </c>
      <c r="B23" s="3">
        <v>2.7999999999999997E-2</v>
      </c>
      <c r="C23" s="3">
        <v>2.7999999999999997E-2</v>
      </c>
      <c r="D23" s="3">
        <v>2.7999999999999997E-2</v>
      </c>
      <c r="E23" s="3">
        <v>2.7999999999999997E-2</v>
      </c>
      <c r="F23" s="3">
        <v>2.7999999999999997E-2</v>
      </c>
      <c r="G23" s="3">
        <v>2.7999999999999997E-2</v>
      </c>
      <c r="H23" s="3">
        <v>2.7999999999999997E-2</v>
      </c>
      <c r="I23" s="3">
        <v>2.7999999999999997E-2</v>
      </c>
      <c r="J23" s="3">
        <v>2.7999999999999997E-2</v>
      </c>
      <c r="K23" s="3">
        <v>2.7999999999999997E-2</v>
      </c>
      <c r="L23" s="3">
        <v>2.7999999999999997E-2</v>
      </c>
      <c r="M23" s="3">
        <v>2.7999999999999997E-2</v>
      </c>
      <c r="N23" s="3">
        <v>2.7999999999999997E-2</v>
      </c>
      <c r="O23" s="3">
        <v>2.7999999999999997E-2</v>
      </c>
      <c r="P23" s="3">
        <v>2.7999999999999997E-2</v>
      </c>
      <c r="Q23" s="3">
        <v>2.7999999999999997E-2</v>
      </c>
      <c r="R23" s="3">
        <v>2.7999999999999997E-2</v>
      </c>
      <c r="S23" s="3">
        <v>2.7999999999999997E-2</v>
      </c>
      <c r="T23" s="3">
        <v>2.7999999999999997E-2</v>
      </c>
      <c r="U23" s="3">
        <v>2.7999999999999997E-2</v>
      </c>
      <c r="V23" s="3">
        <v>2.7999999999999997E-2</v>
      </c>
      <c r="W23" s="3">
        <v>7.2999999999999995E-2</v>
      </c>
      <c r="X23" s="3">
        <v>7.2999999999999995E-2</v>
      </c>
      <c r="Y23" s="3">
        <v>7.2999999999999995E-2</v>
      </c>
      <c r="Z23" s="3">
        <v>7.2999999999999995E-2</v>
      </c>
      <c r="AA23" s="3">
        <v>7.2999999999999995E-2</v>
      </c>
      <c r="AB23" s="3">
        <v>7.2999999999999995E-2</v>
      </c>
    </row>
    <row r="24" spans="1:28" ht="18" customHeight="1" x14ac:dyDescent="0.2">
      <c r="A24" s="2" t="s">
        <v>22</v>
      </c>
      <c r="B24" s="3">
        <v>5.0199999999999995E-2</v>
      </c>
      <c r="C24" s="3">
        <v>5.0199999999999995E-2</v>
      </c>
      <c r="D24" s="3">
        <v>5.0199999999999995E-2</v>
      </c>
      <c r="E24" s="3">
        <v>5.0199999999999995E-2</v>
      </c>
      <c r="F24" s="3">
        <v>5.0199999999999995E-2</v>
      </c>
      <c r="G24" s="3">
        <v>5.0199999999999995E-2</v>
      </c>
      <c r="H24" s="3">
        <v>5.0199999999999995E-2</v>
      </c>
      <c r="I24" s="3">
        <v>5.0199999999999995E-2</v>
      </c>
      <c r="J24" s="3">
        <v>5.0199999999999995E-2</v>
      </c>
      <c r="K24" s="3">
        <v>5.0199999999999995E-2</v>
      </c>
      <c r="L24" s="3">
        <v>5.0199999999999995E-2</v>
      </c>
      <c r="M24" s="3">
        <v>5.0199999999999995E-2</v>
      </c>
      <c r="N24" s="3">
        <v>5.0199999999999995E-2</v>
      </c>
      <c r="O24" s="3">
        <v>5.0199999999999995E-2</v>
      </c>
      <c r="P24" s="3">
        <v>5.0199999999999995E-2</v>
      </c>
      <c r="Q24" s="3">
        <v>5.0199999999999995E-2</v>
      </c>
      <c r="R24" s="3">
        <v>5.0199999999999995E-2</v>
      </c>
      <c r="S24" s="3">
        <v>5.0199999999999995E-2</v>
      </c>
      <c r="T24" s="3">
        <v>5.0199999999999995E-2</v>
      </c>
      <c r="U24" s="3">
        <v>5.0199999999999995E-2</v>
      </c>
      <c r="V24" s="3">
        <v>5.0199999999999995E-2</v>
      </c>
      <c r="W24" s="3">
        <v>5.1500000000000004E-2</v>
      </c>
      <c r="X24" s="3">
        <f>W24</f>
        <v>5.1500000000000004E-2</v>
      </c>
      <c r="Y24" s="3">
        <f t="shared" ref="Y24:AB24" si="14">X24</f>
        <v>5.1500000000000004E-2</v>
      </c>
      <c r="Z24" s="3">
        <f t="shared" si="14"/>
        <v>5.1500000000000004E-2</v>
      </c>
      <c r="AA24" s="3">
        <f t="shared" si="14"/>
        <v>5.1500000000000004E-2</v>
      </c>
      <c r="AB24" s="3">
        <f t="shared" si="14"/>
        <v>5.1500000000000004E-2</v>
      </c>
    </row>
    <row r="25" spans="1:28" ht="18" customHeight="1" x14ac:dyDescent="0.2">
      <c r="A25" s="2" t="s">
        <v>23</v>
      </c>
      <c r="B25" s="3">
        <v>6.9759999999999996E-3</v>
      </c>
      <c r="C25" s="3">
        <v>6.9759999999999996E-3</v>
      </c>
      <c r="D25" s="3">
        <v>6.9759999999999996E-3</v>
      </c>
      <c r="E25" s="3">
        <v>6.9759999999999996E-3</v>
      </c>
      <c r="F25" s="3">
        <v>6.9759999999999996E-3</v>
      </c>
      <c r="G25" s="3">
        <v>6.9759999999999996E-3</v>
      </c>
      <c r="H25" s="3">
        <v>6.9759999999999996E-3</v>
      </c>
      <c r="I25" s="3">
        <v>6.9759999999999996E-3</v>
      </c>
      <c r="J25" s="3">
        <v>6.9759999999999996E-3</v>
      </c>
      <c r="K25" s="3">
        <v>6.9759999999999996E-3</v>
      </c>
      <c r="L25" s="3">
        <v>6.9759999999999996E-3</v>
      </c>
      <c r="M25" s="3">
        <v>6.9759999999999996E-3</v>
      </c>
      <c r="N25" s="3">
        <v>6.9759999999999996E-3</v>
      </c>
      <c r="O25" s="3">
        <v>6.9759999999999996E-3</v>
      </c>
      <c r="P25" s="3">
        <v>6.9759999999999996E-3</v>
      </c>
      <c r="Q25" s="3">
        <v>6.9759999999999996E-3</v>
      </c>
      <c r="R25" s="3">
        <v>6.9759999999999996E-3</v>
      </c>
      <c r="S25" s="3">
        <v>6.9759999999999996E-3</v>
      </c>
      <c r="T25" s="3">
        <v>6.9759999999999996E-3</v>
      </c>
      <c r="U25" s="3">
        <v>6.9759999999999996E-3</v>
      </c>
      <c r="V25" s="3">
        <v>6.9759999999999996E-3</v>
      </c>
      <c r="W25" s="3">
        <v>7.3000000000000001E-3</v>
      </c>
      <c r="X25" s="3">
        <v>7.5500000000000003E-3</v>
      </c>
      <c r="Y25" s="3">
        <v>7.7969999999999992E-3</v>
      </c>
      <c r="Z25" s="3">
        <v>8.2540000000000009E-3</v>
      </c>
      <c r="AA25" s="3">
        <v>8.8000000000000005E-3</v>
      </c>
      <c r="AB25" s="3">
        <v>9.3299999999999998E-3</v>
      </c>
    </row>
    <row r="26" spans="1:28" ht="18" customHeight="1" x14ac:dyDescent="0.2">
      <c r="A26" s="2" t="s">
        <v>24</v>
      </c>
      <c r="B26" s="3">
        <v>0.164267</v>
      </c>
      <c r="C26" s="3">
        <v>0.164267</v>
      </c>
      <c r="D26" s="3">
        <v>0.164267</v>
      </c>
      <c r="E26" s="3">
        <v>0.164267</v>
      </c>
      <c r="F26" s="3">
        <v>0.164267</v>
      </c>
      <c r="G26" s="3">
        <v>0.164267</v>
      </c>
      <c r="H26" s="3">
        <v>0.164267</v>
      </c>
      <c r="I26" s="3">
        <v>0.164267</v>
      </c>
      <c r="J26" s="3">
        <v>0.164267</v>
      </c>
      <c r="K26" s="3">
        <v>0.164267</v>
      </c>
      <c r="L26" s="3">
        <v>0.164267</v>
      </c>
      <c r="M26" s="3">
        <v>0.164267</v>
      </c>
      <c r="N26" s="3">
        <v>0.164267</v>
      </c>
      <c r="O26" s="3">
        <v>0.164267</v>
      </c>
      <c r="P26" s="3">
        <v>0.164267</v>
      </c>
      <c r="Q26" s="3">
        <v>0.164267</v>
      </c>
      <c r="R26" s="3">
        <v>0.164267</v>
      </c>
      <c r="S26" s="3">
        <v>0.164267</v>
      </c>
      <c r="T26" s="3">
        <v>0.164267</v>
      </c>
      <c r="U26" s="3">
        <v>0.164267</v>
      </c>
      <c r="V26" s="3">
        <v>0.164267</v>
      </c>
      <c r="W26" s="3">
        <v>0.17184199999999999</v>
      </c>
      <c r="X26" s="3">
        <v>0.17912099999999997</v>
      </c>
      <c r="Y26" s="3">
        <v>0.18640100000000001</v>
      </c>
      <c r="Z26" s="3">
        <v>0.212864</v>
      </c>
      <c r="AA26" s="3">
        <v>0.22486799999999998</v>
      </c>
      <c r="AB26" s="3">
        <v>0.23618500000000001</v>
      </c>
    </row>
    <row r="27" spans="1:28" ht="18" customHeight="1" x14ac:dyDescent="0.2">
      <c r="A27" s="2" t="s">
        <v>25</v>
      </c>
      <c r="B27" s="3">
        <v>0.58109600000000006</v>
      </c>
      <c r="C27" s="3">
        <v>0.58109600000000006</v>
      </c>
      <c r="D27" s="3">
        <v>0.58109600000000006</v>
      </c>
      <c r="E27" s="3">
        <v>0.58109600000000006</v>
      </c>
      <c r="F27" s="3">
        <v>0.58109600000000006</v>
      </c>
      <c r="G27" s="3">
        <v>0.58109600000000006</v>
      </c>
      <c r="H27" s="3">
        <v>0.58109600000000006</v>
      </c>
      <c r="I27" s="3">
        <v>0.58109600000000006</v>
      </c>
      <c r="J27" s="3">
        <v>0.58109600000000006</v>
      </c>
      <c r="K27" s="3">
        <v>0.58109600000000006</v>
      </c>
      <c r="L27" s="3">
        <v>0.58109600000000006</v>
      </c>
      <c r="M27" s="3">
        <v>0.58109600000000006</v>
      </c>
      <c r="N27" s="3">
        <v>0.58109600000000006</v>
      </c>
      <c r="O27" s="3">
        <v>0.58109600000000006</v>
      </c>
      <c r="P27" s="3">
        <v>0.58109600000000006</v>
      </c>
      <c r="Q27" s="3">
        <v>0.58109600000000006</v>
      </c>
      <c r="R27" s="3">
        <v>0.58109600000000006</v>
      </c>
      <c r="S27" s="3">
        <v>0.58109600000000006</v>
      </c>
      <c r="T27" s="3">
        <v>0.58109600000000006</v>
      </c>
      <c r="U27" s="3">
        <v>0.58109600000000006</v>
      </c>
      <c r="V27" s="3">
        <v>0.58109600000000006</v>
      </c>
      <c r="W27" s="3">
        <f>V27</f>
        <v>0.58109600000000006</v>
      </c>
      <c r="X27" s="3">
        <f t="shared" ref="X27:AB27" si="15">W27</f>
        <v>0.58109600000000006</v>
      </c>
      <c r="Y27" s="3">
        <f t="shared" si="15"/>
        <v>0.58109600000000006</v>
      </c>
      <c r="Z27" s="3">
        <f t="shared" si="15"/>
        <v>0.58109600000000006</v>
      </c>
      <c r="AA27" s="3">
        <f t="shared" si="15"/>
        <v>0.58109600000000006</v>
      </c>
      <c r="AB27" s="3">
        <f t="shared" si="15"/>
        <v>0.58109600000000006</v>
      </c>
    </row>
    <row r="28" spans="1:28" ht="18" customHeight="1" x14ac:dyDescent="0.2">
      <c r="A28" s="2" t="s">
        <v>26</v>
      </c>
      <c r="B28" s="3">
        <f>B12</f>
        <v>1.5491999999999999E-2</v>
      </c>
      <c r="C28" s="3">
        <f t="shared" ref="C28:AB28" si="16">C12</f>
        <v>1.5491999999999999E-2</v>
      </c>
      <c r="D28" s="3">
        <f t="shared" si="16"/>
        <v>1.5491999999999999E-2</v>
      </c>
      <c r="E28" s="3">
        <f t="shared" si="16"/>
        <v>1.5491999999999999E-2</v>
      </c>
      <c r="F28" s="3">
        <f t="shared" si="16"/>
        <v>1.5491999999999999E-2</v>
      </c>
      <c r="G28" s="3">
        <f t="shared" si="16"/>
        <v>1.5491999999999999E-2</v>
      </c>
      <c r="H28" s="3">
        <f t="shared" si="16"/>
        <v>1.5491999999999999E-2</v>
      </c>
      <c r="I28" s="3">
        <f t="shared" si="16"/>
        <v>1.5491999999999999E-2</v>
      </c>
      <c r="J28" s="3">
        <f t="shared" si="16"/>
        <v>1.5491999999999999E-2</v>
      </c>
      <c r="K28" s="3">
        <f t="shared" si="16"/>
        <v>1.5491999999999999E-2</v>
      </c>
      <c r="L28" s="3">
        <f t="shared" si="16"/>
        <v>1.5491999999999999E-2</v>
      </c>
      <c r="M28" s="3">
        <f t="shared" si="16"/>
        <v>1.5491999999999999E-2</v>
      </c>
      <c r="N28" s="3">
        <f t="shared" si="16"/>
        <v>1.5491999999999999E-2</v>
      </c>
      <c r="O28" s="3">
        <f t="shared" si="16"/>
        <v>1.5491999999999999E-2</v>
      </c>
      <c r="P28" s="3">
        <f t="shared" si="16"/>
        <v>1.5491999999999999E-2</v>
      </c>
      <c r="Q28" s="3">
        <f t="shared" si="16"/>
        <v>1.5491999999999999E-2</v>
      </c>
      <c r="R28" s="3">
        <f t="shared" si="16"/>
        <v>1.5491999999999999E-2</v>
      </c>
      <c r="S28" s="3">
        <f t="shared" si="16"/>
        <v>1.5491999999999999E-2</v>
      </c>
      <c r="T28" s="3">
        <f t="shared" si="16"/>
        <v>1.5491999999999999E-2</v>
      </c>
      <c r="U28" s="3">
        <f t="shared" si="16"/>
        <v>1.5491999999999999E-2</v>
      </c>
      <c r="V28" s="3">
        <f t="shared" si="16"/>
        <v>1.5491999999999999E-2</v>
      </c>
      <c r="W28" s="3">
        <f t="shared" si="16"/>
        <v>1.6393999999999999E-2</v>
      </c>
      <c r="X28" s="3">
        <f t="shared" si="16"/>
        <v>1.7218000000000001E-2</v>
      </c>
      <c r="Y28" s="3">
        <f t="shared" si="16"/>
        <v>1.8000000000000002E-2</v>
      </c>
      <c r="Z28" s="3">
        <f t="shared" si="16"/>
        <v>1.8000000000000002E-2</v>
      </c>
      <c r="AA28" s="3">
        <f t="shared" si="16"/>
        <v>1.8000000000000002E-2</v>
      </c>
      <c r="AB28" s="3">
        <f t="shared" si="16"/>
        <v>1.8000000000000002E-2</v>
      </c>
    </row>
    <row r="29" spans="1:28" ht="18" customHeight="1" x14ac:dyDescent="0.2">
      <c r="A29" s="2" t="s">
        <v>27</v>
      </c>
      <c r="B29" s="3">
        <f>B11</f>
        <v>4.4999999999999998E-2</v>
      </c>
      <c r="C29" s="3">
        <f t="shared" ref="C29:AB29" si="17">C11</f>
        <v>4.4999999999999998E-2</v>
      </c>
      <c r="D29" s="3">
        <f t="shared" si="17"/>
        <v>4.4999999999999998E-2</v>
      </c>
      <c r="E29" s="3">
        <f t="shared" si="17"/>
        <v>4.4999999999999998E-2</v>
      </c>
      <c r="F29" s="3">
        <f t="shared" si="17"/>
        <v>4.4999999999999998E-2</v>
      </c>
      <c r="G29" s="3">
        <f t="shared" si="17"/>
        <v>4.4999999999999998E-2</v>
      </c>
      <c r="H29" s="3">
        <f t="shared" si="17"/>
        <v>4.4999999999999998E-2</v>
      </c>
      <c r="I29" s="3">
        <f t="shared" si="17"/>
        <v>4.4999999999999998E-2</v>
      </c>
      <c r="J29" s="3">
        <f t="shared" si="17"/>
        <v>4.4999999999999998E-2</v>
      </c>
      <c r="K29" s="3">
        <f t="shared" si="17"/>
        <v>4.4999999999999998E-2</v>
      </c>
      <c r="L29" s="3">
        <f t="shared" si="17"/>
        <v>4.4999999999999998E-2</v>
      </c>
      <c r="M29" s="3">
        <f t="shared" si="17"/>
        <v>4.4999999999999998E-2</v>
      </c>
      <c r="N29" s="3">
        <f t="shared" si="17"/>
        <v>4.4999999999999998E-2</v>
      </c>
      <c r="O29" s="3">
        <f t="shared" si="17"/>
        <v>4.4999999999999998E-2</v>
      </c>
      <c r="P29" s="3">
        <f t="shared" si="17"/>
        <v>4.4999999999999998E-2</v>
      </c>
      <c r="Q29" s="3">
        <f t="shared" si="17"/>
        <v>4.4999999999999998E-2</v>
      </c>
      <c r="R29" s="3">
        <f t="shared" si="17"/>
        <v>4.4999999999999998E-2</v>
      </c>
      <c r="S29" s="3">
        <f t="shared" si="17"/>
        <v>4.4999999999999998E-2</v>
      </c>
      <c r="T29" s="3">
        <f t="shared" si="17"/>
        <v>4.4999999999999998E-2</v>
      </c>
      <c r="U29" s="3">
        <f t="shared" si="17"/>
        <v>4.4999999999999998E-2</v>
      </c>
      <c r="V29" s="3">
        <f t="shared" si="17"/>
        <v>4.4999999999999998E-2</v>
      </c>
      <c r="W29" s="3">
        <f t="shared" si="17"/>
        <v>4.4999999999999998E-2</v>
      </c>
      <c r="X29" s="3">
        <f t="shared" si="17"/>
        <v>4.6666999999999993E-2</v>
      </c>
      <c r="Y29" s="3">
        <f t="shared" si="17"/>
        <v>4.7E-2</v>
      </c>
      <c r="Z29" s="3">
        <f t="shared" si="17"/>
        <v>4.7E-2</v>
      </c>
      <c r="AA29" s="3">
        <f t="shared" si="17"/>
        <v>4.7E-2</v>
      </c>
      <c r="AB29" s="3">
        <f t="shared" si="17"/>
        <v>4.7E-2</v>
      </c>
    </row>
    <row r="30" spans="1:28" ht="18" customHeight="1" x14ac:dyDescent="0.2">
      <c r="A30" s="2" t="s">
        <v>28</v>
      </c>
      <c r="B30" s="3">
        <f>B2</f>
        <v>7.3000000000000001E-3</v>
      </c>
      <c r="C30" s="3">
        <f t="shared" ref="C30:AB30" si="18">C2</f>
        <v>7.3000000000000001E-3</v>
      </c>
      <c r="D30" s="3">
        <f t="shared" si="18"/>
        <v>7.3000000000000001E-3</v>
      </c>
      <c r="E30" s="3">
        <f t="shared" si="18"/>
        <v>7.3000000000000001E-3</v>
      </c>
      <c r="F30" s="3">
        <f t="shared" si="18"/>
        <v>7.3000000000000001E-3</v>
      </c>
      <c r="G30" s="3">
        <f t="shared" si="18"/>
        <v>7.3000000000000001E-3</v>
      </c>
      <c r="H30" s="3">
        <f t="shared" si="18"/>
        <v>7.3000000000000001E-3</v>
      </c>
      <c r="I30" s="3">
        <f t="shared" si="18"/>
        <v>7.3000000000000001E-3</v>
      </c>
      <c r="J30" s="3">
        <f t="shared" si="18"/>
        <v>7.3000000000000001E-3</v>
      </c>
      <c r="K30" s="3">
        <f t="shared" si="18"/>
        <v>7.3000000000000001E-3</v>
      </c>
      <c r="L30" s="3">
        <f t="shared" si="18"/>
        <v>7.3000000000000001E-3</v>
      </c>
      <c r="M30" s="3">
        <f t="shared" si="18"/>
        <v>7.3000000000000001E-3</v>
      </c>
      <c r="N30" s="3">
        <f t="shared" si="18"/>
        <v>7.3000000000000001E-3</v>
      </c>
      <c r="O30" s="3">
        <f t="shared" si="18"/>
        <v>7.3000000000000001E-3</v>
      </c>
      <c r="P30" s="3">
        <f t="shared" si="18"/>
        <v>7.3000000000000001E-3</v>
      </c>
      <c r="Q30" s="3">
        <f t="shared" si="18"/>
        <v>7.3000000000000001E-3</v>
      </c>
      <c r="R30" s="3">
        <f t="shared" si="18"/>
        <v>7.3000000000000001E-3</v>
      </c>
      <c r="S30" s="3">
        <f t="shared" si="18"/>
        <v>7.3000000000000001E-3</v>
      </c>
      <c r="T30" s="3">
        <f t="shared" si="18"/>
        <v>7.3000000000000001E-3</v>
      </c>
      <c r="U30" s="3">
        <f t="shared" si="18"/>
        <v>7.3000000000000001E-3</v>
      </c>
      <c r="V30" s="3">
        <f t="shared" si="18"/>
        <v>7.3000000000000001E-3</v>
      </c>
      <c r="W30" s="3">
        <f t="shared" si="18"/>
        <v>7.8000000000000005E-3</v>
      </c>
      <c r="X30" s="3">
        <f t="shared" si="18"/>
        <v>8.3000000000000001E-3</v>
      </c>
      <c r="Y30" s="3">
        <f t="shared" si="18"/>
        <v>8.8000000000000005E-3</v>
      </c>
      <c r="Z30" s="3">
        <f t="shared" si="18"/>
        <v>8.8000000000000005E-3</v>
      </c>
      <c r="AA30" s="3">
        <f t="shared" si="18"/>
        <v>8.8000000000000005E-3</v>
      </c>
      <c r="AB30" s="3">
        <f t="shared" si="18"/>
        <v>8.8000000000000005E-3</v>
      </c>
    </row>
  </sheetData>
  <sheetProtection formatCells="0" formatColumns="0" formatRows="0" insertColumns="0" insertRows="0" insertHyperlinks="0" deleteColumns="0" deleteRows="0" sort="0" autoFilter="0" pivotTables="0"/>
  <conditionalFormatting sqref="B2:AB30">
    <cfRule type="expression" dxfId="5" priority="1">
      <formula>IF(B2=0,TRUE,FALSE)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F1209-3CD3-43D0-A4B5-3BD8F7191BCE}">
  <dimension ref="A1:AB30"/>
  <sheetViews>
    <sheetView workbookViewId="0">
      <selection activeCell="B19" sqref="B19:AB19"/>
    </sheetView>
  </sheetViews>
  <sheetFormatPr defaultColWidth="12" defaultRowHeight="18" customHeight="1" x14ac:dyDescent="0.2"/>
  <cols>
    <col min="1" max="1" width="13.5703125" style="2" bestFit="1" customWidth="1"/>
    <col min="2" max="28" width="5" style="2" bestFit="1" customWidth="1"/>
    <col min="29" max="16384" width="12" style="2"/>
  </cols>
  <sheetData>
    <row r="1" spans="1:28" ht="18" customHeight="1" x14ac:dyDescent="0.2">
      <c r="A1" s="2" t="s">
        <v>29</v>
      </c>
      <c r="B1" s="2">
        <v>1990</v>
      </c>
      <c r="C1" s="2">
        <v>1991</v>
      </c>
      <c r="D1" s="2">
        <v>1992</v>
      </c>
      <c r="E1" s="2">
        <v>1993</v>
      </c>
      <c r="F1" s="2">
        <v>1994</v>
      </c>
      <c r="G1" s="2">
        <v>1995</v>
      </c>
      <c r="H1" s="2">
        <v>1996</v>
      </c>
      <c r="I1" s="2">
        <v>1997</v>
      </c>
      <c r="J1" s="2">
        <v>1998</v>
      </c>
      <c r="K1" s="2">
        <v>1999</v>
      </c>
      <c r="L1" s="2">
        <v>2000</v>
      </c>
      <c r="M1" s="2">
        <v>2001</v>
      </c>
      <c r="N1" s="2">
        <v>2002</v>
      </c>
      <c r="O1" s="2">
        <v>2003</v>
      </c>
      <c r="P1" s="2">
        <v>2004</v>
      </c>
      <c r="Q1" s="2">
        <v>2005</v>
      </c>
      <c r="R1" s="2">
        <v>2006</v>
      </c>
      <c r="S1" s="2">
        <v>2007</v>
      </c>
      <c r="T1" s="2">
        <v>2008</v>
      </c>
      <c r="U1" s="2">
        <v>2009</v>
      </c>
      <c r="V1" s="2">
        <v>2010</v>
      </c>
      <c r="W1" s="2">
        <v>2011</v>
      </c>
      <c r="X1" s="2">
        <v>2012</v>
      </c>
      <c r="Y1" s="2">
        <v>2013</v>
      </c>
      <c r="Z1" s="2">
        <v>2014</v>
      </c>
      <c r="AA1" s="2">
        <v>2015</v>
      </c>
      <c r="AB1" s="2">
        <v>2016</v>
      </c>
    </row>
    <row r="2" spans="1:28" ht="18" customHeight="1" x14ac:dyDescent="0.2">
      <c r="A2" s="2" t="s">
        <v>0</v>
      </c>
      <c r="B2" s="3">
        <v>1.318182</v>
      </c>
      <c r="C2" s="3">
        <v>1.318182</v>
      </c>
      <c r="D2" s="3">
        <v>1.318182</v>
      </c>
      <c r="E2" s="3">
        <v>1.318182</v>
      </c>
      <c r="F2" s="3">
        <v>1.318182</v>
      </c>
      <c r="G2" s="3">
        <v>1.318182</v>
      </c>
      <c r="H2" s="3">
        <v>1.318182</v>
      </c>
      <c r="I2" s="3">
        <v>1.318182</v>
      </c>
      <c r="J2" s="3">
        <v>1.318182</v>
      </c>
      <c r="K2" s="3">
        <v>1.318182</v>
      </c>
      <c r="L2" s="3">
        <v>1.318182</v>
      </c>
      <c r="M2" s="3">
        <v>1.318182</v>
      </c>
      <c r="N2" s="3">
        <v>1.318182</v>
      </c>
      <c r="O2" s="3">
        <v>1.318182</v>
      </c>
      <c r="P2" s="3">
        <v>1.318182</v>
      </c>
      <c r="Q2" s="3">
        <v>1.318182</v>
      </c>
      <c r="R2" s="3">
        <v>1.318182</v>
      </c>
      <c r="S2" s="3">
        <v>1.318182</v>
      </c>
      <c r="T2" s="3">
        <v>1.318182</v>
      </c>
      <c r="U2" s="3">
        <v>1.318182</v>
      </c>
      <c r="V2" s="3">
        <v>1.318182</v>
      </c>
      <c r="W2" s="3">
        <v>1.3281270000000001</v>
      </c>
      <c r="X2" s="3">
        <v>1.3373089999999999</v>
      </c>
      <c r="Y2" s="3">
        <v>1.345</v>
      </c>
      <c r="Z2" s="3">
        <v>1.3500059999999998</v>
      </c>
      <c r="AA2" s="3">
        <v>1.355</v>
      </c>
      <c r="AB2" s="3">
        <f>AA2</f>
        <v>1.355</v>
      </c>
    </row>
    <row r="3" spans="1:28" ht="18" customHeight="1" x14ac:dyDescent="0.2">
      <c r="A3" s="2" t="s">
        <v>1</v>
      </c>
      <c r="B3" s="3">
        <v>1.421746</v>
      </c>
      <c r="C3" s="3">
        <v>1.421746</v>
      </c>
      <c r="D3" s="3">
        <v>1.421746</v>
      </c>
      <c r="E3" s="3">
        <v>1.421746</v>
      </c>
      <c r="F3" s="3">
        <v>1.421746</v>
      </c>
      <c r="G3" s="3">
        <v>1.421746</v>
      </c>
      <c r="H3" s="3">
        <v>1.421746</v>
      </c>
      <c r="I3" s="3">
        <v>1.421746</v>
      </c>
      <c r="J3" s="3">
        <v>1.421746</v>
      </c>
      <c r="K3" s="3">
        <v>1.421746</v>
      </c>
      <c r="L3" s="3">
        <v>1.421746</v>
      </c>
      <c r="M3" s="3">
        <v>1.421746</v>
      </c>
      <c r="N3" s="3">
        <v>1.421746</v>
      </c>
      <c r="O3" s="3">
        <v>1.421746</v>
      </c>
      <c r="P3" s="3">
        <v>1.421746</v>
      </c>
      <c r="Q3" s="3">
        <v>1.421746</v>
      </c>
      <c r="R3" s="3">
        <v>1.421746</v>
      </c>
      <c r="S3" s="3">
        <v>1.421746</v>
      </c>
      <c r="T3" s="3">
        <v>1.421746</v>
      </c>
      <c r="U3" s="3">
        <v>1.421746</v>
      </c>
      <c r="V3" s="3">
        <v>1.421746</v>
      </c>
      <c r="W3" s="3">
        <v>1.394296</v>
      </c>
      <c r="X3" s="3">
        <v>1.370001</v>
      </c>
      <c r="Y3" s="3">
        <v>1.358466</v>
      </c>
      <c r="Z3" s="3">
        <v>1.348652</v>
      </c>
      <c r="AA3" s="3">
        <v>1.3246469999999999</v>
      </c>
      <c r="AB3" s="3">
        <v>1.301501</v>
      </c>
    </row>
    <row r="4" spans="1:28" ht="18" customHeight="1" x14ac:dyDescent="0.2">
      <c r="A4" s="2" t="s">
        <v>2</v>
      </c>
      <c r="B4" s="3">
        <v>0.98699999999999999</v>
      </c>
      <c r="C4" s="3">
        <v>0.98699999999999999</v>
      </c>
      <c r="D4" s="3">
        <v>0.98699999999999999</v>
      </c>
      <c r="E4" s="3">
        <v>0.98699999999999999</v>
      </c>
      <c r="F4" s="3">
        <v>0.98699999999999999</v>
      </c>
      <c r="G4" s="3">
        <v>0.98699999999999999</v>
      </c>
      <c r="H4" s="3">
        <v>0.98699999999999999</v>
      </c>
      <c r="I4" s="3">
        <v>0.98699999999999999</v>
      </c>
      <c r="J4" s="3">
        <v>0.98699999999999999</v>
      </c>
      <c r="K4" s="3">
        <v>0.98699999999999999</v>
      </c>
      <c r="L4" s="3">
        <v>0.98699999999999999</v>
      </c>
      <c r="M4" s="3">
        <v>0.98699999999999999</v>
      </c>
      <c r="N4" s="3">
        <v>0.98699999999999999</v>
      </c>
      <c r="O4" s="3">
        <v>0.98699999999999999</v>
      </c>
      <c r="P4" s="3">
        <v>0.98699999999999999</v>
      </c>
      <c r="Q4" s="3">
        <v>0.98699999999999999</v>
      </c>
      <c r="R4" s="3">
        <v>0.98699999999999999</v>
      </c>
      <c r="S4" s="3">
        <v>0.98699999999999999</v>
      </c>
      <c r="T4" s="3">
        <v>0.98699999999999999</v>
      </c>
      <c r="U4" s="3">
        <v>0.98699999999999999</v>
      </c>
      <c r="V4" s="3">
        <v>0.98699999999999999</v>
      </c>
      <c r="W4" s="3">
        <v>0.99299999999999999</v>
      </c>
      <c r="X4" s="3">
        <v>0.99</v>
      </c>
      <c r="Y4" s="3">
        <v>0.99199999999999999</v>
      </c>
      <c r="Z4" s="3">
        <v>0.9890000000000001</v>
      </c>
      <c r="AA4" s="3">
        <v>0.9890000000000001</v>
      </c>
      <c r="AB4" s="3">
        <f>AA4</f>
        <v>0.9890000000000001</v>
      </c>
    </row>
    <row r="5" spans="1:28" ht="18" customHeight="1" x14ac:dyDescent="0.2">
      <c r="A5" s="2" t="s">
        <v>3</v>
      </c>
      <c r="B5" s="3">
        <v>0.97</v>
      </c>
      <c r="C5" s="3">
        <v>0.97</v>
      </c>
      <c r="D5" s="3">
        <v>0.97</v>
      </c>
      <c r="E5" s="3">
        <v>0.97</v>
      </c>
      <c r="F5" s="3">
        <v>0.97</v>
      </c>
      <c r="G5" s="3">
        <v>0.97</v>
      </c>
      <c r="H5" s="3">
        <v>0.97</v>
      </c>
      <c r="I5" s="3">
        <v>0.97</v>
      </c>
      <c r="J5" s="3">
        <v>0.97</v>
      </c>
      <c r="K5" s="3">
        <v>0.97</v>
      </c>
      <c r="L5" s="3">
        <v>0.97</v>
      </c>
      <c r="M5" s="3">
        <v>0.97</v>
      </c>
      <c r="N5" s="3">
        <v>0.97</v>
      </c>
      <c r="O5" s="3">
        <v>0.97</v>
      </c>
      <c r="P5" s="3">
        <v>0.97</v>
      </c>
      <c r="Q5" s="3">
        <v>0.97</v>
      </c>
      <c r="R5" s="3">
        <v>0.97</v>
      </c>
      <c r="S5" s="3">
        <v>0.97</v>
      </c>
      <c r="T5" s="3">
        <v>0.97</v>
      </c>
      <c r="U5" s="3">
        <v>0.97</v>
      </c>
      <c r="V5" s="3">
        <v>0.97</v>
      </c>
      <c r="W5" s="3">
        <v>0.96900000000000008</v>
      </c>
      <c r="X5" s="3">
        <v>0.98</v>
      </c>
      <c r="Y5" s="3">
        <v>0.98499999999999999</v>
      </c>
      <c r="Z5" s="3">
        <v>0.98499999999999999</v>
      </c>
      <c r="AA5" s="3">
        <v>0.98699999999999999</v>
      </c>
      <c r="AB5" s="3">
        <v>0.9890000000000001</v>
      </c>
    </row>
    <row r="6" spans="1:28" ht="18" customHeight="1" x14ac:dyDescent="0.2">
      <c r="A6" s="2" t="s">
        <v>4</v>
      </c>
      <c r="B6" s="3">
        <f>B13</f>
        <v>1.0483130000000001</v>
      </c>
      <c r="C6" s="3">
        <f t="shared" ref="C6:AB6" si="0">C13</f>
        <v>1.0483130000000001</v>
      </c>
      <c r="D6" s="3">
        <f t="shared" si="0"/>
        <v>1.0483130000000001</v>
      </c>
      <c r="E6" s="3">
        <f t="shared" si="0"/>
        <v>1.0483130000000001</v>
      </c>
      <c r="F6" s="3">
        <f t="shared" si="0"/>
        <v>1.0483130000000001</v>
      </c>
      <c r="G6" s="3">
        <f t="shared" si="0"/>
        <v>1.0483130000000001</v>
      </c>
      <c r="H6" s="3">
        <f t="shared" si="0"/>
        <v>1.0483130000000001</v>
      </c>
      <c r="I6" s="3">
        <f t="shared" si="0"/>
        <v>1.0483130000000001</v>
      </c>
      <c r="J6" s="3">
        <f t="shared" si="0"/>
        <v>1.0483130000000001</v>
      </c>
      <c r="K6" s="3">
        <f t="shared" si="0"/>
        <v>1.0483130000000001</v>
      </c>
      <c r="L6" s="3">
        <f t="shared" si="0"/>
        <v>1.0483130000000001</v>
      </c>
      <c r="M6" s="3">
        <f t="shared" si="0"/>
        <v>1.0483130000000001</v>
      </c>
      <c r="N6" s="3">
        <f t="shared" si="0"/>
        <v>1.0483130000000001</v>
      </c>
      <c r="O6" s="3">
        <f t="shared" si="0"/>
        <v>1.0483130000000001</v>
      </c>
      <c r="P6" s="3">
        <f t="shared" si="0"/>
        <v>1.0483130000000001</v>
      </c>
      <c r="Q6" s="3">
        <f t="shared" si="0"/>
        <v>1.0483130000000001</v>
      </c>
      <c r="R6" s="3">
        <f t="shared" si="0"/>
        <v>1.0483130000000001</v>
      </c>
      <c r="S6" s="3">
        <f t="shared" si="0"/>
        <v>1.0483130000000001</v>
      </c>
      <c r="T6" s="3">
        <f t="shared" si="0"/>
        <v>1.0483130000000001</v>
      </c>
      <c r="U6" s="3">
        <f t="shared" si="0"/>
        <v>1.0483130000000001</v>
      </c>
      <c r="V6" s="3">
        <f t="shared" si="0"/>
        <v>1.0483130000000001</v>
      </c>
      <c r="W6" s="3">
        <f t="shared" si="0"/>
        <v>1.0587960000000001</v>
      </c>
      <c r="X6" s="3">
        <f t="shared" si="0"/>
        <v>1.0687009999999999</v>
      </c>
      <c r="Y6" s="3">
        <f t="shared" si="0"/>
        <v>1.0740529999999999</v>
      </c>
      <c r="Z6" s="3">
        <f t="shared" si="0"/>
        <v>1.490659</v>
      </c>
      <c r="AA6" s="3">
        <f t="shared" si="0"/>
        <v>1.5629390000000001</v>
      </c>
      <c r="AB6" s="3">
        <f t="shared" si="0"/>
        <v>1.5629390000000001</v>
      </c>
    </row>
    <row r="7" spans="1:28" ht="18" customHeight="1" x14ac:dyDescent="0.2">
      <c r="A7" s="2" t="s">
        <v>5</v>
      </c>
      <c r="B7" s="3">
        <v>1.327051</v>
      </c>
      <c r="C7" s="3">
        <v>1.327051</v>
      </c>
      <c r="D7" s="3">
        <v>1.327051</v>
      </c>
      <c r="E7" s="3">
        <v>1.327051</v>
      </c>
      <c r="F7" s="3">
        <v>1.327051</v>
      </c>
      <c r="G7" s="3">
        <v>1.327051</v>
      </c>
      <c r="H7" s="3">
        <v>1.327051</v>
      </c>
      <c r="I7" s="3">
        <v>1.327051</v>
      </c>
      <c r="J7" s="3">
        <v>1.327051</v>
      </c>
      <c r="K7" s="3">
        <v>1.327051</v>
      </c>
      <c r="L7" s="3">
        <v>1.327051</v>
      </c>
      <c r="M7" s="3">
        <v>1.327051</v>
      </c>
      <c r="N7" s="3">
        <v>1.327051</v>
      </c>
      <c r="O7" s="3">
        <v>1.327051</v>
      </c>
      <c r="P7" s="3">
        <v>1.327051</v>
      </c>
      <c r="Q7" s="3">
        <v>1.327051</v>
      </c>
      <c r="R7" s="3">
        <v>1.327051</v>
      </c>
      <c r="S7" s="3">
        <v>1.327051</v>
      </c>
      <c r="T7" s="3">
        <v>1.327051</v>
      </c>
      <c r="U7" s="3">
        <v>1.327051</v>
      </c>
      <c r="V7" s="3">
        <v>1.327051</v>
      </c>
      <c r="W7" s="3">
        <v>1.3392089999999999</v>
      </c>
      <c r="X7" s="3">
        <v>1.305831</v>
      </c>
      <c r="Y7" s="3">
        <v>1.2882669999999998</v>
      </c>
      <c r="Z7" s="3">
        <v>1.3053790000000001</v>
      </c>
      <c r="AA7" s="3">
        <v>1.38625</v>
      </c>
      <c r="AB7" s="3">
        <v>1.3788560000000001</v>
      </c>
    </row>
    <row r="8" spans="1:28" ht="18" customHeight="1" x14ac:dyDescent="0.2">
      <c r="A8" s="2" t="s">
        <v>6</v>
      </c>
      <c r="B8" s="3">
        <v>2.0269680000000001</v>
      </c>
      <c r="C8" s="3">
        <v>2.0269680000000001</v>
      </c>
      <c r="D8" s="3">
        <v>2.0269680000000001</v>
      </c>
      <c r="E8" s="3">
        <v>2.0269680000000001</v>
      </c>
      <c r="F8" s="3">
        <v>2.0269680000000001</v>
      </c>
      <c r="G8" s="3">
        <v>2.0269680000000001</v>
      </c>
      <c r="H8" s="3">
        <v>2.0269680000000001</v>
      </c>
      <c r="I8" s="3">
        <v>2.0269680000000001</v>
      </c>
      <c r="J8" s="3">
        <v>2.0269680000000001</v>
      </c>
      <c r="K8" s="3">
        <v>2.0269680000000001</v>
      </c>
      <c r="L8" s="3">
        <v>2.0269680000000001</v>
      </c>
      <c r="M8" s="3">
        <v>2.0269680000000001</v>
      </c>
      <c r="N8" s="3">
        <v>2.0269680000000001</v>
      </c>
      <c r="O8" s="3">
        <v>2.0269680000000001</v>
      </c>
      <c r="P8" s="3">
        <v>2.0269680000000001</v>
      </c>
      <c r="Q8" s="3">
        <v>2.0269680000000001</v>
      </c>
      <c r="R8" s="3">
        <v>2.0269680000000001</v>
      </c>
      <c r="S8" s="3">
        <v>2.0269680000000001</v>
      </c>
      <c r="T8" s="3">
        <v>2.0269680000000001</v>
      </c>
      <c r="U8" s="3">
        <v>2.0269680000000001</v>
      </c>
      <c r="V8" s="3">
        <v>2.0269680000000001</v>
      </c>
      <c r="W8" s="3">
        <v>2.0853929999999998</v>
      </c>
      <c r="X8" s="3">
        <v>1.8228110000000002</v>
      </c>
      <c r="Y8" s="3">
        <v>1.806027</v>
      </c>
      <c r="Z8" s="3">
        <v>1.821558</v>
      </c>
      <c r="AA8" s="3">
        <v>1.7387410000000001</v>
      </c>
      <c r="AB8" s="3">
        <v>1.6680250000000001</v>
      </c>
    </row>
    <row r="9" spans="1:28" ht="18" customHeight="1" x14ac:dyDescent="0.2">
      <c r="A9" s="2" t="s">
        <v>7</v>
      </c>
      <c r="B9" s="3">
        <f>B17</f>
        <v>0.97</v>
      </c>
      <c r="C9" s="3">
        <f t="shared" ref="C9:AB9" si="1">C17</f>
        <v>0.97</v>
      </c>
      <c r="D9" s="3">
        <f t="shared" si="1"/>
        <v>0.97</v>
      </c>
      <c r="E9" s="3">
        <f t="shared" si="1"/>
        <v>0.97</v>
      </c>
      <c r="F9" s="3">
        <f t="shared" si="1"/>
        <v>0.97</v>
      </c>
      <c r="G9" s="3">
        <f t="shared" si="1"/>
        <v>0.97</v>
      </c>
      <c r="H9" s="3">
        <f t="shared" si="1"/>
        <v>0.97</v>
      </c>
      <c r="I9" s="3">
        <f t="shared" si="1"/>
        <v>0.97</v>
      </c>
      <c r="J9" s="3">
        <f t="shared" si="1"/>
        <v>0.97</v>
      </c>
      <c r="K9" s="3">
        <f t="shared" si="1"/>
        <v>0.97</v>
      </c>
      <c r="L9" s="3">
        <f t="shared" si="1"/>
        <v>0.97</v>
      </c>
      <c r="M9" s="3">
        <f t="shared" si="1"/>
        <v>0.97</v>
      </c>
      <c r="N9" s="3">
        <f t="shared" si="1"/>
        <v>0.97</v>
      </c>
      <c r="O9" s="3">
        <f t="shared" si="1"/>
        <v>0.97</v>
      </c>
      <c r="P9" s="3">
        <f t="shared" si="1"/>
        <v>0.97</v>
      </c>
      <c r="Q9" s="3">
        <f t="shared" si="1"/>
        <v>0.97</v>
      </c>
      <c r="R9" s="3">
        <f t="shared" si="1"/>
        <v>0.97</v>
      </c>
      <c r="S9" s="3">
        <f t="shared" si="1"/>
        <v>0.97</v>
      </c>
      <c r="T9" s="3">
        <f t="shared" si="1"/>
        <v>0.97</v>
      </c>
      <c r="U9" s="3">
        <f t="shared" si="1"/>
        <v>0.97</v>
      </c>
      <c r="V9" s="3">
        <f t="shared" si="1"/>
        <v>0.97</v>
      </c>
      <c r="W9" s="3">
        <f t="shared" si="1"/>
        <v>0.96760000000000002</v>
      </c>
      <c r="X9" s="3">
        <f t="shared" si="1"/>
        <v>0.96519999999999995</v>
      </c>
      <c r="Y9" s="3">
        <f t="shared" si="1"/>
        <v>0.96279999999999999</v>
      </c>
      <c r="Z9" s="3">
        <f t="shared" si="1"/>
        <v>0.96040000000000003</v>
      </c>
      <c r="AA9" s="3">
        <f t="shared" si="1"/>
        <v>0.95799999999999996</v>
      </c>
      <c r="AB9" s="3">
        <f t="shared" si="1"/>
        <v>0.95799999999999996</v>
      </c>
    </row>
    <row r="10" spans="1:28" ht="18" customHeight="1" x14ac:dyDescent="0.2">
      <c r="A10" s="2" t="s">
        <v>8</v>
      </c>
      <c r="B10" s="3">
        <f t="shared" ref="B10:U10" si="2">C10</f>
        <v>1.373545</v>
      </c>
      <c r="C10" s="3">
        <f t="shared" si="2"/>
        <v>1.373545</v>
      </c>
      <c r="D10" s="3">
        <f t="shared" si="2"/>
        <v>1.373545</v>
      </c>
      <c r="E10" s="3">
        <f t="shared" si="2"/>
        <v>1.373545</v>
      </c>
      <c r="F10" s="3">
        <f t="shared" si="2"/>
        <v>1.373545</v>
      </c>
      <c r="G10" s="3">
        <f t="shared" si="2"/>
        <v>1.373545</v>
      </c>
      <c r="H10" s="3">
        <f t="shared" si="2"/>
        <v>1.373545</v>
      </c>
      <c r="I10" s="3">
        <f t="shared" si="2"/>
        <v>1.373545</v>
      </c>
      <c r="J10" s="3">
        <f t="shared" si="2"/>
        <v>1.373545</v>
      </c>
      <c r="K10" s="3">
        <f t="shared" si="2"/>
        <v>1.373545</v>
      </c>
      <c r="L10" s="3">
        <f t="shared" si="2"/>
        <v>1.373545</v>
      </c>
      <c r="M10" s="3">
        <f t="shared" si="2"/>
        <v>1.373545</v>
      </c>
      <c r="N10" s="3">
        <f t="shared" si="2"/>
        <v>1.373545</v>
      </c>
      <c r="O10" s="3">
        <f t="shared" si="2"/>
        <v>1.373545</v>
      </c>
      <c r="P10" s="3">
        <f t="shared" si="2"/>
        <v>1.373545</v>
      </c>
      <c r="Q10" s="3">
        <f t="shared" si="2"/>
        <v>1.373545</v>
      </c>
      <c r="R10" s="3">
        <f t="shared" si="2"/>
        <v>1.373545</v>
      </c>
      <c r="S10" s="3">
        <f t="shared" si="2"/>
        <v>1.373545</v>
      </c>
      <c r="T10" s="3">
        <f t="shared" si="2"/>
        <v>1.373545</v>
      </c>
      <c r="U10" s="3">
        <f t="shared" si="2"/>
        <v>1.373545</v>
      </c>
      <c r="V10" s="3">
        <f>W10</f>
        <v>1.373545</v>
      </c>
      <c r="W10" s="3">
        <v>1.373545</v>
      </c>
      <c r="X10" s="3">
        <f>W10</f>
        <v>1.373545</v>
      </c>
      <c r="Y10" s="3">
        <f t="shared" ref="Y10:AB10" si="3">X10</f>
        <v>1.373545</v>
      </c>
      <c r="Z10" s="3">
        <f t="shared" si="3"/>
        <v>1.373545</v>
      </c>
      <c r="AA10" s="3">
        <f t="shared" si="3"/>
        <v>1.373545</v>
      </c>
      <c r="AB10" s="3">
        <f t="shared" si="3"/>
        <v>1.373545</v>
      </c>
    </row>
    <row r="11" spans="1:28" ht="18" customHeight="1" x14ac:dyDescent="0.2">
      <c r="A11" s="2" t="s">
        <v>9</v>
      </c>
      <c r="B11" s="3">
        <v>1.55959</v>
      </c>
      <c r="C11" s="3">
        <v>1.55959</v>
      </c>
      <c r="D11" s="3">
        <v>1.55959</v>
      </c>
      <c r="E11" s="3">
        <v>1.55959</v>
      </c>
      <c r="F11" s="3">
        <v>1.55959</v>
      </c>
      <c r="G11" s="3">
        <v>1.55959</v>
      </c>
      <c r="H11" s="3">
        <v>1.55959</v>
      </c>
      <c r="I11" s="3">
        <v>1.55959</v>
      </c>
      <c r="J11" s="3">
        <v>1.55959</v>
      </c>
      <c r="K11" s="3">
        <v>1.55959</v>
      </c>
      <c r="L11" s="3">
        <v>1.55959</v>
      </c>
      <c r="M11" s="3">
        <v>1.55959</v>
      </c>
      <c r="N11" s="3">
        <v>1.55959</v>
      </c>
      <c r="O11" s="3">
        <v>1.55959</v>
      </c>
      <c r="P11" s="3">
        <v>1.55959</v>
      </c>
      <c r="Q11" s="3">
        <v>1.55959</v>
      </c>
      <c r="R11" s="3">
        <v>1.55959</v>
      </c>
      <c r="S11" s="3">
        <v>1.55959</v>
      </c>
      <c r="T11" s="3">
        <v>1.55959</v>
      </c>
      <c r="U11" s="3">
        <v>1.55959</v>
      </c>
      <c r="V11" s="3">
        <v>1.55959</v>
      </c>
      <c r="W11" s="3">
        <v>1.557712</v>
      </c>
      <c r="X11" s="3">
        <v>1.558872</v>
      </c>
      <c r="Y11" s="3">
        <v>1.5598110000000001</v>
      </c>
      <c r="Z11" s="3">
        <v>1.561107</v>
      </c>
      <c r="AA11" s="3">
        <v>1.5562499999999999</v>
      </c>
      <c r="AB11" s="3">
        <f>AA11</f>
        <v>1.5562499999999999</v>
      </c>
    </row>
    <row r="12" spans="1:28" ht="18" customHeight="1" x14ac:dyDescent="0.2">
      <c r="A12" s="2" t="s">
        <v>10</v>
      </c>
      <c r="B12" s="3">
        <v>1.4898070000000001</v>
      </c>
      <c r="C12" s="3">
        <v>1.4898070000000001</v>
      </c>
      <c r="D12" s="3">
        <v>1.4898070000000001</v>
      </c>
      <c r="E12" s="3">
        <v>1.4898070000000001</v>
      </c>
      <c r="F12" s="3">
        <v>1.4898070000000001</v>
      </c>
      <c r="G12" s="3">
        <v>1.4898070000000001</v>
      </c>
      <c r="H12" s="3">
        <v>1.4898070000000001</v>
      </c>
      <c r="I12" s="3">
        <v>1.4898070000000001</v>
      </c>
      <c r="J12" s="3">
        <v>1.4898070000000001</v>
      </c>
      <c r="K12" s="3">
        <v>1.4898070000000001</v>
      </c>
      <c r="L12" s="3">
        <v>1.4898070000000001</v>
      </c>
      <c r="M12" s="3">
        <v>1.4898070000000001</v>
      </c>
      <c r="N12" s="3">
        <v>1.4898070000000001</v>
      </c>
      <c r="O12" s="3">
        <v>1.4898070000000001</v>
      </c>
      <c r="P12" s="3">
        <v>1.4898070000000001</v>
      </c>
      <c r="Q12" s="3">
        <v>1.4898070000000001</v>
      </c>
      <c r="R12" s="3">
        <v>1.4898070000000001</v>
      </c>
      <c r="S12" s="3">
        <v>1.4898070000000001</v>
      </c>
      <c r="T12" s="3">
        <v>1.4898070000000001</v>
      </c>
      <c r="U12" s="3">
        <v>1.4898070000000001</v>
      </c>
      <c r="V12" s="3">
        <v>1.4898070000000001</v>
      </c>
      <c r="W12" s="3">
        <v>1.528073</v>
      </c>
      <c r="X12" s="3">
        <v>1.5288579999999998</v>
      </c>
      <c r="Y12" s="3">
        <v>1.5286099999999998</v>
      </c>
      <c r="Z12" s="3">
        <v>1.5515319999999999</v>
      </c>
      <c r="AA12" s="3">
        <v>1.550538</v>
      </c>
      <c r="AB12" s="3">
        <v>1.5587850000000001</v>
      </c>
    </row>
    <row r="13" spans="1:28" ht="18" customHeight="1" x14ac:dyDescent="0.2">
      <c r="A13" s="2" t="s">
        <v>11</v>
      </c>
      <c r="B13" s="3">
        <v>1.0483130000000001</v>
      </c>
      <c r="C13" s="3">
        <v>1.0483130000000001</v>
      </c>
      <c r="D13" s="3">
        <v>1.0483130000000001</v>
      </c>
      <c r="E13" s="3">
        <v>1.0483130000000001</v>
      </c>
      <c r="F13" s="3">
        <v>1.0483130000000001</v>
      </c>
      <c r="G13" s="3">
        <v>1.0483130000000001</v>
      </c>
      <c r="H13" s="3">
        <v>1.0483130000000001</v>
      </c>
      <c r="I13" s="3">
        <v>1.0483130000000001</v>
      </c>
      <c r="J13" s="3">
        <v>1.0483130000000001</v>
      </c>
      <c r="K13" s="3">
        <v>1.0483130000000001</v>
      </c>
      <c r="L13" s="3">
        <v>1.0483130000000001</v>
      </c>
      <c r="M13" s="3">
        <v>1.0483130000000001</v>
      </c>
      <c r="N13" s="3">
        <v>1.0483130000000001</v>
      </c>
      <c r="O13" s="3">
        <v>1.0483130000000001</v>
      </c>
      <c r="P13" s="3">
        <v>1.0483130000000001</v>
      </c>
      <c r="Q13" s="3">
        <v>1.0483130000000001</v>
      </c>
      <c r="R13" s="3">
        <v>1.0483130000000001</v>
      </c>
      <c r="S13" s="3">
        <v>1.0483130000000001</v>
      </c>
      <c r="T13" s="3">
        <v>1.0483130000000001</v>
      </c>
      <c r="U13" s="3">
        <v>1.0483130000000001</v>
      </c>
      <c r="V13" s="3">
        <v>1.0483130000000001</v>
      </c>
      <c r="W13" s="3">
        <v>1.0587960000000001</v>
      </c>
      <c r="X13" s="3">
        <v>1.0687009999999999</v>
      </c>
      <c r="Y13" s="3">
        <v>1.0740529999999999</v>
      </c>
      <c r="Z13" s="3">
        <v>1.490659</v>
      </c>
      <c r="AA13" s="3">
        <v>1.5629390000000001</v>
      </c>
      <c r="AB13" s="3">
        <f>AA13</f>
        <v>1.5629390000000001</v>
      </c>
    </row>
    <row r="14" spans="1:28" ht="18" customHeight="1" x14ac:dyDescent="0.2">
      <c r="A14" s="2" t="s">
        <v>12</v>
      </c>
      <c r="B14" s="3">
        <v>1.4612499999999999</v>
      </c>
      <c r="C14" s="3">
        <v>1.4612499999999999</v>
      </c>
      <c r="D14" s="3">
        <v>1.4612499999999999</v>
      </c>
      <c r="E14" s="3">
        <v>1.4612499999999999</v>
      </c>
      <c r="F14" s="3">
        <v>1.4612499999999999</v>
      </c>
      <c r="G14" s="3">
        <v>1.4612499999999999</v>
      </c>
      <c r="H14" s="3">
        <v>1.4612499999999999</v>
      </c>
      <c r="I14" s="3">
        <v>1.4612499999999999</v>
      </c>
      <c r="J14" s="3">
        <v>1.4612499999999999</v>
      </c>
      <c r="K14" s="3">
        <v>1.4612499999999999</v>
      </c>
      <c r="L14" s="3">
        <v>1.4612499999999999</v>
      </c>
      <c r="M14" s="3">
        <v>1.4612499999999999</v>
      </c>
      <c r="N14" s="3">
        <v>1.4612499999999999</v>
      </c>
      <c r="O14" s="3">
        <v>1.4612499999999999</v>
      </c>
      <c r="P14" s="3">
        <v>1.4612499999999999</v>
      </c>
      <c r="Q14" s="3">
        <v>1.4612499999999999</v>
      </c>
      <c r="R14" s="3">
        <v>1.4612499999999999</v>
      </c>
      <c r="S14" s="3">
        <v>1.4612499999999999</v>
      </c>
      <c r="T14" s="3">
        <v>1.4612499999999999</v>
      </c>
      <c r="U14" s="3">
        <v>1.4612499999999999</v>
      </c>
      <c r="V14" s="3">
        <v>1.4612499999999999</v>
      </c>
      <c r="W14" s="3">
        <v>1.4888699999999999</v>
      </c>
      <c r="X14" s="3">
        <v>1.535396</v>
      </c>
      <c r="Y14" s="3">
        <v>1.5517679999999998</v>
      </c>
      <c r="Z14" s="3">
        <v>1.5517110000000001</v>
      </c>
      <c r="AA14" s="3">
        <v>1.640674</v>
      </c>
      <c r="AB14" s="3">
        <v>1.6480969999999999</v>
      </c>
    </row>
    <row r="15" spans="1:28" ht="18" customHeight="1" x14ac:dyDescent="0.2">
      <c r="A15" s="2" t="s">
        <v>13</v>
      </c>
      <c r="B15" s="3">
        <v>1.5762049999999999</v>
      </c>
      <c r="C15" s="3">
        <v>1.5762049999999999</v>
      </c>
      <c r="D15" s="3">
        <v>1.5762049999999999</v>
      </c>
      <c r="E15" s="3">
        <v>1.5762049999999999</v>
      </c>
      <c r="F15" s="3">
        <v>1.5762049999999999</v>
      </c>
      <c r="G15" s="3">
        <v>1.5762049999999999</v>
      </c>
      <c r="H15" s="3">
        <v>1.5762049999999999</v>
      </c>
      <c r="I15" s="3">
        <v>1.5762049999999999</v>
      </c>
      <c r="J15" s="3">
        <v>1.5762049999999999</v>
      </c>
      <c r="K15" s="3">
        <v>1.5762049999999999</v>
      </c>
      <c r="L15" s="3">
        <v>1.5762049999999999</v>
      </c>
      <c r="M15" s="3">
        <v>1.5762049999999999</v>
      </c>
      <c r="N15" s="3">
        <v>1.5762049999999999</v>
      </c>
      <c r="O15" s="3">
        <v>1.5762049999999999</v>
      </c>
      <c r="P15" s="3">
        <v>1.5762049999999999</v>
      </c>
      <c r="Q15" s="3">
        <v>1.5762049999999999</v>
      </c>
      <c r="R15" s="3">
        <v>1.5762049999999999</v>
      </c>
      <c r="S15" s="3">
        <v>1.5762049999999999</v>
      </c>
      <c r="T15" s="3">
        <v>1.5762049999999999</v>
      </c>
      <c r="U15" s="3">
        <v>1.5762049999999999</v>
      </c>
      <c r="V15" s="3">
        <v>1.5762049999999999</v>
      </c>
      <c r="W15" s="3">
        <v>1.5668170000000001</v>
      </c>
      <c r="X15" s="3">
        <v>1.5651900000000001</v>
      </c>
      <c r="Y15" s="3">
        <v>1.563407</v>
      </c>
      <c r="Z15" s="3">
        <v>1.5641780000000001</v>
      </c>
      <c r="AA15" s="3">
        <v>1.625499</v>
      </c>
      <c r="AB15" s="3">
        <f>AA15</f>
        <v>1.625499</v>
      </c>
    </row>
    <row r="16" spans="1:28" ht="18" customHeight="1" x14ac:dyDescent="0.2">
      <c r="A16" s="2" t="s">
        <v>14</v>
      </c>
      <c r="B16" s="3">
        <v>3.4524599999999999</v>
      </c>
      <c r="C16" s="3">
        <v>3.4524599999999999</v>
      </c>
      <c r="D16" s="3">
        <v>3.4524599999999999</v>
      </c>
      <c r="E16" s="3">
        <v>3.4524599999999999</v>
      </c>
      <c r="F16" s="3">
        <v>3.4524599999999999</v>
      </c>
      <c r="G16" s="3">
        <v>3.4524599999999999</v>
      </c>
      <c r="H16" s="3">
        <v>3.4524599999999999</v>
      </c>
      <c r="I16" s="3">
        <v>3.4524599999999999</v>
      </c>
      <c r="J16" s="3">
        <v>3.4524599999999999</v>
      </c>
      <c r="K16" s="3">
        <v>3.4524599999999999</v>
      </c>
      <c r="L16" s="3">
        <v>3.4524599999999999</v>
      </c>
      <c r="M16" s="3">
        <v>3.4524599999999999</v>
      </c>
      <c r="N16" s="3">
        <v>3.4524599999999999</v>
      </c>
      <c r="O16" s="3">
        <v>3.4524599999999999</v>
      </c>
      <c r="P16" s="3">
        <v>3.4524599999999999</v>
      </c>
      <c r="Q16" s="3">
        <v>3.4524599999999999</v>
      </c>
      <c r="R16" s="3">
        <v>3.4524599999999999</v>
      </c>
      <c r="S16" s="3">
        <v>3.4524599999999999</v>
      </c>
      <c r="T16" s="3">
        <v>3.4524599999999999</v>
      </c>
      <c r="U16" s="3">
        <v>3.4524599999999999</v>
      </c>
      <c r="V16" s="3">
        <v>3.4524599999999999</v>
      </c>
      <c r="W16" s="3">
        <v>3.4150900000000002</v>
      </c>
      <c r="X16" s="3">
        <v>3.162738</v>
      </c>
      <c r="Y16" s="3">
        <v>3.139402</v>
      </c>
      <c r="Z16" s="3">
        <v>3.0821190000000001</v>
      </c>
      <c r="AA16" s="3">
        <v>3.0542770000000004</v>
      </c>
      <c r="AB16" s="3">
        <f>AA16</f>
        <v>3.0542770000000004</v>
      </c>
    </row>
    <row r="17" spans="1:28" ht="18" customHeight="1" x14ac:dyDescent="0.2">
      <c r="A17" s="2" t="s">
        <v>15</v>
      </c>
      <c r="B17" s="3">
        <v>0.97</v>
      </c>
      <c r="C17" s="3">
        <v>0.97</v>
      </c>
      <c r="D17" s="3">
        <v>0.97</v>
      </c>
      <c r="E17" s="3">
        <v>0.97</v>
      </c>
      <c r="F17" s="3">
        <v>0.97</v>
      </c>
      <c r="G17" s="3">
        <v>0.97</v>
      </c>
      <c r="H17" s="3">
        <v>0.97</v>
      </c>
      <c r="I17" s="3">
        <v>0.97</v>
      </c>
      <c r="J17" s="3">
        <v>0.97</v>
      </c>
      <c r="K17" s="3">
        <v>0.97</v>
      </c>
      <c r="L17" s="3">
        <v>0.97</v>
      </c>
      <c r="M17" s="3">
        <v>0.97</v>
      </c>
      <c r="N17" s="3">
        <v>0.97</v>
      </c>
      <c r="O17" s="3">
        <v>0.97</v>
      </c>
      <c r="P17" s="3">
        <v>0.97</v>
      </c>
      <c r="Q17" s="3">
        <v>0.97</v>
      </c>
      <c r="R17" s="3">
        <v>0.97</v>
      </c>
      <c r="S17" s="3">
        <v>0.97</v>
      </c>
      <c r="T17" s="3">
        <v>0.97</v>
      </c>
      <c r="U17" s="3">
        <v>0.97</v>
      </c>
      <c r="V17" s="3">
        <v>0.97</v>
      </c>
      <c r="W17" s="3">
        <v>0.96760000000000002</v>
      </c>
      <c r="X17" s="3">
        <v>0.96519999999999995</v>
      </c>
      <c r="Y17" s="3">
        <v>0.96279999999999999</v>
      </c>
      <c r="Z17" s="3">
        <v>0.96040000000000003</v>
      </c>
      <c r="AA17" s="3">
        <v>0.95799999999999996</v>
      </c>
      <c r="AB17" s="3">
        <v>0.95799999999999996</v>
      </c>
    </row>
    <row r="18" spans="1:28" ht="18" customHeight="1" x14ac:dyDescent="0.2">
      <c r="A18" s="2" t="s">
        <v>16</v>
      </c>
      <c r="B18" s="3">
        <f>B17</f>
        <v>0.97</v>
      </c>
      <c r="C18" s="3">
        <f t="shared" ref="C18:AB18" si="4">C17</f>
        <v>0.97</v>
      </c>
      <c r="D18" s="3">
        <f t="shared" si="4"/>
        <v>0.97</v>
      </c>
      <c r="E18" s="3">
        <f t="shared" si="4"/>
        <v>0.97</v>
      </c>
      <c r="F18" s="3">
        <f t="shared" si="4"/>
        <v>0.97</v>
      </c>
      <c r="G18" s="3">
        <f t="shared" si="4"/>
        <v>0.97</v>
      </c>
      <c r="H18" s="3">
        <f t="shared" si="4"/>
        <v>0.97</v>
      </c>
      <c r="I18" s="3">
        <f t="shared" si="4"/>
        <v>0.97</v>
      </c>
      <c r="J18" s="3">
        <f t="shared" si="4"/>
        <v>0.97</v>
      </c>
      <c r="K18" s="3">
        <f t="shared" si="4"/>
        <v>0.97</v>
      </c>
      <c r="L18" s="3">
        <f t="shared" si="4"/>
        <v>0.97</v>
      </c>
      <c r="M18" s="3">
        <f t="shared" si="4"/>
        <v>0.97</v>
      </c>
      <c r="N18" s="3">
        <f t="shared" si="4"/>
        <v>0.97</v>
      </c>
      <c r="O18" s="3">
        <f t="shared" si="4"/>
        <v>0.97</v>
      </c>
      <c r="P18" s="3">
        <f t="shared" si="4"/>
        <v>0.97</v>
      </c>
      <c r="Q18" s="3">
        <f t="shared" si="4"/>
        <v>0.97</v>
      </c>
      <c r="R18" s="3">
        <f t="shared" si="4"/>
        <v>0.97</v>
      </c>
      <c r="S18" s="3">
        <f t="shared" si="4"/>
        <v>0.97</v>
      </c>
      <c r="T18" s="3">
        <f t="shared" si="4"/>
        <v>0.97</v>
      </c>
      <c r="U18" s="3">
        <f t="shared" si="4"/>
        <v>0.97</v>
      </c>
      <c r="V18" s="3">
        <f t="shared" si="4"/>
        <v>0.97</v>
      </c>
      <c r="W18" s="3">
        <f t="shared" si="4"/>
        <v>0.96760000000000002</v>
      </c>
      <c r="X18" s="3">
        <f t="shared" si="4"/>
        <v>0.96519999999999995</v>
      </c>
      <c r="Y18" s="3">
        <f t="shared" si="4"/>
        <v>0.96279999999999999</v>
      </c>
      <c r="Z18" s="3">
        <f t="shared" si="4"/>
        <v>0.96040000000000003</v>
      </c>
      <c r="AA18" s="3">
        <f t="shared" si="4"/>
        <v>0.95799999999999996</v>
      </c>
      <c r="AB18" s="3">
        <f t="shared" si="4"/>
        <v>0.95799999999999996</v>
      </c>
    </row>
    <row r="19" spans="1:28" ht="18" customHeight="1" x14ac:dyDescent="0.2">
      <c r="A19" s="2" t="s">
        <v>17</v>
      </c>
      <c r="B19" s="3">
        <f>B3</f>
        <v>1.421746</v>
      </c>
      <c r="C19" s="3">
        <f t="shared" ref="C19:AB19" si="5">C3</f>
        <v>1.421746</v>
      </c>
      <c r="D19" s="3">
        <f t="shared" si="5"/>
        <v>1.421746</v>
      </c>
      <c r="E19" s="3">
        <f t="shared" si="5"/>
        <v>1.421746</v>
      </c>
      <c r="F19" s="3">
        <f t="shared" si="5"/>
        <v>1.421746</v>
      </c>
      <c r="G19" s="3">
        <f t="shared" si="5"/>
        <v>1.421746</v>
      </c>
      <c r="H19" s="3">
        <f t="shared" si="5"/>
        <v>1.421746</v>
      </c>
      <c r="I19" s="3">
        <f t="shared" si="5"/>
        <v>1.421746</v>
      </c>
      <c r="J19" s="3">
        <f t="shared" si="5"/>
        <v>1.421746</v>
      </c>
      <c r="K19" s="3">
        <f t="shared" si="5"/>
        <v>1.421746</v>
      </c>
      <c r="L19" s="3">
        <f t="shared" si="5"/>
        <v>1.421746</v>
      </c>
      <c r="M19" s="3">
        <f t="shared" si="5"/>
        <v>1.421746</v>
      </c>
      <c r="N19" s="3">
        <f t="shared" si="5"/>
        <v>1.421746</v>
      </c>
      <c r="O19" s="3">
        <f t="shared" si="5"/>
        <v>1.421746</v>
      </c>
      <c r="P19" s="3">
        <f t="shared" si="5"/>
        <v>1.421746</v>
      </c>
      <c r="Q19" s="3">
        <f t="shared" si="5"/>
        <v>1.421746</v>
      </c>
      <c r="R19" s="3">
        <f t="shared" si="5"/>
        <v>1.421746</v>
      </c>
      <c r="S19" s="3">
        <f t="shared" si="5"/>
        <v>1.421746</v>
      </c>
      <c r="T19" s="3">
        <f t="shared" si="5"/>
        <v>1.421746</v>
      </c>
      <c r="U19" s="3">
        <f t="shared" si="5"/>
        <v>1.421746</v>
      </c>
      <c r="V19" s="3">
        <f t="shared" si="5"/>
        <v>1.421746</v>
      </c>
      <c r="W19" s="3">
        <f t="shared" si="5"/>
        <v>1.394296</v>
      </c>
      <c r="X19" s="3">
        <f t="shared" si="5"/>
        <v>1.370001</v>
      </c>
      <c r="Y19" s="3">
        <f t="shared" si="5"/>
        <v>1.358466</v>
      </c>
      <c r="Z19" s="3">
        <f t="shared" si="5"/>
        <v>1.348652</v>
      </c>
      <c r="AA19" s="3">
        <f t="shared" si="5"/>
        <v>1.3246469999999999</v>
      </c>
      <c r="AB19" s="3">
        <f t="shared" si="5"/>
        <v>1.301501</v>
      </c>
    </row>
    <row r="20" spans="1:28" ht="18" customHeight="1" x14ac:dyDescent="0.2">
      <c r="A20" s="2" t="s">
        <v>18</v>
      </c>
      <c r="B20" s="3">
        <v>0.96888900000000011</v>
      </c>
      <c r="C20" s="3">
        <v>0.96888900000000011</v>
      </c>
      <c r="D20" s="3">
        <v>0.96888900000000011</v>
      </c>
      <c r="E20" s="3">
        <v>0.96888900000000011</v>
      </c>
      <c r="F20" s="3">
        <v>0.96888900000000011</v>
      </c>
      <c r="G20" s="3">
        <v>0.96888900000000011</v>
      </c>
      <c r="H20" s="3">
        <v>0.96888900000000011</v>
      </c>
      <c r="I20" s="3">
        <v>0.96888900000000011</v>
      </c>
      <c r="J20" s="3">
        <v>0.96888900000000011</v>
      </c>
      <c r="K20" s="3">
        <v>0.96888900000000011</v>
      </c>
      <c r="L20" s="3">
        <v>0.96888900000000011</v>
      </c>
      <c r="M20" s="3">
        <v>0.96888900000000011</v>
      </c>
      <c r="N20" s="3">
        <v>0.96888900000000011</v>
      </c>
      <c r="O20" s="3">
        <v>0.96888900000000011</v>
      </c>
      <c r="P20" s="3">
        <v>0.96888900000000011</v>
      </c>
      <c r="Q20" s="3">
        <v>0.96888900000000011</v>
      </c>
      <c r="R20" s="3">
        <v>0.96888900000000011</v>
      </c>
      <c r="S20" s="3">
        <v>0.96888900000000011</v>
      </c>
      <c r="T20" s="3">
        <v>0.96888900000000011</v>
      </c>
      <c r="U20" s="3">
        <v>0.96888900000000011</v>
      </c>
      <c r="V20" s="3">
        <v>0.96888900000000011</v>
      </c>
      <c r="W20" s="3">
        <v>0.97162400000000004</v>
      </c>
      <c r="X20" s="3">
        <v>0.97162400000000004</v>
      </c>
      <c r="Y20" s="3">
        <v>0.97162400000000004</v>
      </c>
      <c r="Z20" s="3">
        <v>0.97162400000000004</v>
      </c>
      <c r="AA20" s="3">
        <v>0.97162400000000004</v>
      </c>
      <c r="AB20" s="3">
        <f>AA20</f>
        <v>0.97162400000000004</v>
      </c>
    </row>
    <row r="21" spans="1:28" ht="18" customHeight="1" x14ac:dyDescent="0.2">
      <c r="A21" s="2" t="s">
        <v>19</v>
      </c>
      <c r="B21" s="3">
        <v>1.827207</v>
      </c>
      <c r="C21" s="3">
        <v>1.827207</v>
      </c>
      <c r="D21" s="3">
        <v>1.827207</v>
      </c>
      <c r="E21" s="3">
        <v>1.827207</v>
      </c>
      <c r="F21" s="3">
        <v>1.827207</v>
      </c>
      <c r="G21" s="3">
        <v>1.827207</v>
      </c>
      <c r="H21" s="3">
        <v>1.827207</v>
      </c>
      <c r="I21" s="3">
        <v>1.827207</v>
      </c>
      <c r="J21" s="3">
        <v>1.827207</v>
      </c>
      <c r="K21" s="3">
        <v>1.827207</v>
      </c>
      <c r="L21" s="3">
        <v>1.827207</v>
      </c>
      <c r="M21" s="3">
        <v>1.827207</v>
      </c>
      <c r="N21" s="3">
        <v>1.827207</v>
      </c>
      <c r="O21" s="3">
        <v>1.827207</v>
      </c>
      <c r="P21" s="3">
        <v>1.827207</v>
      </c>
      <c r="Q21" s="3">
        <v>1.827207</v>
      </c>
      <c r="R21" s="3">
        <v>1.827207</v>
      </c>
      <c r="S21" s="3">
        <v>1.827207</v>
      </c>
      <c r="T21" s="3">
        <v>1.827207</v>
      </c>
      <c r="U21" s="3">
        <v>1.827207</v>
      </c>
      <c r="V21" s="3">
        <v>1.827207</v>
      </c>
      <c r="W21" s="3">
        <v>1.8189089999999999</v>
      </c>
      <c r="X21" s="3">
        <v>1.8304580000000001</v>
      </c>
      <c r="Y21" s="3">
        <v>1.8397569999999999</v>
      </c>
      <c r="Z21" s="3">
        <v>1.8492220000000001</v>
      </c>
      <c r="AA21" s="3">
        <v>1.9360790000000001</v>
      </c>
      <c r="AB21" s="3">
        <v>1.9344649999999999</v>
      </c>
    </row>
    <row r="22" spans="1:28" ht="18" customHeight="1" x14ac:dyDescent="0.2">
      <c r="A22" s="2" t="s">
        <v>20</v>
      </c>
      <c r="B22" s="3">
        <v>1.3284</v>
      </c>
      <c r="C22" s="3">
        <v>1.3284</v>
      </c>
      <c r="D22" s="3">
        <v>1.3284</v>
      </c>
      <c r="E22" s="3">
        <v>1.3284</v>
      </c>
      <c r="F22" s="3">
        <v>1.3284</v>
      </c>
      <c r="G22" s="3">
        <v>1.3284</v>
      </c>
      <c r="H22" s="3">
        <v>1.3284</v>
      </c>
      <c r="I22" s="3">
        <v>1.3284</v>
      </c>
      <c r="J22" s="3">
        <v>1.3284</v>
      </c>
      <c r="K22" s="3">
        <v>1.3284</v>
      </c>
      <c r="L22" s="3">
        <v>1.3284</v>
      </c>
      <c r="M22" s="3">
        <v>1.3284</v>
      </c>
      <c r="N22" s="3">
        <v>1.3284</v>
      </c>
      <c r="O22" s="3">
        <v>1.3284</v>
      </c>
      <c r="P22" s="3">
        <v>1.3284</v>
      </c>
      <c r="Q22" s="3">
        <v>1.3284</v>
      </c>
      <c r="R22" s="3">
        <v>1.3284</v>
      </c>
      <c r="S22" s="3">
        <v>1.3284</v>
      </c>
      <c r="T22" s="3">
        <v>1.3284</v>
      </c>
      <c r="U22" s="3">
        <v>1.3284</v>
      </c>
      <c r="V22" s="3">
        <v>1.3284</v>
      </c>
      <c r="W22" s="3">
        <v>1.3284</v>
      </c>
      <c r="X22" s="3">
        <v>1.3347</v>
      </c>
      <c r="Y22" s="3">
        <v>1.320673</v>
      </c>
      <c r="Z22" s="3">
        <v>1.3218700000000001</v>
      </c>
      <c r="AA22" s="3">
        <v>1.2971199999999998</v>
      </c>
      <c r="AB22" s="3">
        <f>AA22</f>
        <v>1.2971199999999998</v>
      </c>
    </row>
    <row r="23" spans="1:28" ht="18" customHeight="1" x14ac:dyDescent="0.2">
      <c r="A23" s="2" t="s">
        <v>21</v>
      </c>
      <c r="B23" s="3">
        <v>1.4427160000000001</v>
      </c>
      <c r="C23" s="3">
        <v>1.4427160000000001</v>
      </c>
      <c r="D23" s="3">
        <v>1.4427160000000001</v>
      </c>
      <c r="E23" s="3">
        <v>1.4427160000000001</v>
      </c>
      <c r="F23" s="3">
        <v>1.4427160000000001</v>
      </c>
      <c r="G23" s="3">
        <v>1.4427160000000001</v>
      </c>
      <c r="H23" s="3">
        <v>1.4427160000000001</v>
      </c>
      <c r="I23" s="3">
        <v>1.4427160000000001</v>
      </c>
      <c r="J23" s="3">
        <v>1.4427160000000001</v>
      </c>
      <c r="K23" s="3">
        <v>1.4427160000000001</v>
      </c>
      <c r="L23" s="3">
        <v>1.4427160000000001</v>
      </c>
      <c r="M23" s="3">
        <v>1.4427160000000001</v>
      </c>
      <c r="N23" s="3">
        <v>1.4427160000000001</v>
      </c>
      <c r="O23" s="3">
        <v>1.4427160000000001</v>
      </c>
      <c r="P23" s="3">
        <v>1.4427160000000001</v>
      </c>
      <c r="Q23" s="3">
        <v>1.4427160000000001</v>
      </c>
      <c r="R23" s="3">
        <v>1.4427160000000001</v>
      </c>
      <c r="S23" s="3">
        <v>1.4427160000000001</v>
      </c>
      <c r="T23" s="3">
        <v>1.4427160000000001</v>
      </c>
      <c r="U23" s="3">
        <v>1.4427160000000001</v>
      </c>
      <c r="V23" s="3">
        <v>1.4427160000000001</v>
      </c>
      <c r="W23" s="3">
        <v>1.4427160000000001</v>
      </c>
      <c r="X23" s="3">
        <v>1.4427160000000001</v>
      </c>
      <c r="Y23" s="3">
        <v>1.4427160000000001</v>
      </c>
      <c r="Z23" s="3">
        <v>1.4427160000000001</v>
      </c>
      <c r="AA23" s="3">
        <v>1.4427160000000001</v>
      </c>
      <c r="AB23" s="3">
        <v>1.4427160000000001</v>
      </c>
    </row>
    <row r="24" spans="1:28" ht="18" customHeight="1" x14ac:dyDescent="0.2">
      <c r="A24" s="2" t="s">
        <v>22</v>
      </c>
      <c r="B24" s="3">
        <v>1.383947</v>
      </c>
      <c r="C24" s="3">
        <v>1.383947</v>
      </c>
      <c r="D24" s="3">
        <v>1.383947</v>
      </c>
      <c r="E24" s="3">
        <v>1.383947</v>
      </c>
      <c r="F24" s="3">
        <v>1.383947</v>
      </c>
      <c r="G24" s="3">
        <v>1.383947</v>
      </c>
      <c r="H24" s="3">
        <v>1.383947</v>
      </c>
      <c r="I24" s="3">
        <v>1.383947</v>
      </c>
      <c r="J24" s="3">
        <v>1.383947</v>
      </c>
      <c r="K24" s="3">
        <v>1.383947</v>
      </c>
      <c r="L24" s="3">
        <v>1.383947</v>
      </c>
      <c r="M24" s="3">
        <v>1.383947</v>
      </c>
      <c r="N24" s="3">
        <v>1.383947</v>
      </c>
      <c r="O24" s="3">
        <v>1.383947</v>
      </c>
      <c r="P24" s="3">
        <v>1.383947</v>
      </c>
      <c r="Q24" s="3">
        <v>1.383947</v>
      </c>
      <c r="R24" s="3">
        <v>1.383947</v>
      </c>
      <c r="S24" s="3">
        <v>1.383947</v>
      </c>
      <c r="T24" s="3">
        <v>1.383947</v>
      </c>
      <c r="U24" s="3">
        <v>1.383947</v>
      </c>
      <c r="V24" s="3">
        <v>1.383947</v>
      </c>
      <c r="W24" s="3">
        <v>1.251603</v>
      </c>
      <c r="X24" s="3">
        <v>1.3890119999999999</v>
      </c>
      <c r="Y24" s="3">
        <v>1.445028</v>
      </c>
      <c r="Z24" s="3">
        <v>1.4240649999999999</v>
      </c>
      <c r="AA24" s="3">
        <v>1.4549129999999999</v>
      </c>
      <c r="AB24" s="3">
        <f>AA24</f>
        <v>1.4549129999999999</v>
      </c>
    </row>
    <row r="25" spans="1:28" ht="18" customHeight="1" x14ac:dyDescent="0.2">
      <c r="A25" s="2" t="s">
        <v>23</v>
      </c>
      <c r="B25" s="3">
        <v>0.99450000000000005</v>
      </c>
      <c r="C25" s="3">
        <v>0.99450000000000005</v>
      </c>
      <c r="D25" s="3">
        <v>0.99450000000000005</v>
      </c>
      <c r="E25" s="3">
        <v>0.99450000000000005</v>
      </c>
      <c r="F25" s="3">
        <v>0.99450000000000005</v>
      </c>
      <c r="G25" s="3">
        <v>0.99450000000000005</v>
      </c>
      <c r="H25" s="3">
        <v>0.99450000000000005</v>
      </c>
      <c r="I25" s="3">
        <v>0.99450000000000005</v>
      </c>
      <c r="J25" s="3">
        <v>0.99450000000000005</v>
      </c>
      <c r="K25" s="3">
        <v>0.99450000000000005</v>
      </c>
      <c r="L25" s="3">
        <v>0.99450000000000005</v>
      </c>
      <c r="M25" s="3">
        <v>0.99450000000000005</v>
      </c>
      <c r="N25" s="3">
        <v>0.99450000000000005</v>
      </c>
      <c r="O25" s="3">
        <v>0.99450000000000005</v>
      </c>
      <c r="P25" s="3">
        <v>0.99450000000000005</v>
      </c>
      <c r="Q25" s="3">
        <v>0.99450000000000005</v>
      </c>
      <c r="R25" s="3">
        <v>0.99450000000000005</v>
      </c>
      <c r="S25" s="3">
        <v>0.99450000000000005</v>
      </c>
      <c r="T25" s="3">
        <v>0.99450000000000005</v>
      </c>
      <c r="U25" s="3">
        <v>0.99450000000000005</v>
      </c>
      <c r="V25" s="3">
        <v>0.99450000000000005</v>
      </c>
      <c r="W25" s="3">
        <v>0.997</v>
      </c>
      <c r="X25" s="3">
        <v>1.0005999999999999</v>
      </c>
      <c r="Y25" s="3">
        <v>1.003822</v>
      </c>
      <c r="Z25" s="3">
        <v>1.0034999999999998</v>
      </c>
      <c r="AA25" s="3">
        <v>1.003452</v>
      </c>
      <c r="AB25" s="3">
        <v>1.0039979999999999</v>
      </c>
    </row>
    <row r="26" spans="1:28" ht="18" customHeight="1" x14ac:dyDescent="0.2">
      <c r="A26" s="2" t="s">
        <v>24</v>
      </c>
      <c r="B26" s="3">
        <v>1.1412070000000001</v>
      </c>
      <c r="C26" s="3">
        <v>1.1412070000000001</v>
      </c>
      <c r="D26" s="3">
        <v>1.1412070000000001</v>
      </c>
      <c r="E26" s="3">
        <v>1.1412070000000001</v>
      </c>
      <c r="F26" s="3">
        <v>1.1412070000000001</v>
      </c>
      <c r="G26" s="3">
        <v>1.1412070000000001</v>
      </c>
      <c r="H26" s="3">
        <v>1.1412070000000001</v>
      </c>
      <c r="I26" s="3">
        <v>1.1412070000000001</v>
      </c>
      <c r="J26" s="3">
        <v>1.1412070000000001</v>
      </c>
      <c r="K26" s="3">
        <v>1.1412070000000001</v>
      </c>
      <c r="L26" s="3">
        <v>1.1412070000000001</v>
      </c>
      <c r="M26" s="3">
        <v>1.1412070000000001</v>
      </c>
      <c r="N26" s="3">
        <v>1.1412070000000001</v>
      </c>
      <c r="O26" s="3">
        <v>1.1412070000000001</v>
      </c>
      <c r="P26" s="3">
        <v>1.1412070000000001</v>
      </c>
      <c r="Q26" s="3">
        <v>1.1412070000000001</v>
      </c>
      <c r="R26" s="3">
        <v>1.1412070000000001</v>
      </c>
      <c r="S26" s="3">
        <v>1.1412070000000001</v>
      </c>
      <c r="T26" s="3">
        <v>1.1412070000000001</v>
      </c>
      <c r="U26" s="3">
        <v>1.1412070000000001</v>
      </c>
      <c r="V26" s="3">
        <v>1.1412070000000001</v>
      </c>
      <c r="W26" s="3">
        <v>1.155097</v>
      </c>
      <c r="X26" s="3">
        <v>1.1700729999999999</v>
      </c>
      <c r="Y26" s="3">
        <v>1.1853819999999999</v>
      </c>
      <c r="Z26" s="3">
        <v>1.202067</v>
      </c>
      <c r="AA26" s="3">
        <v>1.1952860000000001</v>
      </c>
      <c r="AB26" s="3">
        <v>1.196655</v>
      </c>
    </row>
    <row r="27" spans="1:28" ht="18" customHeight="1" x14ac:dyDescent="0.2">
      <c r="A27" s="2" t="s">
        <v>25</v>
      </c>
      <c r="B27" s="3">
        <f>B23</f>
        <v>1.4427160000000001</v>
      </c>
      <c r="C27" s="3">
        <f t="shared" ref="C27:AB27" si="6">C23</f>
        <v>1.4427160000000001</v>
      </c>
      <c r="D27" s="3">
        <f t="shared" si="6"/>
        <v>1.4427160000000001</v>
      </c>
      <c r="E27" s="3">
        <f t="shared" si="6"/>
        <v>1.4427160000000001</v>
      </c>
      <c r="F27" s="3">
        <f t="shared" si="6"/>
        <v>1.4427160000000001</v>
      </c>
      <c r="G27" s="3">
        <f t="shared" si="6"/>
        <v>1.4427160000000001</v>
      </c>
      <c r="H27" s="3">
        <f t="shared" si="6"/>
        <v>1.4427160000000001</v>
      </c>
      <c r="I27" s="3">
        <f t="shared" si="6"/>
        <v>1.4427160000000001</v>
      </c>
      <c r="J27" s="3">
        <f t="shared" si="6"/>
        <v>1.4427160000000001</v>
      </c>
      <c r="K27" s="3">
        <f t="shared" si="6"/>
        <v>1.4427160000000001</v>
      </c>
      <c r="L27" s="3">
        <f t="shared" si="6"/>
        <v>1.4427160000000001</v>
      </c>
      <c r="M27" s="3">
        <f t="shared" si="6"/>
        <v>1.4427160000000001</v>
      </c>
      <c r="N27" s="3">
        <f t="shared" si="6"/>
        <v>1.4427160000000001</v>
      </c>
      <c r="O27" s="3">
        <f t="shared" si="6"/>
        <v>1.4427160000000001</v>
      </c>
      <c r="P27" s="3">
        <f t="shared" si="6"/>
        <v>1.4427160000000001</v>
      </c>
      <c r="Q27" s="3">
        <f t="shared" si="6"/>
        <v>1.4427160000000001</v>
      </c>
      <c r="R27" s="3">
        <f t="shared" si="6"/>
        <v>1.4427160000000001</v>
      </c>
      <c r="S27" s="3">
        <f t="shared" si="6"/>
        <v>1.4427160000000001</v>
      </c>
      <c r="T27" s="3">
        <f t="shared" si="6"/>
        <v>1.4427160000000001</v>
      </c>
      <c r="U27" s="3">
        <f t="shared" si="6"/>
        <v>1.4427160000000001</v>
      </c>
      <c r="V27" s="3">
        <f t="shared" si="6"/>
        <v>1.4427160000000001</v>
      </c>
      <c r="W27" s="3">
        <f t="shared" si="6"/>
        <v>1.4427160000000001</v>
      </c>
      <c r="X27" s="3">
        <f t="shared" si="6"/>
        <v>1.4427160000000001</v>
      </c>
      <c r="Y27" s="3">
        <f t="shared" si="6"/>
        <v>1.4427160000000001</v>
      </c>
      <c r="Z27" s="3">
        <f t="shared" si="6"/>
        <v>1.4427160000000001</v>
      </c>
      <c r="AA27" s="3">
        <f t="shared" si="6"/>
        <v>1.4427160000000001</v>
      </c>
      <c r="AB27" s="3">
        <f t="shared" si="6"/>
        <v>1.4427160000000001</v>
      </c>
    </row>
    <row r="28" spans="1:28" ht="18" customHeight="1" x14ac:dyDescent="0.2">
      <c r="A28" s="2" t="s">
        <v>26</v>
      </c>
      <c r="B28" s="3">
        <f t="shared" ref="B28:U28" si="7">C28</f>
        <v>1.3318969999999999</v>
      </c>
      <c r="C28" s="3">
        <f t="shared" si="7"/>
        <v>1.3318969999999999</v>
      </c>
      <c r="D28" s="3">
        <f t="shared" si="7"/>
        <v>1.3318969999999999</v>
      </c>
      <c r="E28" s="3">
        <f t="shared" si="7"/>
        <v>1.3318969999999999</v>
      </c>
      <c r="F28" s="3">
        <f t="shared" si="7"/>
        <v>1.3318969999999999</v>
      </c>
      <c r="G28" s="3">
        <f t="shared" si="7"/>
        <v>1.3318969999999999</v>
      </c>
      <c r="H28" s="3">
        <f t="shared" si="7"/>
        <v>1.3318969999999999</v>
      </c>
      <c r="I28" s="3">
        <f t="shared" si="7"/>
        <v>1.3318969999999999</v>
      </c>
      <c r="J28" s="3">
        <f t="shared" si="7"/>
        <v>1.3318969999999999</v>
      </c>
      <c r="K28" s="3">
        <f t="shared" si="7"/>
        <v>1.3318969999999999</v>
      </c>
      <c r="L28" s="3">
        <f t="shared" si="7"/>
        <v>1.3318969999999999</v>
      </c>
      <c r="M28" s="3">
        <f t="shared" si="7"/>
        <v>1.3318969999999999</v>
      </c>
      <c r="N28" s="3">
        <f t="shared" si="7"/>
        <v>1.3318969999999999</v>
      </c>
      <c r="O28" s="3">
        <f t="shared" si="7"/>
        <v>1.3318969999999999</v>
      </c>
      <c r="P28" s="3">
        <f t="shared" si="7"/>
        <v>1.3318969999999999</v>
      </c>
      <c r="Q28" s="3">
        <f t="shared" si="7"/>
        <v>1.3318969999999999</v>
      </c>
      <c r="R28" s="3">
        <f t="shared" si="7"/>
        <v>1.3318969999999999</v>
      </c>
      <c r="S28" s="3">
        <f t="shared" si="7"/>
        <v>1.3318969999999999</v>
      </c>
      <c r="T28" s="3">
        <f t="shared" si="7"/>
        <v>1.3318969999999999</v>
      </c>
      <c r="U28" s="3">
        <f t="shared" si="7"/>
        <v>1.3318969999999999</v>
      </c>
      <c r="V28" s="3">
        <f>W28</f>
        <v>1.3318969999999999</v>
      </c>
      <c r="W28" s="3">
        <v>1.3318969999999999</v>
      </c>
      <c r="X28" s="3">
        <f>W28</f>
        <v>1.3318969999999999</v>
      </c>
      <c r="Y28" s="3">
        <f t="shared" ref="Y28:AB28" si="8">X28</f>
        <v>1.3318969999999999</v>
      </c>
      <c r="Z28" s="3">
        <f t="shared" si="8"/>
        <v>1.3318969999999999</v>
      </c>
      <c r="AA28" s="3">
        <f t="shared" si="8"/>
        <v>1.3318969999999999</v>
      </c>
      <c r="AB28" s="3">
        <f t="shared" si="8"/>
        <v>1.3318969999999999</v>
      </c>
    </row>
    <row r="29" spans="1:28" ht="18" customHeight="1" x14ac:dyDescent="0.2">
      <c r="A29" s="2" t="s">
        <v>27</v>
      </c>
      <c r="B29" s="3">
        <v>2.3060079999999998</v>
      </c>
      <c r="C29" s="3">
        <v>2.3060079999999998</v>
      </c>
      <c r="D29" s="3">
        <v>2.3060079999999998</v>
      </c>
      <c r="E29" s="3">
        <v>2.3060079999999998</v>
      </c>
      <c r="F29" s="3">
        <v>2.3060079999999998</v>
      </c>
      <c r="G29" s="3">
        <v>2.3060079999999998</v>
      </c>
      <c r="H29" s="3">
        <v>2.3060079999999998</v>
      </c>
      <c r="I29" s="3">
        <v>2.3060079999999998</v>
      </c>
      <c r="J29" s="3">
        <v>2.3060079999999998</v>
      </c>
      <c r="K29" s="3">
        <v>2.3060079999999998</v>
      </c>
      <c r="L29" s="3">
        <v>2.3060079999999998</v>
      </c>
      <c r="M29" s="3">
        <v>2.3060079999999998</v>
      </c>
      <c r="N29" s="3">
        <v>2.3060079999999998</v>
      </c>
      <c r="O29" s="3">
        <v>2.3060079999999998</v>
      </c>
      <c r="P29" s="3">
        <v>2.3060079999999998</v>
      </c>
      <c r="Q29" s="3">
        <v>2.3060079999999998</v>
      </c>
      <c r="R29" s="3">
        <v>2.3060079999999998</v>
      </c>
      <c r="S29" s="3">
        <v>2.3060079999999998</v>
      </c>
      <c r="T29" s="3">
        <v>2.3060079999999998</v>
      </c>
      <c r="U29" s="3">
        <v>2.3060079999999998</v>
      </c>
      <c r="V29" s="3">
        <v>2.3060079999999998</v>
      </c>
      <c r="W29" s="3">
        <v>2.3342700000000001</v>
      </c>
      <c r="X29" s="3">
        <v>2.3598460000000001</v>
      </c>
      <c r="Y29" s="3">
        <v>2.3840710000000001</v>
      </c>
      <c r="Z29" s="3">
        <v>2.403956</v>
      </c>
      <c r="AA29" s="3">
        <v>2.4230990000000001</v>
      </c>
      <c r="AB29" s="3">
        <v>2.4409110000000003</v>
      </c>
    </row>
    <row r="30" spans="1:28" ht="18" customHeight="1" x14ac:dyDescent="0.2">
      <c r="A30" s="2" t="s">
        <v>28</v>
      </c>
      <c r="B30" s="3">
        <v>1.472982</v>
      </c>
      <c r="C30" s="3">
        <v>1.472982</v>
      </c>
      <c r="D30" s="3">
        <v>1.472982</v>
      </c>
      <c r="E30" s="3">
        <v>1.472982</v>
      </c>
      <c r="F30" s="3">
        <v>1.472982</v>
      </c>
      <c r="G30" s="3">
        <v>1.472982</v>
      </c>
      <c r="H30" s="3">
        <v>1.472982</v>
      </c>
      <c r="I30" s="3">
        <v>1.472982</v>
      </c>
      <c r="J30" s="3">
        <v>1.472982</v>
      </c>
      <c r="K30" s="3">
        <v>1.472982</v>
      </c>
      <c r="L30" s="3">
        <v>1.472982</v>
      </c>
      <c r="M30" s="3">
        <v>1.472982</v>
      </c>
      <c r="N30" s="3">
        <v>1.472982</v>
      </c>
      <c r="O30" s="3">
        <v>1.472982</v>
      </c>
      <c r="P30" s="3">
        <v>1.472982</v>
      </c>
      <c r="Q30" s="3">
        <v>1.472982</v>
      </c>
      <c r="R30" s="3">
        <v>1.472982</v>
      </c>
      <c r="S30" s="3">
        <v>1.472982</v>
      </c>
      <c r="T30" s="3">
        <v>1.472982</v>
      </c>
      <c r="U30" s="3">
        <v>1.472982</v>
      </c>
      <c r="V30" s="3">
        <v>1.472982</v>
      </c>
      <c r="W30" s="3">
        <v>1.5625579999999999</v>
      </c>
      <c r="X30" s="3">
        <v>1.6306240000000001</v>
      </c>
      <c r="Y30" s="3">
        <v>1.6622819999999998</v>
      </c>
      <c r="Z30" s="3">
        <v>1.6962660000000001</v>
      </c>
      <c r="AA30" s="3">
        <v>1.686634</v>
      </c>
      <c r="AB30" s="3">
        <f>AA30</f>
        <v>1.686634</v>
      </c>
    </row>
  </sheetData>
  <sheetProtection formatCells="0" formatColumns="0" formatRows="0" insertColumns="0" insertRows="0" insertHyperlinks="0" deleteColumns="0" deleteRows="0" sort="0" autoFilter="0" pivotTables="0"/>
  <conditionalFormatting sqref="B2:AB30">
    <cfRule type="expression" dxfId="4" priority="1">
      <formula>IF(B2=0,TRUE,FALSE)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A5849-51AF-40F0-9F15-A3F81F01D453}">
  <dimension ref="A1:AB30"/>
  <sheetViews>
    <sheetView workbookViewId="0">
      <selection activeCell="B2" sqref="B2:AB30"/>
    </sheetView>
  </sheetViews>
  <sheetFormatPr defaultColWidth="12" defaultRowHeight="18" customHeight="1" x14ac:dyDescent="0.2"/>
  <cols>
    <col min="1" max="1" width="13.5703125" style="2" bestFit="1" customWidth="1"/>
    <col min="2" max="28" width="6.42578125" style="2" bestFit="1" customWidth="1"/>
    <col min="29" max="16384" width="12" style="2"/>
  </cols>
  <sheetData>
    <row r="1" spans="1:28" ht="18" customHeight="1" x14ac:dyDescent="0.2">
      <c r="A1" s="2" t="s">
        <v>29</v>
      </c>
      <c r="B1" s="2">
        <v>1990</v>
      </c>
      <c r="C1" s="2">
        <v>1991</v>
      </c>
      <c r="D1" s="2">
        <v>1992</v>
      </c>
      <c r="E1" s="2">
        <v>1993</v>
      </c>
      <c r="F1" s="2">
        <v>1994</v>
      </c>
      <c r="G1" s="2">
        <v>1995</v>
      </c>
      <c r="H1" s="2">
        <v>1996</v>
      </c>
      <c r="I1" s="2">
        <v>1997</v>
      </c>
      <c r="J1" s="2">
        <v>1998</v>
      </c>
      <c r="K1" s="2">
        <v>1999</v>
      </c>
      <c r="L1" s="2">
        <v>2000</v>
      </c>
      <c r="M1" s="2">
        <v>2001</v>
      </c>
      <c r="N1" s="2">
        <v>2002</v>
      </c>
      <c r="O1" s="2">
        <v>2003</v>
      </c>
      <c r="P1" s="2">
        <v>2004</v>
      </c>
      <c r="Q1" s="2">
        <v>2005</v>
      </c>
      <c r="R1" s="2">
        <v>2006</v>
      </c>
      <c r="S1" s="2">
        <v>2007</v>
      </c>
      <c r="T1" s="2">
        <v>2008</v>
      </c>
      <c r="U1" s="2">
        <v>2009</v>
      </c>
      <c r="V1" s="2">
        <v>2010</v>
      </c>
      <c r="W1" s="2">
        <v>2011</v>
      </c>
      <c r="X1" s="2">
        <v>2012</v>
      </c>
      <c r="Y1" s="2">
        <v>2013</v>
      </c>
      <c r="Z1" s="2">
        <v>2014</v>
      </c>
      <c r="AA1" s="2">
        <v>2015</v>
      </c>
      <c r="AB1" s="2">
        <v>2016</v>
      </c>
    </row>
    <row r="2" spans="1:28" ht="18" customHeight="1" x14ac:dyDescent="0.2">
      <c r="A2" s="2" t="s">
        <v>0</v>
      </c>
      <c r="B2" s="4">
        <v>0.75</v>
      </c>
      <c r="C2" s="4">
        <v>0.75</v>
      </c>
      <c r="D2" s="4">
        <v>0.75</v>
      </c>
      <c r="E2" s="4">
        <v>0.75</v>
      </c>
      <c r="F2" s="4">
        <v>0.75</v>
      </c>
      <c r="G2" s="4">
        <v>0.75</v>
      </c>
      <c r="H2" s="4">
        <v>0.75</v>
      </c>
      <c r="I2" s="4">
        <v>0.75</v>
      </c>
      <c r="J2" s="4">
        <v>0.75</v>
      </c>
      <c r="K2" s="4">
        <v>0.75</v>
      </c>
      <c r="L2" s="4">
        <v>0.75</v>
      </c>
      <c r="M2" s="4">
        <v>0.75</v>
      </c>
      <c r="N2" s="4">
        <v>0.75</v>
      </c>
      <c r="O2" s="4">
        <v>0.75</v>
      </c>
      <c r="P2" s="4">
        <v>0.75</v>
      </c>
      <c r="Q2" s="4">
        <v>0.75</v>
      </c>
      <c r="R2" s="4">
        <v>0.75</v>
      </c>
      <c r="S2" s="4">
        <v>0.75</v>
      </c>
      <c r="T2" s="4">
        <v>0.75</v>
      </c>
      <c r="U2" s="4">
        <v>0.75</v>
      </c>
      <c r="V2" s="4">
        <v>0.75</v>
      </c>
      <c r="W2" s="4">
        <v>0.75</v>
      </c>
      <c r="X2" s="4">
        <v>0.75</v>
      </c>
      <c r="Y2" s="4">
        <v>0.75</v>
      </c>
      <c r="Z2" s="4">
        <v>0.75</v>
      </c>
      <c r="AA2" s="4">
        <v>0.75</v>
      </c>
      <c r="AB2" s="4">
        <v>0.75</v>
      </c>
    </row>
    <row r="3" spans="1:28" ht="18" customHeight="1" x14ac:dyDescent="0.2">
      <c r="A3" s="2" t="s">
        <v>1</v>
      </c>
      <c r="B3" s="4">
        <v>0.75</v>
      </c>
      <c r="C3" s="4">
        <v>0.75</v>
      </c>
      <c r="D3" s="4">
        <v>0.75</v>
      </c>
      <c r="E3" s="4">
        <v>0.75</v>
      </c>
      <c r="F3" s="4">
        <v>0.75</v>
      </c>
      <c r="G3" s="4">
        <v>0.75</v>
      </c>
      <c r="H3" s="4">
        <v>0.75</v>
      </c>
      <c r="I3" s="4">
        <v>0.75</v>
      </c>
      <c r="J3" s="4">
        <v>0.75</v>
      </c>
      <c r="K3" s="4">
        <v>0.75</v>
      </c>
      <c r="L3" s="4">
        <v>0.75</v>
      </c>
      <c r="M3" s="4">
        <v>0.75</v>
      </c>
      <c r="N3" s="4">
        <v>0.75</v>
      </c>
      <c r="O3" s="4">
        <v>0.75</v>
      </c>
      <c r="P3" s="4">
        <v>0.75</v>
      </c>
      <c r="Q3" s="4">
        <v>0.75</v>
      </c>
      <c r="R3" s="4">
        <v>0.75</v>
      </c>
      <c r="S3" s="4">
        <v>0.75</v>
      </c>
      <c r="T3" s="4">
        <v>0.75</v>
      </c>
      <c r="U3" s="4">
        <v>0.75</v>
      </c>
      <c r="V3" s="4">
        <v>0.75</v>
      </c>
      <c r="W3" s="4">
        <v>0.75</v>
      </c>
      <c r="X3" s="4">
        <v>0.75</v>
      </c>
      <c r="Y3" s="4">
        <v>0.75</v>
      </c>
      <c r="Z3" s="4">
        <v>0.75</v>
      </c>
      <c r="AA3" s="4">
        <v>0.75</v>
      </c>
      <c r="AB3" s="4">
        <v>0.75</v>
      </c>
    </row>
    <row r="4" spans="1:28" ht="18" customHeight="1" x14ac:dyDescent="0.2">
      <c r="A4" s="2" t="s">
        <v>2</v>
      </c>
      <c r="B4" s="4">
        <v>0.75</v>
      </c>
      <c r="C4" s="4">
        <v>0.75</v>
      </c>
      <c r="D4" s="4">
        <v>0.75</v>
      </c>
      <c r="E4" s="4">
        <v>0.75</v>
      </c>
      <c r="F4" s="4">
        <v>0.75</v>
      </c>
      <c r="G4" s="4">
        <v>0.75</v>
      </c>
      <c r="H4" s="4">
        <v>0.75</v>
      </c>
      <c r="I4" s="4">
        <v>0.75</v>
      </c>
      <c r="J4" s="4">
        <v>0.75</v>
      </c>
      <c r="K4" s="4">
        <v>0.75</v>
      </c>
      <c r="L4" s="4">
        <v>0.75</v>
      </c>
      <c r="M4" s="4">
        <v>0.75</v>
      </c>
      <c r="N4" s="4">
        <v>0.75</v>
      </c>
      <c r="O4" s="4">
        <v>0.75</v>
      </c>
      <c r="P4" s="4">
        <v>0.75</v>
      </c>
      <c r="Q4" s="4">
        <v>0.75</v>
      </c>
      <c r="R4" s="4">
        <v>0.75</v>
      </c>
      <c r="S4" s="4">
        <v>0.75</v>
      </c>
      <c r="T4" s="4">
        <v>0.75</v>
      </c>
      <c r="U4" s="4">
        <v>0.75</v>
      </c>
      <c r="V4" s="4">
        <v>0.75</v>
      </c>
      <c r="W4" s="4">
        <v>0.75</v>
      </c>
      <c r="X4" s="4">
        <v>0.75</v>
      </c>
      <c r="Y4" s="4">
        <v>0.75</v>
      </c>
      <c r="Z4" s="4">
        <v>0.75</v>
      </c>
      <c r="AA4" s="4">
        <v>0.75</v>
      </c>
      <c r="AB4" s="4">
        <v>0.75</v>
      </c>
    </row>
    <row r="5" spans="1:28" ht="18" customHeight="1" x14ac:dyDescent="0.2">
      <c r="A5" s="2" t="s">
        <v>3</v>
      </c>
      <c r="B5" s="4">
        <v>0.75</v>
      </c>
      <c r="C5" s="4">
        <v>0.75</v>
      </c>
      <c r="D5" s="4">
        <v>0.75</v>
      </c>
      <c r="E5" s="4">
        <v>0.75</v>
      </c>
      <c r="F5" s="4">
        <v>0.75</v>
      </c>
      <c r="G5" s="4">
        <v>0.75</v>
      </c>
      <c r="H5" s="4">
        <v>0.75</v>
      </c>
      <c r="I5" s="4">
        <v>0.75</v>
      </c>
      <c r="J5" s="4">
        <v>0.75</v>
      </c>
      <c r="K5" s="4">
        <v>0.75</v>
      </c>
      <c r="L5" s="4">
        <v>0.75</v>
      </c>
      <c r="M5" s="4">
        <v>0.75</v>
      </c>
      <c r="N5" s="4">
        <v>0.75</v>
      </c>
      <c r="O5" s="4">
        <v>0.75</v>
      </c>
      <c r="P5" s="4">
        <v>0.75</v>
      </c>
      <c r="Q5" s="4">
        <v>0.75</v>
      </c>
      <c r="R5" s="4">
        <v>0.75</v>
      </c>
      <c r="S5" s="4">
        <v>0.75</v>
      </c>
      <c r="T5" s="4">
        <v>0.75</v>
      </c>
      <c r="U5" s="4">
        <v>0.75</v>
      </c>
      <c r="V5" s="4">
        <v>0.75</v>
      </c>
      <c r="W5" s="4">
        <v>0.75</v>
      </c>
      <c r="X5" s="4">
        <v>0.75</v>
      </c>
      <c r="Y5" s="4">
        <v>0.75</v>
      </c>
      <c r="Z5" s="4">
        <v>0.75</v>
      </c>
      <c r="AA5" s="4">
        <v>0.75</v>
      </c>
      <c r="AB5" s="4">
        <v>0.75</v>
      </c>
    </row>
    <row r="6" spans="1:28" ht="18" customHeight="1" x14ac:dyDescent="0.2">
      <c r="A6" s="2" t="s">
        <v>4</v>
      </c>
      <c r="B6" s="4">
        <v>0.75</v>
      </c>
      <c r="C6" s="4">
        <v>0.75</v>
      </c>
      <c r="D6" s="4">
        <v>0.75</v>
      </c>
      <c r="E6" s="4">
        <v>0.75</v>
      </c>
      <c r="F6" s="4">
        <v>0.75</v>
      </c>
      <c r="G6" s="4">
        <v>0.75</v>
      </c>
      <c r="H6" s="4">
        <v>0.75</v>
      </c>
      <c r="I6" s="4">
        <v>0.75</v>
      </c>
      <c r="J6" s="4">
        <v>0.75</v>
      </c>
      <c r="K6" s="4">
        <v>0.75</v>
      </c>
      <c r="L6" s="4">
        <v>0.75</v>
      </c>
      <c r="M6" s="4">
        <v>0.75</v>
      </c>
      <c r="N6" s="4">
        <v>0.75</v>
      </c>
      <c r="O6" s="4">
        <v>0.75</v>
      </c>
      <c r="P6" s="4">
        <v>0.75</v>
      </c>
      <c r="Q6" s="4">
        <v>0.75</v>
      </c>
      <c r="R6" s="4">
        <v>0.75</v>
      </c>
      <c r="S6" s="4">
        <v>0.75</v>
      </c>
      <c r="T6" s="4">
        <v>0.75</v>
      </c>
      <c r="U6" s="4">
        <v>0.75</v>
      </c>
      <c r="V6" s="4">
        <v>0.75</v>
      </c>
      <c r="W6" s="4">
        <v>0.75</v>
      </c>
      <c r="X6" s="4">
        <v>0.75</v>
      </c>
      <c r="Y6" s="4">
        <v>0.75</v>
      </c>
      <c r="Z6" s="4">
        <v>0.75</v>
      </c>
      <c r="AA6" s="4">
        <v>0.75</v>
      </c>
      <c r="AB6" s="4">
        <v>0.75</v>
      </c>
    </row>
    <row r="7" spans="1:28" ht="18" customHeight="1" x14ac:dyDescent="0.2">
      <c r="A7" s="2" t="s">
        <v>5</v>
      </c>
      <c r="B7" s="4">
        <v>0.75</v>
      </c>
      <c r="C7" s="4">
        <v>0.75</v>
      </c>
      <c r="D7" s="4">
        <v>0.75</v>
      </c>
      <c r="E7" s="4">
        <v>0.75</v>
      </c>
      <c r="F7" s="4">
        <v>0.75</v>
      </c>
      <c r="G7" s="4">
        <v>0.75</v>
      </c>
      <c r="H7" s="4">
        <v>0.75</v>
      </c>
      <c r="I7" s="4">
        <v>0.75</v>
      </c>
      <c r="J7" s="4">
        <v>0.75</v>
      </c>
      <c r="K7" s="4">
        <v>0.75</v>
      </c>
      <c r="L7" s="4">
        <v>0.75</v>
      </c>
      <c r="M7" s="4">
        <v>0.75</v>
      </c>
      <c r="N7" s="4">
        <v>0.75</v>
      </c>
      <c r="O7" s="4">
        <v>0.75</v>
      </c>
      <c r="P7" s="4">
        <v>0.75</v>
      </c>
      <c r="Q7" s="4">
        <v>0.75</v>
      </c>
      <c r="R7" s="4">
        <v>0.75</v>
      </c>
      <c r="S7" s="4">
        <v>0.75</v>
      </c>
      <c r="T7" s="4">
        <v>0.75</v>
      </c>
      <c r="U7" s="4">
        <v>0.75</v>
      </c>
      <c r="V7" s="4">
        <v>0.75</v>
      </c>
      <c r="W7" s="4">
        <v>0.75</v>
      </c>
      <c r="X7" s="4">
        <v>0.75</v>
      </c>
      <c r="Y7" s="4">
        <v>0.75</v>
      </c>
      <c r="Z7" s="4">
        <v>0.75</v>
      </c>
      <c r="AA7" s="4">
        <v>0.75</v>
      </c>
      <c r="AB7" s="4">
        <v>0.75</v>
      </c>
    </row>
    <row r="8" spans="1:28" ht="18" customHeight="1" x14ac:dyDescent="0.2">
      <c r="A8" s="2" t="s">
        <v>6</v>
      </c>
      <c r="B8" s="4">
        <v>0.75</v>
      </c>
      <c r="C8" s="4">
        <v>0.75</v>
      </c>
      <c r="D8" s="4">
        <v>0.75</v>
      </c>
      <c r="E8" s="4">
        <v>0.75</v>
      </c>
      <c r="F8" s="4">
        <v>0.75</v>
      </c>
      <c r="G8" s="4">
        <v>0.75</v>
      </c>
      <c r="H8" s="4">
        <v>0.75</v>
      </c>
      <c r="I8" s="4">
        <v>0.75</v>
      </c>
      <c r="J8" s="4">
        <v>0.75</v>
      </c>
      <c r="K8" s="4">
        <v>0.75</v>
      </c>
      <c r="L8" s="4">
        <v>0.75</v>
      </c>
      <c r="M8" s="4">
        <v>0.75</v>
      </c>
      <c r="N8" s="4">
        <v>0.75</v>
      </c>
      <c r="O8" s="4">
        <v>0.75</v>
      </c>
      <c r="P8" s="4">
        <v>0.75</v>
      </c>
      <c r="Q8" s="4">
        <v>0.75</v>
      </c>
      <c r="R8" s="4">
        <v>0.75</v>
      </c>
      <c r="S8" s="4">
        <v>0.75</v>
      </c>
      <c r="T8" s="4">
        <v>0.75</v>
      </c>
      <c r="U8" s="4">
        <v>0.75</v>
      </c>
      <c r="V8" s="4">
        <v>0.75</v>
      </c>
      <c r="W8" s="4">
        <v>0.75</v>
      </c>
      <c r="X8" s="4">
        <v>0.75</v>
      </c>
      <c r="Y8" s="4">
        <v>0.75</v>
      </c>
      <c r="Z8" s="4">
        <v>0.75</v>
      </c>
      <c r="AA8" s="4">
        <v>0.75</v>
      </c>
      <c r="AB8" s="4">
        <v>0.75</v>
      </c>
    </row>
    <row r="9" spans="1:28" ht="18" customHeight="1" x14ac:dyDescent="0.2">
      <c r="A9" s="2" t="s">
        <v>7</v>
      </c>
      <c r="B9" s="4">
        <v>0.75</v>
      </c>
      <c r="C9" s="4">
        <v>0.75</v>
      </c>
      <c r="D9" s="4">
        <v>0.75</v>
      </c>
      <c r="E9" s="4">
        <v>0.75</v>
      </c>
      <c r="F9" s="4">
        <v>0.75</v>
      </c>
      <c r="G9" s="4">
        <v>0.75</v>
      </c>
      <c r="H9" s="4">
        <v>0.75</v>
      </c>
      <c r="I9" s="4">
        <v>0.75</v>
      </c>
      <c r="J9" s="4">
        <v>0.75</v>
      </c>
      <c r="K9" s="4">
        <v>0.75</v>
      </c>
      <c r="L9" s="4">
        <v>0.75</v>
      </c>
      <c r="M9" s="4">
        <v>0.75</v>
      </c>
      <c r="N9" s="4">
        <v>0.75</v>
      </c>
      <c r="O9" s="4">
        <v>0.75</v>
      </c>
      <c r="P9" s="4">
        <v>0.75</v>
      </c>
      <c r="Q9" s="4">
        <v>0.75</v>
      </c>
      <c r="R9" s="4">
        <v>0.75</v>
      </c>
      <c r="S9" s="4">
        <v>0.75</v>
      </c>
      <c r="T9" s="4">
        <v>0.75</v>
      </c>
      <c r="U9" s="4">
        <v>0.75</v>
      </c>
      <c r="V9" s="4">
        <v>0.75</v>
      </c>
      <c r="W9" s="4">
        <v>0.75</v>
      </c>
      <c r="X9" s="4">
        <v>0.75</v>
      </c>
      <c r="Y9" s="4">
        <v>0.75</v>
      </c>
      <c r="Z9" s="4">
        <v>0.75</v>
      </c>
      <c r="AA9" s="4">
        <v>0.75</v>
      </c>
      <c r="AB9" s="4">
        <v>0.75</v>
      </c>
    </row>
    <row r="10" spans="1:28" ht="18" customHeight="1" x14ac:dyDescent="0.2">
      <c r="A10" s="2" t="s">
        <v>8</v>
      </c>
      <c r="B10" s="4">
        <v>0.75</v>
      </c>
      <c r="C10" s="4">
        <v>0.75</v>
      </c>
      <c r="D10" s="4">
        <v>0.75</v>
      </c>
      <c r="E10" s="4">
        <v>0.75</v>
      </c>
      <c r="F10" s="4">
        <v>0.75</v>
      </c>
      <c r="G10" s="4">
        <v>0.75</v>
      </c>
      <c r="H10" s="4">
        <v>0.75</v>
      </c>
      <c r="I10" s="4">
        <v>0.75</v>
      </c>
      <c r="J10" s="4">
        <v>0.75</v>
      </c>
      <c r="K10" s="4">
        <v>0.75</v>
      </c>
      <c r="L10" s="4">
        <v>0.75</v>
      </c>
      <c r="M10" s="4">
        <v>0.75</v>
      </c>
      <c r="N10" s="4">
        <v>0.75</v>
      </c>
      <c r="O10" s="4">
        <v>0.75</v>
      </c>
      <c r="P10" s="4">
        <v>0.75</v>
      </c>
      <c r="Q10" s="4">
        <v>0.75</v>
      </c>
      <c r="R10" s="4">
        <v>0.75</v>
      </c>
      <c r="S10" s="4">
        <v>0.75</v>
      </c>
      <c r="T10" s="4">
        <v>0.75</v>
      </c>
      <c r="U10" s="4">
        <v>0.75</v>
      </c>
      <c r="V10" s="4">
        <v>0.75</v>
      </c>
      <c r="W10" s="4">
        <v>0.75</v>
      </c>
      <c r="X10" s="4">
        <v>0.75</v>
      </c>
      <c r="Y10" s="4">
        <v>0.75</v>
      </c>
      <c r="Z10" s="4">
        <v>0.75</v>
      </c>
      <c r="AA10" s="4">
        <v>0.75</v>
      </c>
      <c r="AB10" s="4">
        <v>0.75</v>
      </c>
    </row>
    <row r="11" spans="1:28" ht="18" customHeight="1" x14ac:dyDescent="0.2">
      <c r="A11" s="2" t="s">
        <v>9</v>
      </c>
      <c r="B11" s="4">
        <v>0.75</v>
      </c>
      <c r="C11" s="4">
        <v>0.75</v>
      </c>
      <c r="D11" s="4">
        <v>0.75</v>
      </c>
      <c r="E11" s="4">
        <v>0.75</v>
      </c>
      <c r="F11" s="4">
        <v>0.75</v>
      </c>
      <c r="G11" s="4">
        <v>0.75</v>
      </c>
      <c r="H11" s="4">
        <v>0.75</v>
      </c>
      <c r="I11" s="4">
        <v>0.75</v>
      </c>
      <c r="J11" s="4">
        <v>0.75</v>
      </c>
      <c r="K11" s="4">
        <v>0.75</v>
      </c>
      <c r="L11" s="4">
        <v>0.75</v>
      </c>
      <c r="M11" s="4">
        <v>0.75</v>
      </c>
      <c r="N11" s="4">
        <v>0.75</v>
      </c>
      <c r="O11" s="4">
        <v>0.75</v>
      </c>
      <c r="P11" s="4">
        <v>0.75</v>
      </c>
      <c r="Q11" s="4">
        <v>0.75</v>
      </c>
      <c r="R11" s="4">
        <v>0.75</v>
      </c>
      <c r="S11" s="4">
        <v>0.75</v>
      </c>
      <c r="T11" s="4">
        <v>0.75</v>
      </c>
      <c r="U11" s="4">
        <v>0.75</v>
      </c>
      <c r="V11" s="4">
        <v>0.75</v>
      </c>
      <c r="W11" s="4">
        <v>0.75</v>
      </c>
      <c r="X11" s="4">
        <v>0.75</v>
      </c>
      <c r="Y11" s="4">
        <v>0.75</v>
      </c>
      <c r="Z11" s="4">
        <v>0.75</v>
      </c>
      <c r="AA11" s="4">
        <v>0.75</v>
      </c>
      <c r="AB11" s="4">
        <v>0.75</v>
      </c>
    </row>
    <row r="12" spans="1:28" ht="18" customHeight="1" x14ac:dyDescent="0.2">
      <c r="A12" s="2" t="s">
        <v>10</v>
      </c>
      <c r="B12" s="4">
        <v>0.75</v>
      </c>
      <c r="C12" s="4">
        <v>0.75</v>
      </c>
      <c r="D12" s="4">
        <v>0.75</v>
      </c>
      <c r="E12" s="4">
        <v>0.75</v>
      </c>
      <c r="F12" s="4">
        <v>0.75</v>
      </c>
      <c r="G12" s="4">
        <v>0.75</v>
      </c>
      <c r="H12" s="4">
        <v>0.75</v>
      </c>
      <c r="I12" s="4">
        <v>0.75</v>
      </c>
      <c r="J12" s="4">
        <v>0.75</v>
      </c>
      <c r="K12" s="4">
        <v>0.75</v>
      </c>
      <c r="L12" s="4">
        <v>0.75</v>
      </c>
      <c r="M12" s="4">
        <v>0.75</v>
      </c>
      <c r="N12" s="4">
        <v>0.75</v>
      </c>
      <c r="O12" s="4">
        <v>0.75</v>
      </c>
      <c r="P12" s="4">
        <v>0.75</v>
      </c>
      <c r="Q12" s="4">
        <v>0.75</v>
      </c>
      <c r="R12" s="4">
        <v>0.75</v>
      </c>
      <c r="S12" s="4">
        <v>0.75</v>
      </c>
      <c r="T12" s="4">
        <v>0.75</v>
      </c>
      <c r="U12" s="4">
        <v>0.75</v>
      </c>
      <c r="V12" s="4">
        <v>0.75</v>
      </c>
      <c r="W12" s="4">
        <v>0.75</v>
      </c>
      <c r="X12" s="4">
        <v>0.75</v>
      </c>
      <c r="Y12" s="4">
        <v>0.75</v>
      </c>
      <c r="Z12" s="4">
        <v>0.75</v>
      </c>
      <c r="AA12" s="4">
        <v>0.75</v>
      </c>
      <c r="AB12" s="4">
        <v>0.75</v>
      </c>
    </row>
    <row r="13" spans="1:28" ht="18" customHeight="1" x14ac:dyDescent="0.2">
      <c r="A13" s="2" t="s">
        <v>11</v>
      </c>
      <c r="B13" s="4">
        <v>0.75</v>
      </c>
      <c r="C13" s="4">
        <v>0.75</v>
      </c>
      <c r="D13" s="4">
        <v>0.75</v>
      </c>
      <c r="E13" s="4">
        <v>0.75</v>
      </c>
      <c r="F13" s="4">
        <v>0.75</v>
      </c>
      <c r="G13" s="4">
        <v>0.75</v>
      </c>
      <c r="H13" s="4">
        <v>0.75</v>
      </c>
      <c r="I13" s="4">
        <v>0.75</v>
      </c>
      <c r="J13" s="4">
        <v>0.75</v>
      </c>
      <c r="K13" s="4">
        <v>0.75</v>
      </c>
      <c r="L13" s="4">
        <v>0.75</v>
      </c>
      <c r="M13" s="4">
        <v>0.75</v>
      </c>
      <c r="N13" s="4">
        <v>0.75</v>
      </c>
      <c r="O13" s="4">
        <v>0.75</v>
      </c>
      <c r="P13" s="4">
        <v>0.75</v>
      </c>
      <c r="Q13" s="4">
        <v>0.75</v>
      </c>
      <c r="R13" s="4">
        <v>0.75</v>
      </c>
      <c r="S13" s="4">
        <v>0.75</v>
      </c>
      <c r="T13" s="4">
        <v>0.75</v>
      </c>
      <c r="U13" s="4">
        <v>0.75</v>
      </c>
      <c r="V13" s="4">
        <v>0.75</v>
      </c>
      <c r="W13" s="4">
        <v>0.75</v>
      </c>
      <c r="X13" s="4">
        <v>0.75</v>
      </c>
      <c r="Y13" s="4">
        <v>0.75</v>
      </c>
      <c r="Z13" s="4">
        <v>0.75</v>
      </c>
      <c r="AA13" s="4">
        <v>0.75</v>
      </c>
      <c r="AB13" s="4">
        <v>0.75</v>
      </c>
    </row>
    <row r="14" spans="1:28" ht="18" customHeight="1" x14ac:dyDescent="0.2">
      <c r="A14" s="2" t="s">
        <v>12</v>
      </c>
      <c r="B14" s="4">
        <v>0.75</v>
      </c>
      <c r="C14" s="4">
        <v>0.75</v>
      </c>
      <c r="D14" s="4">
        <v>0.75</v>
      </c>
      <c r="E14" s="4">
        <v>0.75</v>
      </c>
      <c r="F14" s="4">
        <v>0.75</v>
      </c>
      <c r="G14" s="4">
        <v>0.75</v>
      </c>
      <c r="H14" s="4">
        <v>0.75</v>
      </c>
      <c r="I14" s="4">
        <v>0.75</v>
      </c>
      <c r="J14" s="4">
        <v>0.75</v>
      </c>
      <c r="K14" s="4">
        <v>0.75</v>
      </c>
      <c r="L14" s="4">
        <v>0.75</v>
      </c>
      <c r="M14" s="4">
        <v>0.75</v>
      </c>
      <c r="N14" s="4">
        <v>0.75</v>
      </c>
      <c r="O14" s="4">
        <v>0.75</v>
      </c>
      <c r="P14" s="4">
        <v>0.75</v>
      </c>
      <c r="Q14" s="4">
        <v>0.75</v>
      </c>
      <c r="R14" s="4">
        <v>0.75</v>
      </c>
      <c r="S14" s="4">
        <v>0.75</v>
      </c>
      <c r="T14" s="4">
        <v>0.75</v>
      </c>
      <c r="U14" s="4">
        <v>0.75</v>
      </c>
      <c r="V14" s="4">
        <v>0.75</v>
      </c>
      <c r="W14" s="4">
        <v>0.75</v>
      </c>
      <c r="X14" s="4">
        <v>0.75</v>
      </c>
      <c r="Y14" s="4">
        <v>0.75</v>
      </c>
      <c r="Z14" s="4">
        <v>0.75</v>
      </c>
      <c r="AA14" s="4">
        <v>0.75</v>
      </c>
      <c r="AB14" s="4">
        <v>0.75</v>
      </c>
    </row>
    <row r="15" spans="1:28" ht="18" customHeight="1" x14ac:dyDescent="0.2">
      <c r="A15" s="2" t="s">
        <v>13</v>
      </c>
      <c r="B15" s="4">
        <v>0.75</v>
      </c>
      <c r="C15" s="4">
        <v>0.75</v>
      </c>
      <c r="D15" s="4">
        <v>0.75</v>
      </c>
      <c r="E15" s="4">
        <v>0.75</v>
      </c>
      <c r="F15" s="4">
        <v>0.75</v>
      </c>
      <c r="G15" s="4">
        <v>0.75</v>
      </c>
      <c r="H15" s="4">
        <v>0.75</v>
      </c>
      <c r="I15" s="4">
        <v>0.75</v>
      </c>
      <c r="J15" s="4">
        <v>0.75</v>
      </c>
      <c r="K15" s="4">
        <v>0.75</v>
      </c>
      <c r="L15" s="4">
        <v>0.75</v>
      </c>
      <c r="M15" s="4">
        <v>0.75</v>
      </c>
      <c r="N15" s="4">
        <v>0.75</v>
      </c>
      <c r="O15" s="4">
        <v>0.75</v>
      </c>
      <c r="P15" s="4">
        <v>0.75</v>
      </c>
      <c r="Q15" s="4">
        <v>0.75</v>
      </c>
      <c r="R15" s="4">
        <v>0.75</v>
      </c>
      <c r="S15" s="4">
        <v>0.75</v>
      </c>
      <c r="T15" s="4">
        <v>0.75</v>
      </c>
      <c r="U15" s="4">
        <v>0.75</v>
      </c>
      <c r="V15" s="4">
        <v>0.75</v>
      </c>
      <c r="W15" s="4">
        <v>0.75</v>
      </c>
      <c r="X15" s="4">
        <v>0.75</v>
      </c>
      <c r="Y15" s="4">
        <v>0.75</v>
      </c>
      <c r="Z15" s="4">
        <v>0.75</v>
      </c>
      <c r="AA15" s="4">
        <v>0.75</v>
      </c>
      <c r="AB15" s="4">
        <v>0.75</v>
      </c>
    </row>
    <row r="16" spans="1:28" ht="18" customHeight="1" x14ac:dyDescent="0.2">
      <c r="A16" s="2" t="s">
        <v>14</v>
      </c>
      <c r="B16" s="4">
        <v>0.75</v>
      </c>
      <c r="C16" s="4">
        <v>0.75</v>
      </c>
      <c r="D16" s="4">
        <v>0.75</v>
      </c>
      <c r="E16" s="4">
        <v>0.75</v>
      </c>
      <c r="F16" s="4">
        <v>0.75</v>
      </c>
      <c r="G16" s="4">
        <v>0.75</v>
      </c>
      <c r="H16" s="4">
        <v>0.75</v>
      </c>
      <c r="I16" s="4">
        <v>0.75</v>
      </c>
      <c r="J16" s="4">
        <v>0.75</v>
      </c>
      <c r="K16" s="4">
        <v>0.75</v>
      </c>
      <c r="L16" s="4">
        <v>0.75</v>
      </c>
      <c r="M16" s="4">
        <v>0.75</v>
      </c>
      <c r="N16" s="4">
        <v>0.75</v>
      </c>
      <c r="O16" s="4">
        <v>0.75</v>
      </c>
      <c r="P16" s="4">
        <v>0.75</v>
      </c>
      <c r="Q16" s="4">
        <v>0.75</v>
      </c>
      <c r="R16" s="4">
        <v>0.75</v>
      </c>
      <c r="S16" s="4">
        <v>0.75</v>
      </c>
      <c r="T16" s="4">
        <v>0.75</v>
      </c>
      <c r="U16" s="4">
        <v>0.75</v>
      </c>
      <c r="V16" s="4">
        <v>0.75</v>
      </c>
      <c r="W16" s="4">
        <v>0.75</v>
      </c>
      <c r="X16" s="4">
        <v>0.75</v>
      </c>
      <c r="Y16" s="4">
        <v>0.75</v>
      </c>
      <c r="Z16" s="4">
        <v>0.75</v>
      </c>
      <c r="AA16" s="4">
        <v>0.75</v>
      </c>
      <c r="AB16" s="4">
        <v>0.75</v>
      </c>
    </row>
    <row r="17" spans="1:28" ht="18" customHeight="1" x14ac:dyDescent="0.2">
      <c r="A17" s="2" t="s">
        <v>15</v>
      </c>
      <c r="B17" s="4">
        <v>0.75</v>
      </c>
      <c r="C17" s="4">
        <v>0.75</v>
      </c>
      <c r="D17" s="4">
        <v>0.75</v>
      </c>
      <c r="E17" s="4">
        <v>0.75</v>
      </c>
      <c r="F17" s="4">
        <v>0.75</v>
      </c>
      <c r="G17" s="4">
        <v>0.75</v>
      </c>
      <c r="H17" s="4">
        <v>0.75</v>
      </c>
      <c r="I17" s="4">
        <v>0.75</v>
      </c>
      <c r="J17" s="4">
        <v>0.75</v>
      </c>
      <c r="K17" s="4">
        <v>0.75</v>
      </c>
      <c r="L17" s="4">
        <v>0.75</v>
      </c>
      <c r="M17" s="4">
        <v>0.75</v>
      </c>
      <c r="N17" s="4">
        <v>0.75</v>
      </c>
      <c r="O17" s="4">
        <v>0.75</v>
      </c>
      <c r="P17" s="4">
        <v>0.75</v>
      </c>
      <c r="Q17" s="4">
        <v>0.75</v>
      </c>
      <c r="R17" s="4">
        <v>0.75</v>
      </c>
      <c r="S17" s="4">
        <v>0.75</v>
      </c>
      <c r="T17" s="4">
        <v>0.75</v>
      </c>
      <c r="U17" s="4">
        <v>0.75</v>
      </c>
      <c r="V17" s="4">
        <v>0.75</v>
      </c>
      <c r="W17" s="4">
        <v>0.75</v>
      </c>
      <c r="X17" s="4">
        <v>0.75</v>
      </c>
      <c r="Y17" s="4">
        <v>0.75</v>
      </c>
      <c r="Z17" s="4">
        <v>0.75</v>
      </c>
      <c r="AA17" s="4">
        <v>0.75</v>
      </c>
      <c r="AB17" s="4">
        <v>0.75</v>
      </c>
    </row>
    <row r="18" spans="1:28" ht="18" customHeight="1" x14ac:dyDescent="0.2">
      <c r="A18" s="2" t="s">
        <v>16</v>
      </c>
      <c r="B18" s="4">
        <v>0.75</v>
      </c>
      <c r="C18" s="4">
        <v>0.75</v>
      </c>
      <c r="D18" s="4">
        <v>0.75</v>
      </c>
      <c r="E18" s="4">
        <v>0.75</v>
      </c>
      <c r="F18" s="4">
        <v>0.75</v>
      </c>
      <c r="G18" s="4">
        <v>0.75</v>
      </c>
      <c r="H18" s="4">
        <v>0.75</v>
      </c>
      <c r="I18" s="4">
        <v>0.75</v>
      </c>
      <c r="J18" s="4">
        <v>0.75</v>
      </c>
      <c r="K18" s="4">
        <v>0.75</v>
      </c>
      <c r="L18" s="4">
        <v>0.75</v>
      </c>
      <c r="M18" s="4">
        <v>0.75</v>
      </c>
      <c r="N18" s="4">
        <v>0.75</v>
      </c>
      <c r="O18" s="4">
        <v>0.75</v>
      </c>
      <c r="P18" s="4">
        <v>0.75</v>
      </c>
      <c r="Q18" s="4">
        <v>0.75</v>
      </c>
      <c r="R18" s="4">
        <v>0.75</v>
      </c>
      <c r="S18" s="4">
        <v>0.75</v>
      </c>
      <c r="T18" s="4">
        <v>0.75</v>
      </c>
      <c r="U18" s="4">
        <v>0.75</v>
      </c>
      <c r="V18" s="4">
        <v>0.75</v>
      </c>
      <c r="W18" s="4">
        <v>0.75</v>
      </c>
      <c r="X18" s="4">
        <v>0.75</v>
      </c>
      <c r="Y18" s="4">
        <v>0.75</v>
      </c>
      <c r="Z18" s="4">
        <v>0.75</v>
      </c>
      <c r="AA18" s="4">
        <v>0.75</v>
      </c>
      <c r="AB18" s="4">
        <v>0.75</v>
      </c>
    </row>
    <row r="19" spans="1:28" ht="18" customHeight="1" x14ac:dyDescent="0.2">
      <c r="A19" s="2" t="s">
        <v>17</v>
      </c>
      <c r="B19" s="4">
        <v>0.75</v>
      </c>
      <c r="C19" s="4">
        <v>0.75</v>
      </c>
      <c r="D19" s="4">
        <v>0.75</v>
      </c>
      <c r="E19" s="4">
        <v>0.75</v>
      </c>
      <c r="F19" s="4">
        <v>0.75</v>
      </c>
      <c r="G19" s="4">
        <v>0.75</v>
      </c>
      <c r="H19" s="4">
        <v>0.75</v>
      </c>
      <c r="I19" s="4">
        <v>0.75</v>
      </c>
      <c r="J19" s="4">
        <v>0.75</v>
      </c>
      <c r="K19" s="4">
        <v>0.75</v>
      </c>
      <c r="L19" s="4">
        <v>0.75</v>
      </c>
      <c r="M19" s="4">
        <v>0.75</v>
      </c>
      <c r="N19" s="4">
        <v>0.75</v>
      </c>
      <c r="O19" s="4">
        <v>0.75</v>
      </c>
      <c r="P19" s="4">
        <v>0.75</v>
      </c>
      <c r="Q19" s="4">
        <v>0.75</v>
      </c>
      <c r="R19" s="4">
        <v>0.75</v>
      </c>
      <c r="S19" s="4">
        <v>0.75</v>
      </c>
      <c r="T19" s="4">
        <v>0.75</v>
      </c>
      <c r="U19" s="4">
        <v>0.75</v>
      </c>
      <c r="V19" s="4">
        <v>0.75</v>
      </c>
      <c r="W19" s="4">
        <v>0.75</v>
      </c>
      <c r="X19" s="4">
        <v>0.75</v>
      </c>
      <c r="Y19" s="4">
        <v>0.75</v>
      </c>
      <c r="Z19" s="4">
        <v>0.75</v>
      </c>
      <c r="AA19" s="4">
        <v>0.75</v>
      </c>
      <c r="AB19" s="4">
        <v>0.75</v>
      </c>
    </row>
    <row r="20" spans="1:28" ht="18" customHeight="1" x14ac:dyDescent="0.2">
      <c r="A20" s="2" t="s">
        <v>18</v>
      </c>
      <c r="B20" s="4">
        <v>0.75</v>
      </c>
      <c r="C20" s="4">
        <v>0.75</v>
      </c>
      <c r="D20" s="4">
        <v>0.75</v>
      </c>
      <c r="E20" s="4">
        <v>0.75</v>
      </c>
      <c r="F20" s="4">
        <v>0.75</v>
      </c>
      <c r="G20" s="4">
        <v>0.75</v>
      </c>
      <c r="H20" s="4">
        <v>0.75</v>
      </c>
      <c r="I20" s="4">
        <v>0.75</v>
      </c>
      <c r="J20" s="4">
        <v>0.75</v>
      </c>
      <c r="K20" s="4">
        <v>0.75</v>
      </c>
      <c r="L20" s="4">
        <v>0.75</v>
      </c>
      <c r="M20" s="4">
        <v>0.75</v>
      </c>
      <c r="N20" s="4">
        <v>0.75</v>
      </c>
      <c r="O20" s="4">
        <v>0.75</v>
      </c>
      <c r="P20" s="4">
        <v>0.75</v>
      </c>
      <c r="Q20" s="4">
        <v>0.75</v>
      </c>
      <c r="R20" s="4">
        <v>0.75</v>
      </c>
      <c r="S20" s="4">
        <v>0.75</v>
      </c>
      <c r="T20" s="4">
        <v>0.75</v>
      </c>
      <c r="U20" s="4">
        <v>0.75</v>
      </c>
      <c r="V20" s="4">
        <v>0.75</v>
      </c>
      <c r="W20" s="4">
        <v>0.75</v>
      </c>
      <c r="X20" s="4">
        <v>0.75</v>
      </c>
      <c r="Y20" s="4">
        <v>0.75</v>
      </c>
      <c r="Z20" s="4">
        <v>0.75</v>
      </c>
      <c r="AA20" s="4">
        <v>0.75</v>
      </c>
      <c r="AB20" s="4">
        <v>0.75</v>
      </c>
    </row>
    <row r="21" spans="1:28" ht="18" customHeight="1" x14ac:dyDescent="0.2">
      <c r="A21" s="2" t="s">
        <v>19</v>
      </c>
      <c r="B21" s="4">
        <v>0.75</v>
      </c>
      <c r="C21" s="4">
        <v>0.75</v>
      </c>
      <c r="D21" s="4">
        <v>0.75</v>
      </c>
      <c r="E21" s="4">
        <v>0.75</v>
      </c>
      <c r="F21" s="4">
        <v>0.75</v>
      </c>
      <c r="G21" s="4">
        <v>0.75</v>
      </c>
      <c r="H21" s="4">
        <v>0.75</v>
      </c>
      <c r="I21" s="4">
        <v>0.75</v>
      </c>
      <c r="J21" s="4">
        <v>0.75</v>
      </c>
      <c r="K21" s="4">
        <v>0.75</v>
      </c>
      <c r="L21" s="4">
        <v>0.75</v>
      </c>
      <c r="M21" s="4">
        <v>0.75</v>
      </c>
      <c r="N21" s="4">
        <v>0.75</v>
      </c>
      <c r="O21" s="4">
        <v>0.75</v>
      </c>
      <c r="P21" s="4">
        <v>0.75</v>
      </c>
      <c r="Q21" s="4">
        <v>0.75</v>
      </c>
      <c r="R21" s="4">
        <v>0.75</v>
      </c>
      <c r="S21" s="4">
        <v>0.75</v>
      </c>
      <c r="T21" s="4">
        <v>0.75</v>
      </c>
      <c r="U21" s="4">
        <v>0.75</v>
      </c>
      <c r="V21" s="4">
        <v>0.75</v>
      </c>
      <c r="W21" s="4">
        <v>0.75</v>
      </c>
      <c r="X21" s="4">
        <v>0.75</v>
      </c>
      <c r="Y21" s="4">
        <v>0.75</v>
      </c>
      <c r="Z21" s="4">
        <v>0.75</v>
      </c>
      <c r="AA21" s="4">
        <v>0.75</v>
      </c>
      <c r="AB21" s="4">
        <v>0.75</v>
      </c>
    </row>
    <row r="22" spans="1:28" ht="18" customHeight="1" x14ac:dyDescent="0.2">
      <c r="A22" s="2" t="s">
        <v>20</v>
      </c>
      <c r="B22" s="4">
        <v>0.75</v>
      </c>
      <c r="C22" s="4">
        <v>0.75</v>
      </c>
      <c r="D22" s="4">
        <v>0.75</v>
      </c>
      <c r="E22" s="4">
        <v>0.75</v>
      </c>
      <c r="F22" s="4">
        <v>0.75</v>
      </c>
      <c r="G22" s="4">
        <v>0.75</v>
      </c>
      <c r="H22" s="4">
        <v>0.75</v>
      </c>
      <c r="I22" s="4">
        <v>0.75</v>
      </c>
      <c r="J22" s="4">
        <v>0.75</v>
      </c>
      <c r="K22" s="4">
        <v>0.75</v>
      </c>
      <c r="L22" s="4">
        <v>0.75</v>
      </c>
      <c r="M22" s="4">
        <v>0.75</v>
      </c>
      <c r="N22" s="4">
        <v>0.75</v>
      </c>
      <c r="O22" s="4">
        <v>0.75</v>
      </c>
      <c r="P22" s="4">
        <v>0.75</v>
      </c>
      <c r="Q22" s="4">
        <v>0.75</v>
      </c>
      <c r="R22" s="4">
        <v>0.75</v>
      </c>
      <c r="S22" s="4">
        <v>0.75</v>
      </c>
      <c r="T22" s="4">
        <v>0.75</v>
      </c>
      <c r="U22" s="4">
        <v>0.75</v>
      </c>
      <c r="V22" s="4">
        <v>0.75</v>
      </c>
      <c r="W22" s="4">
        <v>0.75</v>
      </c>
      <c r="X22" s="4">
        <v>0.75</v>
      </c>
      <c r="Y22" s="4">
        <v>0.75</v>
      </c>
      <c r="Z22" s="4">
        <v>0.75</v>
      </c>
      <c r="AA22" s="4">
        <v>0.75</v>
      </c>
      <c r="AB22" s="4">
        <v>0.75</v>
      </c>
    </row>
    <row r="23" spans="1:28" ht="18" customHeight="1" x14ac:dyDescent="0.2">
      <c r="A23" s="2" t="s">
        <v>21</v>
      </c>
      <c r="B23" s="4">
        <v>0.75</v>
      </c>
      <c r="C23" s="4">
        <v>0.75</v>
      </c>
      <c r="D23" s="4">
        <v>0.75</v>
      </c>
      <c r="E23" s="4">
        <v>0.75</v>
      </c>
      <c r="F23" s="4">
        <v>0.75</v>
      </c>
      <c r="G23" s="4">
        <v>0.75</v>
      </c>
      <c r="H23" s="4">
        <v>0.75</v>
      </c>
      <c r="I23" s="4">
        <v>0.75</v>
      </c>
      <c r="J23" s="4">
        <v>0.75</v>
      </c>
      <c r="K23" s="4">
        <v>0.75</v>
      </c>
      <c r="L23" s="4">
        <v>0.75</v>
      </c>
      <c r="M23" s="4">
        <v>0.75</v>
      </c>
      <c r="N23" s="4">
        <v>0.75</v>
      </c>
      <c r="O23" s="4">
        <v>0.75</v>
      </c>
      <c r="P23" s="4">
        <v>0.75</v>
      </c>
      <c r="Q23" s="4">
        <v>0.75</v>
      </c>
      <c r="R23" s="4">
        <v>0.75</v>
      </c>
      <c r="S23" s="4">
        <v>0.75</v>
      </c>
      <c r="T23" s="4">
        <v>0.75</v>
      </c>
      <c r="U23" s="4">
        <v>0.75</v>
      </c>
      <c r="V23" s="4">
        <v>0.75</v>
      </c>
      <c r="W23" s="4">
        <v>0.75</v>
      </c>
      <c r="X23" s="4">
        <v>0.75</v>
      </c>
      <c r="Y23" s="4">
        <v>0.75</v>
      </c>
      <c r="Z23" s="4">
        <v>0.75</v>
      </c>
      <c r="AA23" s="4">
        <v>0.75</v>
      </c>
      <c r="AB23" s="4">
        <v>0.75</v>
      </c>
    </row>
    <row r="24" spans="1:28" ht="18" customHeight="1" x14ac:dyDescent="0.2">
      <c r="A24" s="2" t="s">
        <v>22</v>
      </c>
      <c r="B24" s="4">
        <v>0.75</v>
      </c>
      <c r="C24" s="4">
        <v>0.75</v>
      </c>
      <c r="D24" s="4">
        <v>0.75</v>
      </c>
      <c r="E24" s="4">
        <v>0.75</v>
      </c>
      <c r="F24" s="4">
        <v>0.75</v>
      </c>
      <c r="G24" s="4">
        <v>0.75</v>
      </c>
      <c r="H24" s="4">
        <v>0.75</v>
      </c>
      <c r="I24" s="4">
        <v>0.75</v>
      </c>
      <c r="J24" s="4">
        <v>0.75</v>
      </c>
      <c r="K24" s="4">
        <v>0.75</v>
      </c>
      <c r="L24" s="4">
        <v>0.75</v>
      </c>
      <c r="M24" s="4">
        <v>0.75</v>
      </c>
      <c r="N24" s="4">
        <v>0.75</v>
      </c>
      <c r="O24" s="4">
        <v>0.75</v>
      </c>
      <c r="P24" s="4">
        <v>0.75</v>
      </c>
      <c r="Q24" s="4">
        <v>0.75</v>
      </c>
      <c r="R24" s="4">
        <v>0.75</v>
      </c>
      <c r="S24" s="4">
        <v>0.75</v>
      </c>
      <c r="T24" s="4">
        <v>0.75</v>
      </c>
      <c r="U24" s="4">
        <v>0.75</v>
      </c>
      <c r="V24" s="4">
        <v>0.75</v>
      </c>
      <c r="W24" s="4">
        <v>0.75</v>
      </c>
      <c r="X24" s="4">
        <v>0.75</v>
      </c>
      <c r="Y24" s="4">
        <v>0.75</v>
      </c>
      <c r="Z24" s="4">
        <v>0.75</v>
      </c>
      <c r="AA24" s="4">
        <v>0.75</v>
      </c>
      <c r="AB24" s="4">
        <v>0.75</v>
      </c>
    </row>
    <row r="25" spans="1:28" ht="18" customHeight="1" x14ac:dyDescent="0.2">
      <c r="A25" s="2" t="s">
        <v>23</v>
      </c>
      <c r="B25" s="4">
        <v>0.75</v>
      </c>
      <c r="C25" s="4">
        <v>0.75</v>
      </c>
      <c r="D25" s="4">
        <v>0.75</v>
      </c>
      <c r="E25" s="4">
        <v>0.75</v>
      </c>
      <c r="F25" s="4">
        <v>0.75</v>
      </c>
      <c r="G25" s="4">
        <v>0.75</v>
      </c>
      <c r="H25" s="4">
        <v>0.75</v>
      </c>
      <c r="I25" s="4">
        <v>0.75</v>
      </c>
      <c r="J25" s="4">
        <v>0.75</v>
      </c>
      <c r="K25" s="4">
        <v>0.75</v>
      </c>
      <c r="L25" s="4">
        <v>0.75</v>
      </c>
      <c r="M25" s="4">
        <v>0.75</v>
      </c>
      <c r="N25" s="4">
        <v>0.75</v>
      </c>
      <c r="O25" s="4">
        <v>0.75</v>
      </c>
      <c r="P25" s="4">
        <v>0.75</v>
      </c>
      <c r="Q25" s="4">
        <v>0.75</v>
      </c>
      <c r="R25" s="4">
        <v>0.75</v>
      </c>
      <c r="S25" s="4">
        <v>0.75</v>
      </c>
      <c r="T25" s="4">
        <v>0.75</v>
      </c>
      <c r="U25" s="4">
        <v>0.75</v>
      </c>
      <c r="V25" s="4">
        <v>0.75</v>
      </c>
      <c r="W25" s="4">
        <v>0.75</v>
      </c>
      <c r="X25" s="4">
        <v>0.75</v>
      </c>
      <c r="Y25" s="4">
        <v>0.75</v>
      </c>
      <c r="Z25" s="4">
        <v>0.75</v>
      </c>
      <c r="AA25" s="4">
        <v>0.75</v>
      </c>
      <c r="AB25" s="4">
        <v>0.75</v>
      </c>
    </row>
    <row r="26" spans="1:28" ht="18" customHeight="1" x14ac:dyDescent="0.2">
      <c r="A26" s="2" t="s">
        <v>24</v>
      </c>
      <c r="B26" s="4">
        <v>0.75</v>
      </c>
      <c r="C26" s="4">
        <v>0.75</v>
      </c>
      <c r="D26" s="4">
        <v>0.75</v>
      </c>
      <c r="E26" s="4">
        <v>0.75</v>
      </c>
      <c r="F26" s="4">
        <v>0.75</v>
      </c>
      <c r="G26" s="4">
        <v>0.75</v>
      </c>
      <c r="H26" s="4">
        <v>0.75</v>
      </c>
      <c r="I26" s="4">
        <v>0.75</v>
      </c>
      <c r="J26" s="4">
        <v>0.75</v>
      </c>
      <c r="K26" s="4">
        <v>0.75</v>
      </c>
      <c r="L26" s="4">
        <v>0.75</v>
      </c>
      <c r="M26" s="4">
        <v>0.75</v>
      </c>
      <c r="N26" s="4">
        <v>0.75</v>
      </c>
      <c r="O26" s="4">
        <v>0.75</v>
      </c>
      <c r="P26" s="4">
        <v>0.75</v>
      </c>
      <c r="Q26" s="4">
        <v>0.75</v>
      </c>
      <c r="R26" s="4">
        <v>0.75</v>
      </c>
      <c r="S26" s="4">
        <v>0.75</v>
      </c>
      <c r="T26" s="4">
        <v>0.75</v>
      </c>
      <c r="U26" s="4">
        <v>0.75</v>
      </c>
      <c r="V26" s="4">
        <v>0.75</v>
      </c>
      <c r="W26" s="4">
        <v>0.75</v>
      </c>
      <c r="X26" s="4">
        <v>0.75</v>
      </c>
      <c r="Y26" s="4">
        <v>0.75</v>
      </c>
      <c r="Z26" s="4">
        <v>0.75</v>
      </c>
      <c r="AA26" s="4">
        <v>0.75</v>
      </c>
      <c r="AB26" s="4">
        <v>0.75</v>
      </c>
    </row>
    <row r="27" spans="1:28" ht="18" customHeight="1" x14ac:dyDescent="0.2">
      <c r="A27" s="2" t="s">
        <v>25</v>
      </c>
      <c r="B27" s="4">
        <v>0.75</v>
      </c>
      <c r="C27" s="4">
        <v>0.75</v>
      </c>
      <c r="D27" s="4">
        <v>0.75</v>
      </c>
      <c r="E27" s="4">
        <v>0.75</v>
      </c>
      <c r="F27" s="4">
        <v>0.75</v>
      </c>
      <c r="G27" s="4">
        <v>0.75</v>
      </c>
      <c r="H27" s="4">
        <v>0.75</v>
      </c>
      <c r="I27" s="4">
        <v>0.75</v>
      </c>
      <c r="J27" s="4">
        <v>0.75</v>
      </c>
      <c r="K27" s="4">
        <v>0.75</v>
      </c>
      <c r="L27" s="4">
        <v>0.75</v>
      </c>
      <c r="M27" s="4">
        <v>0.75</v>
      </c>
      <c r="N27" s="4">
        <v>0.75</v>
      </c>
      <c r="O27" s="4">
        <v>0.75</v>
      </c>
      <c r="P27" s="4">
        <v>0.75</v>
      </c>
      <c r="Q27" s="4">
        <v>0.75</v>
      </c>
      <c r="R27" s="4">
        <v>0.75</v>
      </c>
      <c r="S27" s="4">
        <v>0.75</v>
      </c>
      <c r="T27" s="4">
        <v>0.75</v>
      </c>
      <c r="U27" s="4">
        <v>0.75</v>
      </c>
      <c r="V27" s="4">
        <v>0.75</v>
      </c>
      <c r="W27" s="4">
        <v>0.75</v>
      </c>
      <c r="X27" s="4">
        <v>0.75</v>
      </c>
      <c r="Y27" s="4">
        <v>0.75</v>
      </c>
      <c r="Z27" s="4">
        <v>0.75</v>
      </c>
      <c r="AA27" s="4">
        <v>0.75</v>
      </c>
      <c r="AB27" s="4">
        <v>0.75</v>
      </c>
    </row>
    <row r="28" spans="1:28" ht="18" customHeight="1" x14ac:dyDescent="0.2">
      <c r="A28" s="2" t="s">
        <v>26</v>
      </c>
      <c r="B28" s="4">
        <v>0.75</v>
      </c>
      <c r="C28" s="4">
        <v>0.75</v>
      </c>
      <c r="D28" s="4">
        <v>0.75</v>
      </c>
      <c r="E28" s="4">
        <v>0.75</v>
      </c>
      <c r="F28" s="4">
        <v>0.75</v>
      </c>
      <c r="G28" s="4">
        <v>0.75</v>
      </c>
      <c r="H28" s="4">
        <v>0.75</v>
      </c>
      <c r="I28" s="4">
        <v>0.75</v>
      </c>
      <c r="J28" s="4">
        <v>0.75</v>
      </c>
      <c r="K28" s="4">
        <v>0.75</v>
      </c>
      <c r="L28" s="4">
        <v>0.75</v>
      </c>
      <c r="M28" s="4">
        <v>0.75</v>
      </c>
      <c r="N28" s="4">
        <v>0.75</v>
      </c>
      <c r="O28" s="4">
        <v>0.75</v>
      </c>
      <c r="P28" s="4">
        <v>0.75</v>
      </c>
      <c r="Q28" s="4">
        <v>0.75</v>
      </c>
      <c r="R28" s="4">
        <v>0.75</v>
      </c>
      <c r="S28" s="4">
        <v>0.75</v>
      </c>
      <c r="T28" s="4">
        <v>0.75</v>
      </c>
      <c r="U28" s="4">
        <v>0.75</v>
      </c>
      <c r="V28" s="4">
        <v>0.75</v>
      </c>
      <c r="W28" s="4">
        <v>0.75</v>
      </c>
      <c r="X28" s="4">
        <v>0.75</v>
      </c>
      <c r="Y28" s="4">
        <v>0.75</v>
      </c>
      <c r="Z28" s="4">
        <v>0.75</v>
      </c>
      <c r="AA28" s="4">
        <v>0.75</v>
      </c>
      <c r="AB28" s="4">
        <v>0.75</v>
      </c>
    </row>
    <row r="29" spans="1:28" ht="18" customHeight="1" x14ac:dyDescent="0.2">
      <c r="A29" s="2" t="s">
        <v>27</v>
      </c>
      <c r="B29" s="4">
        <v>0.75</v>
      </c>
      <c r="C29" s="4">
        <v>0.75</v>
      </c>
      <c r="D29" s="4">
        <v>0.75</v>
      </c>
      <c r="E29" s="4">
        <v>0.75</v>
      </c>
      <c r="F29" s="4">
        <v>0.75</v>
      </c>
      <c r="G29" s="4">
        <v>0.75</v>
      </c>
      <c r="H29" s="4">
        <v>0.75</v>
      </c>
      <c r="I29" s="4">
        <v>0.75</v>
      </c>
      <c r="J29" s="4">
        <v>0.75</v>
      </c>
      <c r="K29" s="4">
        <v>0.75</v>
      </c>
      <c r="L29" s="4">
        <v>0.75</v>
      </c>
      <c r="M29" s="4">
        <v>0.75</v>
      </c>
      <c r="N29" s="4">
        <v>0.75</v>
      </c>
      <c r="O29" s="4">
        <v>0.75</v>
      </c>
      <c r="P29" s="4">
        <v>0.75</v>
      </c>
      <c r="Q29" s="4">
        <v>0.75</v>
      </c>
      <c r="R29" s="4">
        <v>0.75</v>
      </c>
      <c r="S29" s="4">
        <v>0.75</v>
      </c>
      <c r="T29" s="4">
        <v>0.75</v>
      </c>
      <c r="U29" s="4">
        <v>0.75</v>
      </c>
      <c r="V29" s="4">
        <v>0.75</v>
      </c>
      <c r="W29" s="4">
        <v>0.75</v>
      </c>
      <c r="X29" s="4">
        <v>0.75</v>
      </c>
      <c r="Y29" s="4">
        <v>0.75</v>
      </c>
      <c r="Z29" s="4">
        <v>0.75</v>
      </c>
      <c r="AA29" s="4">
        <v>0.75</v>
      </c>
      <c r="AB29" s="4">
        <v>0.75</v>
      </c>
    </row>
    <row r="30" spans="1:28" ht="18" customHeight="1" x14ac:dyDescent="0.2">
      <c r="A30" s="2" t="s">
        <v>28</v>
      </c>
      <c r="B30" s="4">
        <v>0.75</v>
      </c>
      <c r="C30" s="4">
        <v>0.75</v>
      </c>
      <c r="D30" s="4">
        <v>0.75</v>
      </c>
      <c r="E30" s="4">
        <v>0.75</v>
      </c>
      <c r="F30" s="4">
        <v>0.75</v>
      </c>
      <c r="G30" s="4">
        <v>0.75</v>
      </c>
      <c r="H30" s="4">
        <v>0.75</v>
      </c>
      <c r="I30" s="4">
        <v>0.75</v>
      </c>
      <c r="J30" s="4">
        <v>0.75</v>
      </c>
      <c r="K30" s="4">
        <v>0.75</v>
      </c>
      <c r="L30" s="4">
        <v>0.75</v>
      </c>
      <c r="M30" s="4">
        <v>0.75</v>
      </c>
      <c r="N30" s="4">
        <v>0.75</v>
      </c>
      <c r="O30" s="4">
        <v>0.75</v>
      </c>
      <c r="P30" s="4">
        <v>0.75</v>
      </c>
      <c r="Q30" s="4">
        <v>0.75</v>
      </c>
      <c r="R30" s="4">
        <v>0.75</v>
      </c>
      <c r="S30" s="4">
        <v>0.75</v>
      </c>
      <c r="T30" s="4">
        <v>0.75</v>
      </c>
      <c r="U30" s="4">
        <v>0.75</v>
      </c>
      <c r="V30" s="4">
        <v>0.75</v>
      </c>
      <c r="W30" s="4">
        <v>0.75</v>
      </c>
      <c r="X30" s="4">
        <v>0.75</v>
      </c>
      <c r="Y30" s="4">
        <v>0.75</v>
      </c>
      <c r="Z30" s="4">
        <v>0.75</v>
      </c>
      <c r="AA30" s="4">
        <v>0.75</v>
      </c>
      <c r="AB30" s="4">
        <v>0.75</v>
      </c>
    </row>
  </sheetData>
  <sheetProtection formatCells="0" formatColumns="0" formatRows="0" insertColumns="0" insertRows="0" insertHyperlinks="0" deleteColumns="0" deleteRows="0" sort="0" autoFilter="0" pivotTables="0"/>
  <conditionalFormatting sqref="B2:AB30">
    <cfRule type="expression" dxfId="3" priority="1">
      <formula>IF(B2=0,TRUE,FALSE)</formula>
    </cfRule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4E2AE-6027-45A3-ADDE-42A8E6A8775C}">
  <dimension ref="A1:AB30"/>
  <sheetViews>
    <sheetView topLeftCell="D1" workbookViewId="0">
      <selection activeCell="B2" sqref="B2:AB30"/>
    </sheetView>
  </sheetViews>
  <sheetFormatPr defaultColWidth="12" defaultRowHeight="18" customHeight="1" x14ac:dyDescent="0.2"/>
  <cols>
    <col min="1" max="1" width="13.5703125" style="2" bestFit="1" customWidth="1"/>
    <col min="2" max="28" width="6.42578125" style="2" bestFit="1" customWidth="1"/>
    <col min="29" max="16384" width="12" style="2"/>
  </cols>
  <sheetData>
    <row r="1" spans="1:28" ht="18" customHeight="1" x14ac:dyDescent="0.2">
      <c r="A1" s="2" t="s">
        <v>29</v>
      </c>
      <c r="B1" s="2">
        <v>1990</v>
      </c>
      <c r="C1" s="2">
        <v>1991</v>
      </c>
      <c r="D1" s="2">
        <v>1992</v>
      </c>
      <c r="E1" s="2">
        <v>1993</v>
      </c>
      <c r="F1" s="2">
        <v>1994</v>
      </c>
      <c r="G1" s="2">
        <v>1995</v>
      </c>
      <c r="H1" s="2">
        <v>1996</v>
      </c>
      <c r="I1" s="2">
        <v>1997</v>
      </c>
      <c r="J1" s="2">
        <v>1998</v>
      </c>
      <c r="K1" s="2">
        <v>1999</v>
      </c>
      <c r="L1" s="2">
        <v>2000</v>
      </c>
      <c r="M1" s="2">
        <v>2001</v>
      </c>
      <c r="N1" s="2">
        <v>2002</v>
      </c>
      <c r="O1" s="2">
        <v>2003</v>
      </c>
      <c r="P1" s="2">
        <v>2004</v>
      </c>
      <c r="Q1" s="2">
        <v>2005</v>
      </c>
      <c r="R1" s="2">
        <v>2006</v>
      </c>
      <c r="S1" s="2">
        <v>2007</v>
      </c>
      <c r="T1" s="2">
        <v>2008</v>
      </c>
      <c r="U1" s="2">
        <v>2009</v>
      </c>
      <c r="V1" s="2">
        <v>2010</v>
      </c>
      <c r="W1" s="2">
        <v>2011</v>
      </c>
      <c r="X1" s="2">
        <v>2012</v>
      </c>
      <c r="Y1" s="2">
        <v>2013</v>
      </c>
      <c r="Z1" s="2">
        <v>2014</v>
      </c>
      <c r="AA1" s="2">
        <v>2015</v>
      </c>
      <c r="AB1" s="2">
        <v>2016</v>
      </c>
    </row>
    <row r="2" spans="1:28" ht="18" customHeight="1" x14ac:dyDescent="0.2">
      <c r="A2" s="2" t="s">
        <v>0</v>
      </c>
      <c r="B2" s="4">
        <v>1</v>
      </c>
      <c r="C2" s="4">
        <v>1</v>
      </c>
      <c r="D2" s="4">
        <v>1</v>
      </c>
      <c r="E2" s="4">
        <v>1</v>
      </c>
      <c r="F2" s="4">
        <v>1</v>
      </c>
      <c r="G2" s="4">
        <v>1</v>
      </c>
      <c r="H2" s="4">
        <v>1</v>
      </c>
      <c r="I2" s="4">
        <v>1</v>
      </c>
      <c r="J2" s="4">
        <v>1</v>
      </c>
      <c r="K2" s="4">
        <v>1</v>
      </c>
      <c r="L2" s="4">
        <v>1</v>
      </c>
      <c r="M2" s="4">
        <v>1</v>
      </c>
      <c r="N2" s="4">
        <v>1</v>
      </c>
      <c r="O2" s="4">
        <v>1</v>
      </c>
      <c r="P2" s="4">
        <v>1</v>
      </c>
      <c r="Q2" s="4">
        <v>1</v>
      </c>
      <c r="R2" s="4">
        <v>1</v>
      </c>
      <c r="S2" s="4">
        <v>1</v>
      </c>
      <c r="T2" s="4">
        <v>1</v>
      </c>
      <c r="U2" s="4">
        <v>1</v>
      </c>
      <c r="V2" s="4">
        <v>1</v>
      </c>
      <c r="W2" s="4">
        <v>1</v>
      </c>
      <c r="X2" s="4">
        <v>1</v>
      </c>
      <c r="Y2" s="4">
        <v>1</v>
      </c>
      <c r="Z2" s="4">
        <v>1</v>
      </c>
      <c r="AA2" s="4">
        <v>1</v>
      </c>
      <c r="AB2" s="4">
        <v>1</v>
      </c>
    </row>
    <row r="3" spans="1:28" ht="18" customHeight="1" x14ac:dyDescent="0.2">
      <c r="A3" s="2" t="s">
        <v>1</v>
      </c>
      <c r="B3" s="4">
        <v>1</v>
      </c>
      <c r="C3" s="4">
        <v>1</v>
      </c>
      <c r="D3" s="4">
        <v>1</v>
      </c>
      <c r="E3" s="4">
        <v>1</v>
      </c>
      <c r="F3" s="4">
        <v>1</v>
      </c>
      <c r="G3" s="4">
        <v>1</v>
      </c>
      <c r="H3" s="4">
        <v>1</v>
      </c>
      <c r="I3" s="4">
        <v>1</v>
      </c>
      <c r="J3" s="4">
        <v>1</v>
      </c>
      <c r="K3" s="4">
        <v>1</v>
      </c>
      <c r="L3" s="4">
        <v>1</v>
      </c>
      <c r="M3" s="4">
        <v>1</v>
      </c>
      <c r="N3" s="4">
        <v>1</v>
      </c>
      <c r="O3" s="4">
        <v>1</v>
      </c>
      <c r="P3" s="4">
        <v>1</v>
      </c>
      <c r="Q3" s="4">
        <v>1</v>
      </c>
      <c r="R3" s="4">
        <v>1</v>
      </c>
      <c r="S3" s="4">
        <v>1</v>
      </c>
      <c r="T3" s="4">
        <v>1</v>
      </c>
      <c r="U3" s="4">
        <v>1</v>
      </c>
      <c r="V3" s="4">
        <v>1</v>
      </c>
      <c r="W3" s="4">
        <v>1</v>
      </c>
      <c r="X3" s="4">
        <v>1</v>
      </c>
      <c r="Y3" s="4">
        <v>1</v>
      </c>
      <c r="Z3" s="4">
        <v>1</v>
      </c>
      <c r="AA3" s="4">
        <v>1</v>
      </c>
      <c r="AB3" s="4">
        <v>1</v>
      </c>
    </row>
    <row r="4" spans="1:28" ht="18" customHeight="1" x14ac:dyDescent="0.2">
      <c r="A4" s="2" t="s">
        <v>2</v>
      </c>
      <c r="B4" s="4">
        <v>1</v>
      </c>
      <c r="C4" s="4">
        <v>1</v>
      </c>
      <c r="D4" s="4">
        <v>1</v>
      </c>
      <c r="E4" s="4">
        <v>1</v>
      </c>
      <c r="F4" s="4">
        <v>1</v>
      </c>
      <c r="G4" s="4">
        <v>1</v>
      </c>
      <c r="H4" s="4">
        <v>1</v>
      </c>
      <c r="I4" s="4">
        <v>1</v>
      </c>
      <c r="J4" s="4">
        <v>1</v>
      </c>
      <c r="K4" s="4">
        <v>1</v>
      </c>
      <c r="L4" s="4">
        <v>1</v>
      </c>
      <c r="M4" s="4">
        <v>1</v>
      </c>
      <c r="N4" s="4">
        <v>1</v>
      </c>
      <c r="O4" s="4">
        <v>1</v>
      </c>
      <c r="P4" s="4">
        <v>1</v>
      </c>
      <c r="Q4" s="4">
        <v>1</v>
      </c>
      <c r="R4" s="4">
        <v>1</v>
      </c>
      <c r="S4" s="4">
        <v>1</v>
      </c>
      <c r="T4" s="4">
        <v>1</v>
      </c>
      <c r="U4" s="4">
        <v>1</v>
      </c>
      <c r="V4" s="4">
        <v>1</v>
      </c>
      <c r="W4" s="4">
        <v>1</v>
      </c>
      <c r="X4" s="4">
        <v>1</v>
      </c>
      <c r="Y4" s="4">
        <v>1</v>
      </c>
      <c r="Z4" s="4">
        <v>1</v>
      </c>
      <c r="AA4" s="4">
        <v>1</v>
      </c>
      <c r="AB4" s="4">
        <v>1</v>
      </c>
    </row>
    <row r="5" spans="1:28" ht="18" customHeight="1" x14ac:dyDescent="0.2">
      <c r="A5" s="2" t="s">
        <v>3</v>
      </c>
      <c r="B5" s="4">
        <v>1</v>
      </c>
      <c r="C5" s="4">
        <v>1</v>
      </c>
      <c r="D5" s="4">
        <v>1</v>
      </c>
      <c r="E5" s="4">
        <v>1</v>
      </c>
      <c r="F5" s="4">
        <v>1</v>
      </c>
      <c r="G5" s="4">
        <v>1</v>
      </c>
      <c r="H5" s="4">
        <v>1</v>
      </c>
      <c r="I5" s="4">
        <v>1</v>
      </c>
      <c r="J5" s="4">
        <v>1</v>
      </c>
      <c r="K5" s="4">
        <v>1</v>
      </c>
      <c r="L5" s="4">
        <v>1</v>
      </c>
      <c r="M5" s="4">
        <v>1</v>
      </c>
      <c r="N5" s="4">
        <v>1</v>
      </c>
      <c r="O5" s="4">
        <v>1</v>
      </c>
      <c r="P5" s="4">
        <v>1</v>
      </c>
      <c r="Q5" s="4">
        <v>1</v>
      </c>
      <c r="R5" s="4">
        <v>1</v>
      </c>
      <c r="S5" s="4">
        <v>1</v>
      </c>
      <c r="T5" s="4">
        <v>1</v>
      </c>
      <c r="U5" s="4">
        <v>1</v>
      </c>
      <c r="V5" s="4">
        <v>1</v>
      </c>
      <c r="W5" s="4">
        <v>1</v>
      </c>
      <c r="X5" s="4">
        <v>1</v>
      </c>
      <c r="Y5" s="4">
        <v>1</v>
      </c>
      <c r="Z5" s="4">
        <v>1</v>
      </c>
      <c r="AA5" s="4">
        <v>1</v>
      </c>
      <c r="AB5" s="4">
        <v>1</v>
      </c>
    </row>
    <row r="6" spans="1:28" ht="18" customHeight="1" x14ac:dyDescent="0.2">
      <c r="A6" s="2" t="s">
        <v>4</v>
      </c>
      <c r="B6" s="4">
        <v>1</v>
      </c>
      <c r="C6" s="4">
        <v>1</v>
      </c>
      <c r="D6" s="4">
        <v>1</v>
      </c>
      <c r="E6" s="4">
        <v>1</v>
      </c>
      <c r="F6" s="4">
        <v>1</v>
      </c>
      <c r="G6" s="4">
        <v>1</v>
      </c>
      <c r="H6" s="4">
        <v>1</v>
      </c>
      <c r="I6" s="4">
        <v>1</v>
      </c>
      <c r="J6" s="4">
        <v>1</v>
      </c>
      <c r="K6" s="4">
        <v>1</v>
      </c>
      <c r="L6" s="4">
        <v>1</v>
      </c>
      <c r="M6" s="4">
        <v>1</v>
      </c>
      <c r="N6" s="4">
        <v>1</v>
      </c>
      <c r="O6" s="4">
        <v>1</v>
      </c>
      <c r="P6" s="4">
        <v>1</v>
      </c>
      <c r="Q6" s="4">
        <v>1</v>
      </c>
      <c r="R6" s="4">
        <v>1</v>
      </c>
      <c r="S6" s="4">
        <v>1</v>
      </c>
      <c r="T6" s="4">
        <v>1</v>
      </c>
      <c r="U6" s="4">
        <v>1</v>
      </c>
      <c r="V6" s="4">
        <v>1</v>
      </c>
      <c r="W6" s="4">
        <v>1</v>
      </c>
      <c r="X6" s="4">
        <v>1</v>
      </c>
      <c r="Y6" s="4">
        <v>1</v>
      </c>
      <c r="Z6" s="4">
        <v>1</v>
      </c>
      <c r="AA6" s="4">
        <v>1</v>
      </c>
      <c r="AB6" s="4">
        <v>1</v>
      </c>
    </row>
    <row r="7" spans="1:28" ht="18" customHeight="1" x14ac:dyDescent="0.2">
      <c r="A7" s="2" t="s">
        <v>5</v>
      </c>
      <c r="B7" s="4">
        <v>1</v>
      </c>
      <c r="C7" s="4">
        <v>1</v>
      </c>
      <c r="D7" s="4">
        <v>1</v>
      </c>
      <c r="E7" s="4">
        <v>1</v>
      </c>
      <c r="F7" s="4">
        <v>1</v>
      </c>
      <c r="G7" s="4">
        <v>1</v>
      </c>
      <c r="H7" s="4">
        <v>1</v>
      </c>
      <c r="I7" s="4">
        <v>1</v>
      </c>
      <c r="J7" s="4">
        <v>1</v>
      </c>
      <c r="K7" s="4">
        <v>1</v>
      </c>
      <c r="L7" s="4">
        <v>1</v>
      </c>
      <c r="M7" s="4">
        <v>1</v>
      </c>
      <c r="N7" s="4">
        <v>1</v>
      </c>
      <c r="O7" s="4">
        <v>1</v>
      </c>
      <c r="P7" s="4">
        <v>1</v>
      </c>
      <c r="Q7" s="4">
        <v>1</v>
      </c>
      <c r="R7" s="4">
        <v>1</v>
      </c>
      <c r="S7" s="4">
        <v>1</v>
      </c>
      <c r="T7" s="4">
        <v>1</v>
      </c>
      <c r="U7" s="4">
        <v>1</v>
      </c>
      <c r="V7" s="4">
        <v>1</v>
      </c>
      <c r="W7" s="4">
        <v>1</v>
      </c>
      <c r="X7" s="4">
        <v>1</v>
      </c>
      <c r="Y7" s="4">
        <v>1</v>
      </c>
      <c r="Z7" s="4">
        <v>1</v>
      </c>
      <c r="AA7" s="4">
        <v>1</v>
      </c>
      <c r="AB7" s="4">
        <v>1</v>
      </c>
    </row>
    <row r="8" spans="1:28" ht="18" customHeight="1" x14ac:dyDescent="0.2">
      <c r="A8" s="2" t="s">
        <v>6</v>
      </c>
      <c r="B8" s="4">
        <v>1</v>
      </c>
      <c r="C8" s="4">
        <v>1</v>
      </c>
      <c r="D8" s="4">
        <v>1</v>
      </c>
      <c r="E8" s="4">
        <v>1</v>
      </c>
      <c r="F8" s="4">
        <v>1</v>
      </c>
      <c r="G8" s="4">
        <v>1</v>
      </c>
      <c r="H8" s="4">
        <v>1</v>
      </c>
      <c r="I8" s="4">
        <v>1</v>
      </c>
      <c r="J8" s="4">
        <v>1</v>
      </c>
      <c r="K8" s="4">
        <v>1</v>
      </c>
      <c r="L8" s="4">
        <v>1</v>
      </c>
      <c r="M8" s="4">
        <v>1</v>
      </c>
      <c r="N8" s="4">
        <v>1</v>
      </c>
      <c r="O8" s="4">
        <v>1</v>
      </c>
      <c r="P8" s="4">
        <v>1</v>
      </c>
      <c r="Q8" s="4">
        <v>1</v>
      </c>
      <c r="R8" s="4">
        <v>1</v>
      </c>
      <c r="S8" s="4">
        <v>1</v>
      </c>
      <c r="T8" s="4">
        <v>1</v>
      </c>
      <c r="U8" s="4">
        <v>1</v>
      </c>
      <c r="V8" s="4">
        <v>1</v>
      </c>
      <c r="W8" s="4">
        <v>1</v>
      </c>
      <c r="X8" s="4">
        <v>1</v>
      </c>
      <c r="Y8" s="4">
        <v>1</v>
      </c>
      <c r="Z8" s="4">
        <v>1</v>
      </c>
      <c r="AA8" s="4">
        <v>1</v>
      </c>
      <c r="AB8" s="4">
        <v>1</v>
      </c>
    </row>
    <row r="9" spans="1:28" ht="18" customHeight="1" x14ac:dyDescent="0.2">
      <c r="A9" s="2" t="s">
        <v>7</v>
      </c>
      <c r="B9" s="4">
        <v>1</v>
      </c>
      <c r="C9" s="4">
        <v>1</v>
      </c>
      <c r="D9" s="4">
        <v>1</v>
      </c>
      <c r="E9" s="4">
        <v>1</v>
      </c>
      <c r="F9" s="4">
        <v>1</v>
      </c>
      <c r="G9" s="4">
        <v>1</v>
      </c>
      <c r="H9" s="4">
        <v>1</v>
      </c>
      <c r="I9" s="4">
        <v>1</v>
      </c>
      <c r="J9" s="4">
        <v>1</v>
      </c>
      <c r="K9" s="4">
        <v>1</v>
      </c>
      <c r="L9" s="4">
        <v>1</v>
      </c>
      <c r="M9" s="4">
        <v>1</v>
      </c>
      <c r="N9" s="4">
        <v>1</v>
      </c>
      <c r="O9" s="4">
        <v>1</v>
      </c>
      <c r="P9" s="4">
        <v>1</v>
      </c>
      <c r="Q9" s="4">
        <v>1</v>
      </c>
      <c r="R9" s="4">
        <v>1</v>
      </c>
      <c r="S9" s="4">
        <v>1</v>
      </c>
      <c r="T9" s="4">
        <v>1</v>
      </c>
      <c r="U9" s="4">
        <v>1</v>
      </c>
      <c r="V9" s="4">
        <v>1</v>
      </c>
      <c r="W9" s="4">
        <v>1</v>
      </c>
      <c r="X9" s="4">
        <v>1</v>
      </c>
      <c r="Y9" s="4">
        <v>1</v>
      </c>
      <c r="Z9" s="4">
        <v>1</v>
      </c>
      <c r="AA9" s="4">
        <v>1</v>
      </c>
      <c r="AB9" s="4">
        <v>1</v>
      </c>
    </row>
    <row r="10" spans="1:28" ht="18" customHeight="1" x14ac:dyDescent="0.2">
      <c r="A10" s="2" t="s">
        <v>8</v>
      </c>
      <c r="B10" s="4">
        <v>1</v>
      </c>
      <c r="C10" s="4">
        <v>1</v>
      </c>
      <c r="D10" s="4">
        <v>1</v>
      </c>
      <c r="E10" s="4">
        <v>1</v>
      </c>
      <c r="F10" s="4">
        <v>1</v>
      </c>
      <c r="G10" s="4">
        <v>1</v>
      </c>
      <c r="H10" s="4">
        <v>1</v>
      </c>
      <c r="I10" s="4">
        <v>1</v>
      </c>
      <c r="J10" s="4">
        <v>1</v>
      </c>
      <c r="K10" s="4">
        <v>1</v>
      </c>
      <c r="L10" s="4">
        <v>1</v>
      </c>
      <c r="M10" s="4">
        <v>1</v>
      </c>
      <c r="N10" s="4">
        <v>1</v>
      </c>
      <c r="O10" s="4">
        <v>1</v>
      </c>
      <c r="P10" s="4">
        <v>1</v>
      </c>
      <c r="Q10" s="4">
        <v>1</v>
      </c>
      <c r="R10" s="4">
        <v>1</v>
      </c>
      <c r="S10" s="4">
        <v>1</v>
      </c>
      <c r="T10" s="4">
        <v>1</v>
      </c>
      <c r="U10" s="4">
        <v>1</v>
      </c>
      <c r="V10" s="4">
        <v>1</v>
      </c>
      <c r="W10" s="4">
        <v>1</v>
      </c>
      <c r="X10" s="4">
        <v>1</v>
      </c>
      <c r="Y10" s="4">
        <v>1</v>
      </c>
      <c r="Z10" s="4">
        <v>1</v>
      </c>
      <c r="AA10" s="4">
        <v>1</v>
      </c>
      <c r="AB10" s="4">
        <v>1</v>
      </c>
    </row>
    <row r="11" spans="1:28" ht="18" customHeight="1" x14ac:dyDescent="0.2">
      <c r="A11" s="2" t="s">
        <v>9</v>
      </c>
      <c r="B11" s="4">
        <v>1</v>
      </c>
      <c r="C11" s="4">
        <v>1</v>
      </c>
      <c r="D11" s="4">
        <v>1</v>
      </c>
      <c r="E11" s="4">
        <v>1</v>
      </c>
      <c r="F11" s="4">
        <v>1</v>
      </c>
      <c r="G11" s="4">
        <v>1</v>
      </c>
      <c r="H11" s="4">
        <v>1</v>
      </c>
      <c r="I11" s="4">
        <v>1</v>
      </c>
      <c r="J11" s="4">
        <v>1</v>
      </c>
      <c r="K11" s="4">
        <v>1</v>
      </c>
      <c r="L11" s="4">
        <v>1</v>
      </c>
      <c r="M11" s="4">
        <v>1</v>
      </c>
      <c r="N11" s="4">
        <v>1</v>
      </c>
      <c r="O11" s="4">
        <v>1</v>
      </c>
      <c r="P11" s="4">
        <v>1</v>
      </c>
      <c r="Q11" s="4">
        <v>1</v>
      </c>
      <c r="R11" s="4">
        <v>1</v>
      </c>
      <c r="S11" s="4">
        <v>1</v>
      </c>
      <c r="T11" s="4">
        <v>1</v>
      </c>
      <c r="U11" s="4">
        <v>1</v>
      </c>
      <c r="V11" s="4">
        <v>1</v>
      </c>
      <c r="W11" s="4">
        <v>1</v>
      </c>
      <c r="X11" s="4">
        <v>1</v>
      </c>
      <c r="Y11" s="4">
        <v>1</v>
      </c>
      <c r="Z11" s="4">
        <v>1</v>
      </c>
      <c r="AA11" s="4">
        <v>1</v>
      </c>
      <c r="AB11" s="4">
        <v>1</v>
      </c>
    </row>
    <row r="12" spans="1:28" ht="18" customHeight="1" x14ac:dyDescent="0.2">
      <c r="A12" s="2" t="s">
        <v>10</v>
      </c>
      <c r="B12" s="4">
        <v>1</v>
      </c>
      <c r="C12" s="4">
        <v>1</v>
      </c>
      <c r="D12" s="4">
        <v>1</v>
      </c>
      <c r="E12" s="4">
        <v>1</v>
      </c>
      <c r="F12" s="4">
        <v>1</v>
      </c>
      <c r="G12" s="4">
        <v>1</v>
      </c>
      <c r="H12" s="4">
        <v>1</v>
      </c>
      <c r="I12" s="4">
        <v>1</v>
      </c>
      <c r="J12" s="4">
        <v>1</v>
      </c>
      <c r="K12" s="4">
        <v>1</v>
      </c>
      <c r="L12" s="4">
        <v>1</v>
      </c>
      <c r="M12" s="4">
        <v>1</v>
      </c>
      <c r="N12" s="4">
        <v>1</v>
      </c>
      <c r="O12" s="4">
        <v>1</v>
      </c>
      <c r="P12" s="4">
        <v>1</v>
      </c>
      <c r="Q12" s="4">
        <v>1</v>
      </c>
      <c r="R12" s="4">
        <v>1</v>
      </c>
      <c r="S12" s="4">
        <v>1</v>
      </c>
      <c r="T12" s="4">
        <v>1</v>
      </c>
      <c r="U12" s="4">
        <v>1</v>
      </c>
      <c r="V12" s="4">
        <v>1</v>
      </c>
      <c r="W12" s="4">
        <v>1</v>
      </c>
      <c r="X12" s="4">
        <v>1</v>
      </c>
      <c r="Y12" s="4">
        <v>1</v>
      </c>
      <c r="Z12" s="4">
        <v>1</v>
      </c>
      <c r="AA12" s="4">
        <v>1</v>
      </c>
      <c r="AB12" s="4">
        <v>1</v>
      </c>
    </row>
    <row r="13" spans="1:28" ht="18" customHeight="1" x14ac:dyDescent="0.2">
      <c r="A13" s="2" t="s">
        <v>11</v>
      </c>
      <c r="B13" s="4">
        <v>1</v>
      </c>
      <c r="C13" s="4">
        <v>1</v>
      </c>
      <c r="D13" s="4">
        <v>1</v>
      </c>
      <c r="E13" s="4">
        <v>1</v>
      </c>
      <c r="F13" s="4">
        <v>1</v>
      </c>
      <c r="G13" s="4">
        <v>1</v>
      </c>
      <c r="H13" s="4">
        <v>1</v>
      </c>
      <c r="I13" s="4">
        <v>1</v>
      </c>
      <c r="J13" s="4">
        <v>1</v>
      </c>
      <c r="K13" s="4">
        <v>1</v>
      </c>
      <c r="L13" s="4">
        <v>1</v>
      </c>
      <c r="M13" s="4">
        <v>1</v>
      </c>
      <c r="N13" s="4">
        <v>1</v>
      </c>
      <c r="O13" s="4">
        <v>1</v>
      </c>
      <c r="P13" s="4">
        <v>1</v>
      </c>
      <c r="Q13" s="4">
        <v>1</v>
      </c>
      <c r="R13" s="4">
        <v>1</v>
      </c>
      <c r="S13" s="4">
        <v>1</v>
      </c>
      <c r="T13" s="4">
        <v>1</v>
      </c>
      <c r="U13" s="4">
        <v>1</v>
      </c>
      <c r="V13" s="4">
        <v>1</v>
      </c>
      <c r="W13" s="4">
        <v>1</v>
      </c>
      <c r="X13" s="4">
        <v>1</v>
      </c>
      <c r="Y13" s="4">
        <v>1</v>
      </c>
      <c r="Z13" s="4">
        <v>1</v>
      </c>
      <c r="AA13" s="4">
        <v>1</v>
      </c>
      <c r="AB13" s="4">
        <v>1</v>
      </c>
    </row>
    <row r="14" spans="1:28" ht="18" customHeight="1" x14ac:dyDescent="0.2">
      <c r="A14" s="2" t="s">
        <v>12</v>
      </c>
      <c r="B14" s="4">
        <v>1</v>
      </c>
      <c r="C14" s="4">
        <v>1</v>
      </c>
      <c r="D14" s="4">
        <v>1</v>
      </c>
      <c r="E14" s="4">
        <v>1</v>
      </c>
      <c r="F14" s="4">
        <v>1</v>
      </c>
      <c r="G14" s="4">
        <v>1</v>
      </c>
      <c r="H14" s="4">
        <v>1</v>
      </c>
      <c r="I14" s="4">
        <v>1</v>
      </c>
      <c r="J14" s="4">
        <v>1</v>
      </c>
      <c r="K14" s="4">
        <v>1</v>
      </c>
      <c r="L14" s="4">
        <v>1</v>
      </c>
      <c r="M14" s="4">
        <v>1</v>
      </c>
      <c r="N14" s="4">
        <v>1</v>
      </c>
      <c r="O14" s="4">
        <v>1</v>
      </c>
      <c r="P14" s="4">
        <v>1</v>
      </c>
      <c r="Q14" s="4">
        <v>1</v>
      </c>
      <c r="R14" s="4">
        <v>1</v>
      </c>
      <c r="S14" s="4">
        <v>1</v>
      </c>
      <c r="T14" s="4">
        <v>1</v>
      </c>
      <c r="U14" s="4">
        <v>1</v>
      </c>
      <c r="V14" s="4">
        <v>1</v>
      </c>
      <c r="W14" s="4">
        <v>1</v>
      </c>
      <c r="X14" s="4">
        <v>1</v>
      </c>
      <c r="Y14" s="4">
        <v>1</v>
      </c>
      <c r="Z14" s="4">
        <v>1</v>
      </c>
      <c r="AA14" s="4">
        <v>1</v>
      </c>
      <c r="AB14" s="4">
        <v>1</v>
      </c>
    </row>
    <row r="15" spans="1:28" ht="18" customHeight="1" x14ac:dyDescent="0.2">
      <c r="A15" s="2" t="s">
        <v>13</v>
      </c>
      <c r="B15" s="4">
        <v>1</v>
      </c>
      <c r="C15" s="4">
        <v>1</v>
      </c>
      <c r="D15" s="4">
        <v>1</v>
      </c>
      <c r="E15" s="4">
        <v>1</v>
      </c>
      <c r="F15" s="4">
        <v>1</v>
      </c>
      <c r="G15" s="4">
        <v>1</v>
      </c>
      <c r="H15" s="4">
        <v>1</v>
      </c>
      <c r="I15" s="4">
        <v>1</v>
      </c>
      <c r="J15" s="4">
        <v>1</v>
      </c>
      <c r="K15" s="4">
        <v>1</v>
      </c>
      <c r="L15" s="4">
        <v>1</v>
      </c>
      <c r="M15" s="4">
        <v>1</v>
      </c>
      <c r="N15" s="4">
        <v>1</v>
      </c>
      <c r="O15" s="4">
        <v>1</v>
      </c>
      <c r="P15" s="4">
        <v>1</v>
      </c>
      <c r="Q15" s="4">
        <v>1</v>
      </c>
      <c r="R15" s="4">
        <v>1</v>
      </c>
      <c r="S15" s="4">
        <v>1</v>
      </c>
      <c r="T15" s="4">
        <v>1</v>
      </c>
      <c r="U15" s="4">
        <v>1</v>
      </c>
      <c r="V15" s="4">
        <v>1</v>
      </c>
      <c r="W15" s="4">
        <v>1</v>
      </c>
      <c r="X15" s="4">
        <v>1</v>
      </c>
      <c r="Y15" s="4">
        <v>1</v>
      </c>
      <c r="Z15" s="4">
        <v>1</v>
      </c>
      <c r="AA15" s="4">
        <v>1</v>
      </c>
      <c r="AB15" s="4">
        <v>1</v>
      </c>
    </row>
    <row r="16" spans="1:28" ht="18" customHeight="1" x14ac:dyDescent="0.2">
      <c r="A16" s="2" t="s">
        <v>14</v>
      </c>
      <c r="B16" s="4">
        <v>1</v>
      </c>
      <c r="C16" s="4">
        <v>1</v>
      </c>
      <c r="D16" s="4">
        <v>1</v>
      </c>
      <c r="E16" s="4">
        <v>1</v>
      </c>
      <c r="F16" s="4">
        <v>1</v>
      </c>
      <c r="G16" s="4">
        <v>1</v>
      </c>
      <c r="H16" s="4">
        <v>1</v>
      </c>
      <c r="I16" s="4">
        <v>1</v>
      </c>
      <c r="J16" s="4">
        <v>1</v>
      </c>
      <c r="K16" s="4">
        <v>1</v>
      </c>
      <c r="L16" s="4">
        <v>1</v>
      </c>
      <c r="M16" s="4">
        <v>1</v>
      </c>
      <c r="N16" s="4">
        <v>1</v>
      </c>
      <c r="O16" s="4">
        <v>1</v>
      </c>
      <c r="P16" s="4">
        <v>1</v>
      </c>
      <c r="Q16" s="4">
        <v>1</v>
      </c>
      <c r="R16" s="4">
        <v>1</v>
      </c>
      <c r="S16" s="4">
        <v>1</v>
      </c>
      <c r="T16" s="4">
        <v>1</v>
      </c>
      <c r="U16" s="4">
        <v>1</v>
      </c>
      <c r="V16" s="4">
        <v>1</v>
      </c>
      <c r="W16" s="4">
        <v>1</v>
      </c>
      <c r="X16" s="4">
        <v>1</v>
      </c>
      <c r="Y16" s="4">
        <v>1</v>
      </c>
      <c r="Z16" s="4">
        <v>1</v>
      </c>
      <c r="AA16" s="4">
        <v>1</v>
      </c>
      <c r="AB16" s="4">
        <v>1</v>
      </c>
    </row>
    <row r="17" spans="1:28" ht="18" customHeight="1" x14ac:dyDescent="0.2">
      <c r="A17" s="2" t="s">
        <v>15</v>
      </c>
      <c r="B17" s="4">
        <v>1</v>
      </c>
      <c r="C17" s="4">
        <v>1</v>
      </c>
      <c r="D17" s="4">
        <v>1</v>
      </c>
      <c r="E17" s="4">
        <v>1</v>
      </c>
      <c r="F17" s="4">
        <v>1</v>
      </c>
      <c r="G17" s="4">
        <v>1</v>
      </c>
      <c r="H17" s="4">
        <v>1</v>
      </c>
      <c r="I17" s="4">
        <v>1</v>
      </c>
      <c r="J17" s="4">
        <v>1</v>
      </c>
      <c r="K17" s="4">
        <v>1</v>
      </c>
      <c r="L17" s="4">
        <v>1</v>
      </c>
      <c r="M17" s="4">
        <v>1</v>
      </c>
      <c r="N17" s="4">
        <v>1</v>
      </c>
      <c r="O17" s="4">
        <v>1</v>
      </c>
      <c r="P17" s="4">
        <v>1</v>
      </c>
      <c r="Q17" s="4">
        <v>1</v>
      </c>
      <c r="R17" s="4">
        <v>1</v>
      </c>
      <c r="S17" s="4">
        <v>1</v>
      </c>
      <c r="T17" s="4">
        <v>1</v>
      </c>
      <c r="U17" s="4">
        <v>1</v>
      </c>
      <c r="V17" s="4">
        <v>1</v>
      </c>
      <c r="W17" s="4">
        <v>1</v>
      </c>
      <c r="X17" s="4">
        <v>1</v>
      </c>
      <c r="Y17" s="4">
        <v>1</v>
      </c>
      <c r="Z17" s="4">
        <v>1</v>
      </c>
      <c r="AA17" s="4">
        <v>1</v>
      </c>
      <c r="AB17" s="4">
        <v>1</v>
      </c>
    </row>
    <row r="18" spans="1:28" ht="18" customHeight="1" x14ac:dyDescent="0.2">
      <c r="A18" s="2" t="s">
        <v>16</v>
      </c>
      <c r="B18" s="4">
        <v>1</v>
      </c>
      <c r="C18" s="4">
        <v>1</v>
      </c>
      <c r="D18" s="4">
        <v>1</v>
      </c>
      <c r="E18" s="4">
        <v>1</v>
      </c>
      <c r="F18" s="4">
        <v>1</v>
      </c>
      <c r="G18" s="4">
        <v>1</v>
      </c>
      <c r="H18" s="4">
        <v>1</v>
      </c>
      <c r="I18" s="4">
        <v>1</v>
      </c>
      <c r="J18" s="4">
        <v>1</v>
      </c>
      <c r="K18" s="4">
        <v>1</v>
      </c>
      <c r="L18" s="4">
        <v>1</v>
      </c>
      <c r="M18" s="4">
        <v>1</v>
      </c>
      <c r="N18" s="4">
        <v>1</v>
      </c>
      <c r="O18" s="4">
        <v>1</v>
      </c>
      <c r="P18" s="4">
        <v>1</v>
      </c>
      <c r="Q18" s="4">
        <v>1</v>
      </c>
      <c r="R18" s="4">
        <v>1</v>
      </c>
      <c r="S18" s="4">
        <v>1</v>
      </c>
      <c r="T18" s="4">
        <v>1</v>
      </c>
      <c r="U18" s="4">
        <v>1</v>
      </c>
      <c r="V18" s="4">
        <v>1</v>
      </c>
      <c r="W18" s="4">
        <v>1</v>
      </c>
      <c r="X18" s="4">
        <v>1</v>
      </c>
      <c r="Y18" s="4">
        <v>1</v>
      </c>
      <c r="Z18" s="4">
        <v>1</v>
      </c>
      <c r="AA18" s="4">
        <v>1</v>
      </c>
      <c r="AB18" s="4">
        <v>1</v>
      </c>
    </row>
    <row r="19" spans="1:28" ht="18" customHeight="1" x14ac:dyDescent="0.2">
      <c r="A19" s="2" t="s">
        <v>17</v>
      </c>
      <c r="B19" s="4">
        <v>1</v>
      </c>
      <c r="C19" s="4">
        <v>1</v>
      </c>
      <c r="D19" s="4">
        <v>1</v>
      </c>
      <c r="E19" s="4">
        <v>1</v>
      </c>
      <c r="F19" s="4">
        <v>1</v>
      </c>
      <c r="G19" s="4">
        <v>1</v>
      </c>
      <c r="H19" s="4">
        <v>1</v>
      </c>
      <c r="I19" s="4">
        <v>1</v>
      </c>
      <c r="J19" s="4">
        <v>1</v>
      </c>
      <c r="K19" s="4">
        <v>1</v>
      </c>
      <c r="L19" s="4">
        <v>1</v>
      </c>
      <c r="M19" s="4">
        <v>1</v>
      </c>
      <c r="N19" s="4">
        <v>1</v>
      </c>
      <c r="O19" s="4">
        <v>1</v>
      </c>
      <c r="P19" s="4">
        <v>1</v>
      </c>
      <c r="Q19" s="4">
        <v>1</v>
      </c>
      <c r="R19" s="4">
        <v>1</v>
      </c>
      <c r="S19" s="4">
        <v>1</v>
      </c>
      <c r="T19" s="4">
        <v>1</v>
      </c>
      <c r="U19" s="4">
        <v>1</v>
      </c>
      <c r="V19" s="4">
        <v>1</v>
      </c>
      <c r="W19" s="4">
        <v>1</v>
      </c>
      <c r="X19" s="4">
        <v>1</v>
      </c>
      <c r="Y19" s="4">
        <v>1</v>
      </c>
      <c r="Z19" s="4">
        <v>1</v>
      </c>
      <c r="AA19" s="4">
        <v>1</v>
      </c>
      <c r="AB19" s="4">
        <v>1</v>
      </c>
    </row>
    <row r="20" spans="1:28" ht="18" customHeight="1" x14ac:dyDescent="0.2">
      <c r="A20" s="2" t="s">
        <v>18</v>
      </c>
      <c r="B20" s="4">
        <v>1</v>
      </c>
      <c r="C20" s="4">
        <v>1</v>
      </c>
      <c r="D20" s="4">
        <v>1</v>
      </c>
      <c r="E20" s="4">
        <v>1</v>
      </c>
      <c r="F20" s="4">
        <v>1</v>
      </c>
      <c r="G20" s="4">
        <v>1</v>
      </c>
      <c r="H20" s="4">
        <v>1</v>
      </c>
      <c r="I20" s="4">
        <v>1</v>
      </c>
      <c r="J20" s="4">
        <v>1</v>
      </c>
      <c r="K20" s="4">
        <v>1</v>
      </c>
      <c r="L20" s="4">
        <v>1</v>
      </c>
      <c r="M20" s="4">
        <v>1</v>
      </c>
      <c r="N20" s="4">
        <v>1</v>
      </c>
      <c r="O20" s="4">
        <v>1</v>
      </c>
      <c r="P20" s="4">
        <v>1</v>
      </c>
      <c r="Q20" s="4">
        <v>1</v>
      </c>
      <c r="R20" s="4">
        <v>1</v>
      </c>
      <c r="S20" s="4">
        <v>1</v>
      </c>
      <c r="T20" s="4">
        <v>1</v>
      </c>
      <c r="U20" s="4">
        <v>1</v>
      </c>
      <c r="V20" s="4">
        <v>1</v>
      </c>
      <c r="W20" s="4">
        <v>1</v>
      </c>
      <c r="X20" s="4">
        <v>1</v>
      </c>
      <c r="Y20" s="4">
        <v>1</v>
      </c>
      <c r="Z20" s="4">
        <v>1</v>
      </c>
      <c r="AA20" s="4">
        <v>1</v>
      </c>
      <c r="AB20" s="4">
        <v>1</v>
      </c>
    </row>
    <row r="21" spans="1:28" ht="18" customHeight="1" x14ac:dyDescent="0.2">
      <c r="A21" s="2" t="s">
        <v>19</v>
      </c>
      <c r="B21" s="4">
        <v>1</v>
      </c>
      <c r="C21" s="4">
        <v>1</v>
      </c>
      <c r="D21" s="4">
        <v>1</v>
      </c>
      <c r="E21" s="4">
        <v>1</v>
      </c>
      <c r="F21" s="4">
        <v>1</v>
      </c>
      <c r="G21" s="4">
        <v>1</v>
      </c>
      <c r="H21" s="4">
        <v>1</v>
      </c>
      <c r="I21" s="4">
        <v>1</v>
      </c>
      <c r="J21" s="4">
        <v>1</v>
      </c>
      <c r="K21" s="4">
        <v>1</v>
      </c>
      <c r="L21" s="4">
        <v>1</v>
      </c>
      <c r="M21" s="4">
        <v>1</v>
      </c>
      <c r="N21" s="4">
        <v>1</v>
      </c>
      <c r="O21" s="4">
        <v>1</v>
      </c>
      <c r="P21" s="4">
        <v>1</v>
      </c>
      <c r="Q21" s="4">
        <v>1</v>
      </c>
      <c r="R21" s="4">
        <v>1</v>
      </c>
      <c r="S21" s="4">
        <v>1</v>
      </c>
      <c r="T21" s="4">
        <v>1</v>
      </c>
      <c r="U21" s="4">
        <v>1</v>
      </c>
      <c r="V21" s="4">
        <v>1</v>
      </c>
      <c r="W21" s="4">
        <v>1</v>
      </c>
      <c r="X21" s="4">
        <v>1</v>
      </c>
      <c r="Y21" s="4">
        <v>1</v>
      </c>
      <c r="Z21" s="4">
        <v>1</v>
      </c>
      <c r="AA21" s="4">
        <v>1</v>
      </c>
      <c r="AB21" s="4">
        <v>1</v>
      </c>
    </row>
    <row r="22" spans="1:28" ht="18" customHeight="1" x14ac:dyDescent="0.2">
      <c r="A22" s="2" t="s">
        <v>20</v>
      </c>
      <c r="B22" s="4">
        <v>1</v>
      </c>
      <c r="C22" s="4">
        <v>1</v>
      </c>
      <c r="D22" s="4">
        <v>1</v>
      </c>
      <c r="E22" s="4">
        <v>1</v>
      </c>
      <c r="F22" s="4">
        <v>1</v>
      </c>
      <c r="G22" s="4">
        <v>1</v>
      </c>
      <c r="H22" s="4">
        <v>1</v>
      </c>
      <c r="I22" s="4">
        <v>1</v>
      </c>
      <c r="J22" s="4">
        <v>1</v>
      </c>
      <c r="K22" s="4">
        <v>1</v>
      </c>
      <c r="L22" s="4">
        <v>1</v>
      </c>
      <c r="M22" s="4">
        <v>1</v>
      </c>
      <c r="N22" s="4">
        <v>1</v>
      </c>
      <c r="O22" s="4">
        <v>1</v>
      </c>
      <c r="P22" s="4">
        <v>1</v>
      </c>
      <c r="Q22" s="4">
        <v>1</v>
      </c>
      <c r="R22" s="4">
        <v>1</v>
      </c>
      <c r="S22" s="4">
        <v>1</v>
      </c>
      <c r="T22" s="4">
        <v>1</v>
      </c>
      <c r="U22" s="4">
        <v>1</v>
      </c>
      <c r="V22" s="4">
        <v>1</v>
      </c>
      <c r="W22" s="4">
        <v>1</v>
      </c>
      <c r="X22" s="4">
        <v>1</v>
      </c>
      <c r="Y22" s="4">
        <v>1</v>
      </c>
      <c r="Z22" s="4">
        <v>1</v>
      </c>
      <c r="AA22" s="4">
        <v>1</v>
      </c>
      <c r="AB22" s="4">
        <v>1</v>
      </c>
    </row>
    <row r="23" spans="1:28" ht="18" customHeight="1" x14ac:dyDescent="0.2">
      <c r="A23" s="2" t="s">
        <v>21</v>
      </c>
      <c r="B23" s="4">
        <v>1</v>
      </c>
      <c r="C23" s="4">
        <v>1</v>
      </c>
      <c r="D23" s="4">
        <v>1</v>
      </c>
      <c r="E23" s="4">
        <v>1</v>
      </c>
      <c r="F23" s="4">
        <v>1</v>
      </c>
      <c r="G23" s="4">
        <v>1</v>
      </c>
      <c r="H23" s="4">
        <v>1</v>
      </c>
      <c r="I23" s="4">
        <v>1</v>
      </c>
      <c r="J23" s="4">
        <v>1</v>
      </c>
      <c r="K23" s="4">
        <v>1</v>
      </c>
      <c r="L23" s="4">
        <v>1</v>
      </c>
      <c r="M23" s="4">
        <v>1</v>
      </c>
      <c r="N23" s="4">
        <v>1</v>
      </c>
      <c r="O23" s="4">
        <v>1</v>
      </c>
      <c r="P23" s="4">
        <v>1</v>
      </c>
      <c r="Q23" s="4">
        <v>1</v>
      </c>
      <c r="R23" s="4">
        <v>1</v>
      </c>
      <c r="S23" s="4">
        <v>1</v>
      </c>
      <c r="T23" s="4">
        <v>1</v>
      </c>
      <c r="U23" s="4">
        <v>1</v>
      </c>
      <c r="V23" s="4">
        <v>1</v>
      </c>
      <c r="W23" s="4">
        <v>1</v>
      </c>
      <c r="X23" s="4">
        <v>1</v>
      </c>
      <c r="Y23" s="4">
        <v>1</v>
      </c>
      <c r="Z23" s="4">
        <v>1</v>
      </c>
      <c r="AA23" s="4">
        <v>1</v>
      </c>
      <c r="AB23" s="4">
        <v>1</v>
      </c>
    </row>
    <row r="24" spans="1:28" ht="18" customHeight="1" x14ac:dyDescent="0.2">
      <c r="A24" s="2" t="s">
        <v>22</v>
      </c>
      <c r="B24" s="4">
        <v>1</v>
      </c>
      <c r="C24" s="4">
        <v>1</v>
      </c>
      <c r="D24" s="4">
        <v>1</v>
      </c>
      <c r="E24" s="4">
        <v>1</v>
      </c>
      <c r="F24" s="4">
        <v>1</v>
      </c>
      <c r="G24" s="4">
        <v>1</v>
      </c>
      <c r="H24" s="4">
        <v>1</v>
      </c>
      <c r="I24" s="4">
        <v>1</v>
      </c>
      <c r="J24" s="4">
        <v>1</v>
      </c>
      <c r="K24" s="4">
        <v>1</v>
      </c>
      <c r="L24" s="4">
        <v>1</v>
      </c>
      <c r="M24" s="4">
        <v>1</v>
      </c>
      <c r="N24" s="4">
        <v>1</v>
      </c>
      <c r="O24" s="4">
        <v>1</v>
      </c>
      <c r="P24" s="4">
        <v>1</v>
      </c>
      <c r="Q24" s="4">
        <v>1</v>
      </c>
      <c r="R24" s="4">
        <v>1</v>
      </c>
      <c r="S24" s="4">
        <v>1</v>
      </c>
      <c r="T24" s="4">
        <v>1</v>
      </c>
      <c r="U24" s="4">
        <v>1</v>
      </c>
      <c r="V24" s="4">
        <v>1</v>
      </c>
      <c r="W24" s="4">
        <v>1</v>
      </c>
      <c r="X24" s="4">
        <v>1</v>
      </c>
      <c r="Y24" s="4">
        <v>1</v>
      </c>
      <c r="Z24" s="4">
        <v>1</v>
      </c>
      <c r="AA24" s="4">
        <v>1</v>
      </c>
      <c r="AB24" s="4">
        <v>1</v>
      </c>
    </row>
    <row r="25" spans="1:28" ht="18" customHeight="1" x14ac:dyDescent="0.2">
      <c r="A25" s="2" t="s">
        <v>23</v>
      </c>
      <c r="B25" s="4">
        <v>1</v>
      </c>
      <c r="C25" s="4">
        <v>1</v>
      </c>
      <c r="D25" s="4">
        <v>1</v>
      </c>
      <c r="E25" s="4">
        <v>1</v>
      </c>
      <c r="F25" s="4">
        <v>1</v>
      </c>
      <c r="G25" s="4">
        <v>1</v>
      </c>
      <c r="H25" s="4">
        <v>1</v>
      </c>
      <c r="I25" s="4">
        <v>1</v>
      </c>
      <c r="J25" s="4">
        <v>1</v>
      </c>
      <c r="K25" s="4">
        <v>1</v>
      </c>
      <c r="L25" s="4">
        <v>1</v>
      </c>
      <c r="M25" s="4">
        <v>1</v>
      </c>
      <c r="N25" s="4">
        <v>1</v>
      </c>
      <c r="O25" s="4">
        <v>1</v>
      </c>
      <c r="P25" s="4">
        <v>1</v>
      </c>
      <c r="Q25" s="4">
        <v>1</v>
      </c>
      <c r="R25" s="4">
        <v>1</v>
      </c>
      <c r="S25" s="4">
        <v>1</v>
      </c>
      <c r="T25" s="4">
        <v>1</v>
      </c>
      <c r="U25" s="4">
        <v>1</v>
      </c>
      <c r="V25" s="4">
        <v>1</v>
      </c>
      <c r="W25" s="4">
        <v>1</v>
      </c>
      <c r="X25" s="4">
        <v>1</v>
      </c>
      <c r="Y25" s="4">
        <v>1</v>
      </c>
      <c r="Z25" s="4">
        <v>1</v>
      </c>
      <c r="AA25" s="4">
        <v>1</v>
      </c>
      <c r="AB25" s="4">
        <v>1</v>
      </c>
    </row>
    <row r="26" spans="1:28" ht="18" customHeight="1" x14ac:dyDescent="0.2">
      <c r="A26" s="2" t="s">
        <v>24</v>
      </c>
      <c r="B26" s="4">
        <v>1</v>
      </c>
      <c r="C26" s="4">
        <v>1</v>
      </c>
      <c r="D26" s="4">
        <v>1</v>
      </c>
      <c r="E26" s="4">
        <v>1</v>
      </c>
      <c r="F26" s="4">
        <v>1</v>
      </c>
      <c r="G26" s="4">
        <v>1</v>
      </c>
      <c r="H26" s="4">
        <v>1</v>
      </c>
      <c r="I26" s="4">
        <v>1</v>
      </c>
      <c r="J26" s="4">
        <v>1</v>
      </c>
      <c r="K26" s="4">
        <v>1</v>
      </c>
      <c r="L26" s="4">
        <v>1</v>
      </c>
      <c r="M26" s="4">
        <v>1</v>
      </c>
      <c r="N26" s="4">
        <v>1</v>
      </c>
      <c r="O26" s="4">
        <v>1</v>
      </c>
      <c r="P26" s="4">
        <v>1</v>
      </c>
      <c r="Q26" s="4">
        <v>1</v>
      </c>
      <c r="R26" s="4">
        <v>1</v>
      </c>
      <c r="S26" s="4">
        <v>1</v>
      </c>
      <c r="T26" s="4">
        <v>1</v>
      </c>
      <c r="U26" s="4">
        <v>1</v>
      </c>
      <c r="V26" s="4">
        <v>1</v>
      </c>
      <c r="W26" s="4">
        <v>1</v>
      </c>
      <c r="X26" s="4">
        <v>1</v>
      </c>
      <c r="Y26" s="4">
        <v>1</v>
      </c>
      <c r="Z26" s="4">
        <v>1</v>
      </c>
      <c r="AA26" s="4">
        <v>1</v>
      </c>
      <c r="AB26" s="4">
        <v>1</v>
      </c>
    </row>
    <row r="27" spans="1:28" ht="18" customHeight="1" x14ac:dyDescent="0.2">
      <c r="A27" s="2" t="s">
        <v>25</v>
      </c>
      <c r="B27" s="4">
        <v>1</v>
      </c>
      <c r="C27" s="4">
        <v>1</v>
      </c>
      <c r="D27" s="4">
        <v>1</v>
      </c>
      <c r="E27" s="4">
        <v>1</v>
      </c>
      <c r="F27" s="4">
        <v>1</v>
      </c>
      <c r="G27" s="4">
        <v>1</v>
      </c>
      <c r="H27" s="4">
        <v>1</v>
      </c>
      <c r="I27" s="4">
        <v>1</v>
      </c>
      <c r="J27" s="4">
        <v>1</v>
      </c>
      <c r="K27" s="4">
        <v>1</v>
      </c>
      <c r="L27" s="4">
        <v>1</v>
      </c>
      <c r="M27" s="4">
        <v>1</v>
      </c>
      <c r="N27" s="4">
        <v>1</v>
      </c>
      <c r="O27" s="4">
        <v>1</v>
      </c>
      <c r="P27" s="4">
        <v>1</v>
      </c>
      <c r="Q27" s="4">
        <v>1</v>
      </c>
      <c r="R27" s="4">
        <v>1</v>
      </c>
      <c r="S27" s="4">
        <v>1</v>
      </c>
      <c r="T27" s="4">
        <v>1</v>
      </c>
      <c r="U27" s="4">
        <v>1</v>
      </c>
      <c r="V27" s="4">
        <v>1</v>
      </c>
      <c r="W27" s="4">
        <v>1</v>
      </c>
      <c r="X27" s="4">
        <v>1</v>
      </c>
      <c r="Y27" s="4">
        <v>1</v>
      </c>
      <c r="Z27" s="4">
        <v>1</v>
      </c>
      <c r="AA27" s="4">
        <v>1</v>
      </c>
      <c r="AB27" s="4">
        <v>1</v>
      </c>
    </row>
    <row r="28" spans="1:28" ht="18" customHeight="1" x14ac:dyDescent="0.2">
      <c r="A28" s="2" t="s">
        <v>26</v>
      </c>
      <c r="B28" s="4">
        <v>1</v>
      </c>
      <c r="C28" s="4">
        <v>1</v>
      </c>
      <c r="D28" s="4">
        <v>1</v>
      </c>
      <c r="E28" s="4">
        <v>1</v>
      </c>
      <c r="F28" s="4">
        <v>1</v>
      </c>
      <c r="G28" s="4">
        <v>1</v>
      </c>
      <c r="H28" s="4">
        <v>1</v>
      </c>
      <c r="I28" s="4">
        <v>1</v>
      </c>
      <c r="J28" s="4">
        <v>1</v>
      </c>
      <c r="K28" s="4">
        <v>1</v>
      </c>
      <c r="L28" s="4">
        <v>1</v>
      </c>
      <c r="M28" s="4">
        <v>1</v>
      </c>
      <c r="N28" s="4">
        <v>1</v>
      </c>
      <c r="O28" s="4">
        <v>1</v>
      </c>
      <c r="P28" s="4">
        <v>1</v>
      </c>
      <c r="Q28" s="4">
        <v>1</v>
      </c>
      <c r="R28" s="4">
        <v>1</v>
      </c>
      <c r="S28" s="4">
        <v>1</v>
      </c>
      <c r="T28" s="4">
        <v>1</v>
      </c>
      <c r="U28" s="4">
        <v>1</v>
      </c>
      <c r="V28" s="4">
        <v>1</v>
      </c>
      <c r="W28" s="4">
        <v>1</v>
      </c>
      <c r="X28" s="4">
        <v>1</v>
      </c>
      <c r="Y28" s="4">
        <v>1</v>
      </c>
      <c r="Z28" s="4">
        <v>1</v>
      </c>
      <c r="AA28" s="4">
        <v>1</v>
      </c>
      <c r="AB28" s="4">
        <v>1</v>
      </c>
    </row>
    <row r="29" spans="1:28" ht="18" customHeight="1" x14ac:dyDescent="0.2">
      <c r="A29" s="2" t="s">
        <v>27</v>
      </c>
      <c r="B29" s="4">
        <v>1</v>
      </c>
      <c r="C29" s="4">
        <v>1</v>
      </c>
      <c r="D29" s="4">
        <v>1</v>
      </c>
      <c r="E29" s="4">
        <v>1</v>
      </c>
      <c r="F29" s="4">
        <v>1</v>
      </c>
      <c r="G29" s="4">
        <v>1</v>
      </c>
      <c r="H29" s="4">
        <v>1</v>
      </c>
      <c r="I29" s="4">
        <v>1</v>
      </c>
      <c r="J29" s="4">
        <v>1</v>
      </c>
      <c r="K29" s="4">
        <v>1</v>
      </c>
      <c r="L29" s="4">
        <v>1</v>
      </c>
      <c r="M29" s="4">
        <v>1</v>
      </c>
      <c r="N29" s="4">
        <v>1</v>
      </c>
      <c r="O29" s="4">
        <v>1</v>
      </c>
      <c r="P29" s="4">
        <v>1</v>
      </c>
      <c r="Q29" s="4">
        <v>1</v>
      </c>
      <c r="R29" s="4">
        <v>1</v>
      </c>
      <c r="S29" s="4">
        <v>1</v>
      </c>
      <c r="T29" s="4">
        <v>1</v>
      </c>
      <c r="U29" s="4">
        <v>1</v>
      </c>
      <c r="V29" s="4">
        <v>1</v>
      </c>
      <c r="W29" s="4">
        <v>1</v>
      </c>
      <c r="X29" s="4">
        <v>1</v>
      </c>
      <c r="Y29" s="4">
        <v>1</v>
      </c>
      <c r="Z29" s="4">
        <v>1</v>
      </c>
      <c r="AA29" s="4">
        <v>1</v>
      </c>
      <c r="AB29" s="4">
        <v>1</v>
      </c>
    </row>
    <row r="30" spans="1:28" ht="18" customHeight="1" x14ac:dyDescent="0.2">
      <c r="A30" s="2" t="s">
        <v>28</v>
      </c>
      <c r="B30" s="4">
        <v>1</v>
      </c>
      <c r="C30" s="4">
        <v>1</v>
      </c>
      <c r="D30" s="4">
        <v>1</v>
      </c>
      <c r="E30" s="4">
        <v>1</v>
      </c>
      <c r="F30" s="4">
        <v>1</v>
      </c>
      <c r="G30" s="4">
        <v>1</v>
      </c>
      <c r="H30" s="4">
        <v>1</v>
      </c>
      <c r="I30" s="4">
        <v>1</v>
      </c>
      <c r="J30" s="4">
        <v>1</v>
      </c>
      <c r="K30" s="4">
        <v>1</v>
      </c>
      <c r="L30" s="4">
        <v>1</v>
      </c>
      <c r="M30" s="4">
        <v>1</v>
      </c>
      <c r="N30" s="4">
        <v>1</v>
      </c>
      <c r="O30" s="4">
        <v>1</v>
      </c>
      <c r="P30" s="4">
        <v>1</v>
      </c>
      <c r="Q30" s="4">
        <v>1</v>
      </c>
      <c r="R30" s="4">
        <v>1</v>
      </c>
      <c r="S30" s="4">
        <v>1</v>
      </c>
      <c r="T30" s="4">
        <v>1</v>
      </c>
      <c r="U30" s="4">
        <v>1</v>
      </c>
      <c r="V30" s="4">
        <v>1</v>
      </c>
      <c r="W30" s="4">
        <v>1</v>
      </c>
      <c r="X30" s="4">
        <v>1</v>
      </c>
      <c r="Y30" s="4">
        <v>1</v>
      </c>
      <c r="Z30" s="4">
        <v>1</v>
      </c>
      <c r="AA30" s="4">
        <v>1</v>
      </c>
      <c r="AB30" s="4">
        <v>1</v>
      </c>
    </row>
  </sheetData>
  <sheetProtection formatCells="0" formatColumns="0" formatRows="0" insertColumns="0" insertRows="0" insertHyperlinks="0" deleteColumns="0" deleteRows="0" sort="0" autoFilter="0" pivotTables="0"/>
  <conditionalFormatting sqref="B2:AB30">
    <cfRule type="expression" dxfId="2" priority="1">
      <formula>IF(B2=0,TRUE,FALSE)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1C5321FBE674642966488C89890B7BB" ma:contentTypeVersion="6" ma:contentTypeDescription="Create a new document." ma:contentTypeScope="" ma:versionID="389a747c46232b0501271d9c1d476408">
  <xsd:schema xmlns:xsd="http://www.w3.org/2001/XMLSchema" xmlns:xs="http://www.w3.org/2001/XMLSchema" xmlns:p="http://schemas.microsoft.com/office/2006/metadata/properties" xmlns:ns2="19e23ae6-1de5-4c02-adb1-8b803d4bd321" xmlns:ns3="bf8fd00c-6770-4c7e-9c53-09fa03beed1b" targetNamespace="http://schemas.microsoft.com/office/2006/metadata/properties" ma:root="true" ma:fieldsID="e16011d56c04582a269d4cf7c84bc3c0" ns2:_="" ns3:_="">
    <xsd:import namespace="19e23ae6-1de5-4c02-adb1-8b803d4bd321"/>
    <xsd:import namespace="bf8fd00c-6770-4c7e-9c53-09fa03beed1b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ingHintHash" minOccurs="0"/>
                <xsd:element ref="ns2:SharedWithDetails" minOccurs="0"/>
                <xsd:element ref="ns2:LastSharedByUser" minOccurs="0"/>
                <xsd:element ref="ns2:LastSharedByTime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e23ae6-1de5-4c02-adb1-8b803d4bd321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ingHintHash" ma:index="9" nillable="true" ma:displayName="Sharing Hint Hash" ma:internalName="SharingHintHash" ma:readOnly="true">
      <xsd:simpleType>
        <xsd:restriction base="dms:Text"/>
      </xsd:simpleType>
    </xsd:element>
    <xsd:element name="SharedWithDetails" ma:index="1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1" nillable="true" ma:displayName="Last Shared By User" ma:description="" ma:internalName="LastSharedByUser" ma:readOnly="true">
      <xsd:simpleType>
        <xsd:restriction base="dms:Note">
          <xsd:maxLength value="255"/>
        </xsd:restriction>
      </xsd:simpleType>
    </xsd:element>
    <xsd:element name="LastSharedByTime" ma:index="12" nillable="true" ma:displayName="Last Shared By Time" ma:description="" ma:internalName="LastSharedByTime" ma:readOnly="tru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f8fd00c-6770-4c7e-9c53-09fa03beed1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3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4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5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6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7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MediaService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481239D-7A6C-400A-A7F9-89E9AA674320}">
  <ds:schemaRefs>
    <ds:schemaRef ds:uri="http://schemas.microsoft.com/office/2006/documentManagement/types"/>
    <ds:schemaRef ds:uri="http://www.w3.org/XML/1998/namespace"/>
    <ds:schemaRef ds:uri="http://purl.org/dc/terms/"/>
    <ds:schemaRef ds:uri="http://purl.org/dc/elements/1.1/"/>
    <ds:schemaRef ds:uri="19e23ae6-1de5-4c02-adb1-8b803d4bd321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bf8fd00c-6770-4c7e-9c53-09fa03beed1b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CD28878D-7F92-4A07-8389-970F7351953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D08E4BF-E52F-4A79-BF77-7457D70FE8A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9e23ae6-1de5-4c02-adb1-8b803d4bd321"/>
    <ds:schemaRef ds:uri="bf8fd00c-6770-4c7e-9c53-09fa03beed1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fridges</vt:lpstr>
      <vt:lpstr>freezers</vt:lpstr>
      <vt:lpstr>wash-machines</vt:lpstr>
      <vt:lpstr>dryers</vt:lpstr>
      <vt:lpstr>dishwashers</vt:lpstr>
      <vt:lpstr>Air-conditioning</vt:lpstr>
      <vt:lpstr>TV</vt:lpstr>
      <vt:lpstr>DVD</vt:lpstr>
      <vt:lpstr>Computer</vt:lpstr>
      <vt:lpstr>Mobile</vt:lpstr>
      <vt:lpstr>Tablet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Eleftherios Bourdakis</cp:lastModifiedBy>
  <dcterms:created xsi:type="dcterms:W3CDTF">2018-09-14T13:06:36Z</dcterms:created>
  <dcterms:modified xsi:type="dcterms:W3CDTF">2018-11-09T11:16:45Z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0x01010081C5321FBE674642966488C89890B7BB</vt:lpwstr>
  </property>
</Properties>
</file>